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teome\Dropbox\論文\A. 執筆中（2024年01月04日　最新）\6. 安達小野細胞（AO系列、1論文）\1. NCC-GCTB11,12,13-C1（NCC508, 515, 519）_骨巨細胞腫_giant cell tumor of bone\Supplementary Table 2_抗がん剤リスト 済\"/>
    </mc:Choice>
  </mc:AlternateContent>
  <bookViews>
    <workbookView xWindow="0" yWindow="0" windowWidth="26052" windowHeight="11796"/>
  </bookViews>
  <sheets>
    <sheet name="drug list" sheetId="6" r:id="rId1"/>
  </sheets>
  <calcPr calcId="162913"/>
</workbook>
</file>

<file path=xl/sharedStrings.xml><?xml version="1.0" encoding="utf-8"?>
<sst xmlns="http://schemas.openxmlformats.org/spreadsheetml/2006/main" count="1333" uniqueCount="789">
  <si>
    <t>CAS#</t>
  </si>
  <si>
    <t>Name</t>
  </si>
  <si>
    <t>439081-18-2</t>
  </si>
  <si>
    <t>319460-85-0</t>
  </si>
  <si>
    <t>Axitinib</t>
  </si>
  <si>
    <t>380843-75-4</t>
  </si>
  <si>
    <t>641571-10-0</t>
  </si>
  <si>
    <t>220127-57-1</t>
  </si>
  <si>
    <t>183319-69-9</t>
  </si>
  <si>
    <t>184475-35-2</t>
  </si>
  <si>
    <t>936563-96-1</t>
  </si>
  <si>
    <t>152459-95-5</t>
  </si>
  <si>
    <t>388082-77-7</t>
  </si>
  <si>
    <t>656247-17-5</t>
  </si>
  <si>
    <t>755037-03-7</t>
  </si>
  <si>
    <t>Sunitinib</t>
  </si>
  <si>
    <t>341031-54-7</t>
  </si>
  <si>
    <t>Selleck  Chemicals</t>
  </si>
  <si>
    <t>Provider</t>
    <phoneticPr fontId="2"/>
  </si>
  <si>
    <t>Ifosfamide</t>
  </si>
  <si>
    <t>4342-03-4</t>
  </si>
  <si>
    <t>3778-73-2</t>
  </si>
  <si>
    <t>Cat#</t>
    <phoneticPr fontId="2"/>
  </si>
  <si>
    <t>23541-50-6</t>
  </si>
  <si>
    <t>56390-09-1</t>
  </si>
  <si>
    <t>149647-78-9</t>
  </si>
  <si>
    <t>51-21-8</t>
  </si>
  <si>
    <t>71963-77-4</t>
  </si>
  <si>
    <t>320-67-2</t>
  </si>
  <si>
    <t>134-58-7</t>
  </si>
  <si>
    <t>3543-75-7</t>
  </si>
  <si>
    <t>154361-50-9</t>
  </si>
  <si>
    <t>4291-63-8</t>
  </si>
  <si>
    <t>123318-82-1</t>
  </si>
  <si>
    <t>114977-28-5</t>
  </si>
  <si>
    <t>915087-33-1</t>
  </si>
  <si>
    <t>51-42-3</t>
  </si>
  <si>
    <t>33419-42-0</t>
  </si>
  <si>
    <t>104227-87-4</t>
  </si>
  <si>
    <t>21679-14-1</t>
  </si>
  <si>
    <t>75607-67-9</t>
  </si>
  <si>
    <t>13311-84-7</t>
  </si>
  <si>
    <t>129453-61-8</t>
  </si>
  <si>
    <t>127-07-1</t>
  </si>
  <si>
    <t>859-18-7</t>
  </si>
  <si>
    <t>13010-47-4</t>
  </si>
  <si>
    <t>50-44-2</t>
  </si>
  <si>
    <t>59-05-2</t>
  </si>
  <si>
    <t>53-19-0</t>
  </si>
  <si>
    <t>121032-29-9</t>
  </si>
  <si>
    <t>19171-19-8</t>
  </si>
  <si>
    <t>475207-59-1</t>
  </si>
  <si>
    <t>162635-04-3</t>
  </si>
  <si>
    <t>119413-54-6</t>
  </si>
  <si>
    <t>918504-65-1</t>
  </si>
  <si>
    <t>2068-78-2</t>
  </si>
  <si>
    <t>879085-55-9</t>
  </si>
  <si>
    <t>S1983</t>
  </si>
  <si>
    <t>S1209</t>
  </si>
  <si>
    <t>S2264</t>
  </si>
  <si>
    <t>S1782</t>
  </si>
  <si>
    <t>S4194</t>
  </si>
  <si>
    <t>S1212</t>
  </si>
  <si>
    <t>S1214</t>
  </si>
  <si>
    <t>S1156</t>
  </si>
  <si>
    <t>S1166</t>
  </si>
  <si>
    <t>S1199</t>
  </si>
  <si>
    <t>S1218</t>
  </si>
  <si>
    <t>S1148</t>
  </si>
  <si>
    <t>S2521</t>
  </si>
  <si>
    <t>S1225</t>
  </si>
  <si>
    <t>S2467</t>
  </si>
  <si>
    <t>S1491</t>
  </si>
  <si>
    <t>S1229</t>
  </si>
  <si>
    <t>S1908</t>
  </si>
  <si>
    <t>S1191</t>
  </si>
  <si>
    <t>S1896</t>
  </si>
  <si>
    <t>S2479</t>
  </si>
  <si>
    <t>S1840</t>
  </si>
  <si>
    <t>S1305</t>
  </si>
  <si>
    <t>S1237</t>
  </si>
  <si>
    <t>S1210</t>
  </si>
  <si>
    <t>S1732</t>
  </si>
  <si>
    <t>S1213</t>
  </si>
  <si>
    <t>S1150</t>
  </si>
  <si>
    <t>S1567</t>
  </si>
  <si>
    <t>S1040</t>
  </si>
  <si>
    <t>S1044</t>
  </si>
  <si>
    <t>S1231</t>
  </si>
  <si>
    <t>S1267</t>
  </si>
  <si>
    <t>S1241</t>
  </si>
  <si>
    <t>S1082</t>
  </si>
  <si>
    <t>S1120</t>
  </si>
  <si>
    <t>S2057</t>
  </si>
  <si>
    <t>Nintedanib (BIBF 1120)</t>
  </si>
  <si>
    <t>Afatinib (BIBW2992)</t>
  </si>
  <si>
    <t>Nilotinib (AMN-107)</t>
  </si>
  <si>
    <t>S1060</t>
  </si>
  <si>
    <t>Olaparib (AZD2281, Ku-0059436)</t>
  </si>
  <si>
    <t>Crizotinib (PF-02341066)</t>
  </si>
  <si>
    <t>Vismodegib (GDC-0449)</t>
  </si>
  <si>
    <t>S1085</t>
  </si>
  <si>
    <t>Belinostat (PXD101)</t>
  </si>
  <si>
    <t>Everolimus (RAD001)</t>
  </si>
  <si>
    <t>Regorafenib (BAY 73-4506)</t>
  </si>
  <si>
    <t>S1196</t>
  </si>
  <si>
    <t>107868-30-4</t>
  </si>
  <si>
    <t>Exemestane</t>
  </si>
  <si>
    <t>Cladribine</t>
  </si>
  <si>
    <t>S1200</t>
  </si>
  <si>
    <t>2353-33-5</t>
  </si>
  <si>
    <t>Decitabine</t>
  </si>
  <si>
    <t>Clofarabine</t>
  </si>
  <si>
    <t>Epirubicin HCl</t>
  </si>
  <si>
    <t>Topotecan HCl</t>
  </si>
  <si>
    <t>112809-51-5</t>
  </si>
  <si>
    <t>S1304</t>
  </si>
  <si>
    <t>595-33-5</t>
  </si>
  <si>
    <t>Megestrol Acetate</t>
  </si>
  <si>
    <t>Ponatinib (AP24534)</t>
  </si>
  <si>
    <t>S1497</t>
  </si>
  <si>
    <t>Pomalidomide</t>
  </si>
  <si>
    <t>S1692</t>
  </si>
  <si>
    <t>S2226</t>
  </si>
  <si>
    <t>870281-82-6</t>
  </si>
  <si>
    <t>S2553</t>
  </si>
  <si>
    <t>S3020</t>
  </si>
  <si>
    <t>Azaguanine-8</t>
  </si>
  <si>
    <t>Ibrutinib (PCI-32765)</t>
  </si>
  <si>
    <t>S4288</t>
  </si>
  <si>
    <t>Chloroambucil</t>
  </si>
  <si>
    <t>S7397</t>
  </si>
  <si>
    <t>Sorafenib</t>
  </si>
  <si>
    <t>Carboplatin</t>
  </si>
  <si>
    <t>S1774</t>
  </si>
  <si>
    <t>Thioguanine</t>
  </si>
  <si>
    <t>S1995</t>
  </si>
  <si>
    <t>Procarbazine HCl</t>
  </si>
  <si>
    <t>S7930</t>
  </si>
  <si>
    <t>Ixabepilone (BMS-247550)</t>
  </si>
  <si>
    <t>82640-04-8</t>
  </si>
  <si>
    <t>Homoharringtonine</t>
  </si>
  <si>
    <t>191732-72-6</t>
  </si>
  <si>
    <t>Conoidin A</t>
  </si>
  <si>
    <t>Sigma-Aldrich</t>
    <phoneticPr fontId="2"/>
  </si>
  <si>
    <t>Others</t>
  </si>
  <si>
    <t>Cabozantinib (XL184, BMS-907351)</t>
  </si>
  <si>
    <t>Erlotinib HCl (OSI-744)</t>
  </si>
  <si>
    <t>Fluorouracil (5-Fluoracil, 5-FU)</t>
  </si>
  <si>
    <t>Mercaptopurine (6-MP)</t>
  </si>
  <si>
    <t>Methotrexate</t>
  </si>
  <si>
    <t>5-Aminolevulinic acid HCl</t>
  </si>
  <si>
    <t>Adenine HCl</t>
  </si>
  <si>
    <t>Afatinib (BIBW2992) Dimaleate</t>
  </si>
  <si>
    <t>Artemether</t>
  </si>
  <si>
    <t>Bendamustine HCl</t>
  </si>
  <si>
    <t>Bortezomib (PS-341)</t>
  </si>
  <si>
    <t>Busulfan</t>
  </si>
  <si>
    <t>Cabozantinib malate (XL184)</t>
  </si>
  <si>
    <t>Ceritinib (LDK378)</t>
  </si>
  <si>
    <t>Crenolanib (CP-868596)</t>
  </si>
  <si>
    <t>Cyclophosphamide Monohydrate</t>
  </si>
  <si>
    <t>Dacarbazine</t>
  </si>
  <si>
    <t>Dacomitinib (PF299804, PF299)</t>
  </si>
  <si>
    <t>Dasatinib</t>
  </si>
  <si>
    <t>Daunorubicin HCl</t>
  </si>
  <si>
    <t>Docetaxel</t>
  </si>
  <si>
    <t>Entospletinib (GS-9973)</t>
  </si>
  <si>
    <t>Entrectinib (RXDX-101)</t>
  </si>
  <si>
    <t>Erlotinib</t>
  </si>
  <si>
    <t>Etoposide</t>
  </si>
  <si>
    <t>Famciclovir</t>
  </si>
  <si>
    <t>Fludarabine</t>
  </si>
  <si>
    <t>Fludarabine Phosphate</t>
  </si>
  <si>
    <t>Flutamide</t>
  </si>
  <si>
    <t>Foretinib (GSK1363089)</t>
  </si>
  <si>
    <t>Fostamatinib (R788)</t>
  </si>
  <si>
    <t>Fulvestrant</t>
  </si>
  <si>
    <t>Hydroxyurea</t>
  </si>
  <si>
    <t>Imatinib (STI571)</t>
  </si>
  <si>
    <t>Imatinib Mesylate (STI571)</t>
  </si>
  <si>
    <t>Lapatinib</t>
  </si>
  <si>
    <t>Lapatinib (GW-572016) Ditosylate</t>
  </si>
  <si>
    <t>Lenvatinib (E7080)</t>
  </si>
  <si>
    <t>Lincomycin HCl</t>
  </si>
  <si>
    <t>Lomustine</t>
  </si>
  <si>
    <t>Nelarabine</t>
  </si>
  <si>
    <t>Osimertinib (AZD9291)</t>
  </si>
  <si>
    <t>Paclitaxel</t>
  </si>
  <si>
    <t>Pexidartinib (PLX3397)</t>
  </si>
  <si>
    <t>Poziotinib (HM781-36B)</t>
  </si>
  <si>
    <t>Pralatrexate</t>
  </si>
  <si>
    <t>Quizartinib (AC220)</t>
  </si>
  <si>
    <t>Sorafenib Tosylate</t>
  </si>
  <si>
    <t>Sunitinib Malate</t>
  </si>
  <si>
    <t>Temozolomide</t>
  </si>
  <si>
    <t>Temsirolimus (CCI-779, NSC 683864)</t>
  </si>
  <si>
    <t>Tivozanib (AV-951)</t>
  </si>
  <si>
    <t>Vandetanib (ZD6474)</t>
  </si>
  <si>
    <t>Vemurafenib (PLX4032, RG7204)</t>
  </si>
  <si>
    <t>Vorinostat (SAHA, MK0683)</t>
  </si>
  <si>
    <t>S1011</t>
  </si>
  <si>
    <t>S7810</t>
  </si>
  <si>
    <t>S1005</t>
  </si>
  <si>
    <t>S1013</t>
  </si>
  <si>
    <t>S1119</t>
  </si>
  <si>
    <t>S4001</t>
  </si>
  <si>
    <t>S7083</t>
  </si>
  <si>
    <t>S2730</t>
  </si>
  <si>
    <t>S1068</t>
  </si>
  <si>
    <t>S1221</t>
  </si>
  <si>
    <t>S2727</t>
  </si>
  <si>
    <t>S1021</t>
  </si>
  <si>
    <t>S3035</t>
  </si>
  <si>
    <t>S1208</t>
  </si>
  <si>
    <t>S7523</t>
  </si>
  <si>
    <t>S7998</t>
  </si>
  <si>
    <t>S1223</t>
  </si>
  <si>
    <t>S7786</t>
  </si>
  <si>
    <t>S1023</t>
  </si>
  <si>
    <t>S1111</t>
  </si>
  <si>
    <t>S2625</t>
  </si>
  <si>
    <t>S1025</t>
  </si>
  <si>
    <t>S2680</t>
  </si>
  <si>
    <t>S1302</t>
  </si>
  <si>
    <t>S2475</t>
  </si>
  <si>
    <t>S1026</t>
  </si>
  <si>
    <t>S2111</t>
  </si>
  <si>
    <t>S1028</t>
  </si>
  <si>
    <t>S1164</t>
  </si>
  <si>
    <t>S1033</t>
  </si>
  <si>
    <t>S1010</t>
  </si>
  <si>
    <t>S7297</t>
  </si>
  <si>
    <t>S1035</t>
  </si>
  <si>
    <t>S7818</t>
  </si>
  <si>
    <t>S1490</t>
  </si>
  <si>
    <t>S7358</t>
  </si>
  <si>
    <t>S1526</t>
  </si>
  <si>
    <t>S1178</t>
  </si>
  <si>
    <t>S7781</t>
  </si>
  <si>
    <t>S1042</t>
  </si>
  <si>
    <t>S1207</t>
  </si>
  <si>
    <t>S1046</t>
  </si>
  <si>
    <t>S1047</t>
  </si>
  <si>
    <t>Selleck  Chemicals</t>
    <phoneticPr fontId="2"/>
  </si>
  <si>
    <t>S5716</t>
  </si>
  <si>
    <t>S7158</t>
  </si>
  <si>
    <t>S2814</t>
  </si>
  <si>
    <t>S2788</t>
  </si>
  <si>
    <t>S8401</t>
  </si>
  <si>
    <t>S1714</t>
  </si>
  <si>
    <t>S1149</t>
  </si>
  <si>
    <t>S9015</t>
  </si>
  <si>
    <t>S2217</t>
  </si>
  <si>
    <t>Irinotecan HCl Trihydrate</t>
  </si>
  <si>
    <t>S1029</t>
  </si>
  <si>
    <t>S2485</t>
  </si>
  <si>
    <t>S2183</t>
  </si>
  <si>
    <t>S1116</t>
  </si>
  <si>
    <t>S1579</t>
  </si>
  <si>
    <t>S1227</t>
  </si>
  <si>
    <t>S4505</t>
  </si>
  <si>
    <t>S1314</t>
  </si>
  <si>
    <t>Zoledronic Acid</t>
  </si>
  <si>
    <t>1231929-97-7</t>
  </si>
  <si>
    <t>1231930-82-7</t>
  </si>
  <si>
    <t>1217486-61-7</t>
  </si>
  <si>
    <t>1029712-80-8</t>
  </si>
  <si>
    <t>1346242-81-6</t>
  </si>
  <si>
    <t>Gemcitabine HCl</t>
  </si>
  <si>
    <t>136572-09-3</t>
  </si>
  <si>
    <t>Mitoxantrone 2HCl</t>
  </si>
  <si>
    <t>70476-82-3</t>
  </si>
  <si>
    <t>872511-34-7</t>
  </si>
  <si>
    <t>Palbociclib (PD0332991) Isethionate</t>
  </si>
  <si>
    <t>827022-33-3</t>
  </si>
  <si>
    <t>Raloxifene HCl</t>
  </si>
  <si>
    <t>Vinblastine sulfate</t>
  </si>
  <si>
    <t>143-67-9</t>
  </si>
  <si>
    <t>MedChemExpress</t>
  </si>
  <si>
    <t>(S)-crizotinib</t>
  </si>
  <si>
    <t>Abarelix Acetate</t>
  </si>
  <si>
    <t>Abemaciclib</t>
  </si>
  <si>
    <t>abemaciclib (LY2835219)</t>
  </si>
  <si>
    <t>Abiraterone Acetate</t>
  </si>
  <si>
    <t>Acalabrutinib (ACP-196)</t>
  </si>
  <si>
    <t>Alpelisib (BYL719)</t>
  </si>
  <si>
    <t>Anagrelide HCl</t>
  </si>
  <si>
    <t>Asciminib (ABL001)</t>
  </si>
  <si>
    <t>Avapritinib (BLU-285)</t>
  </si>
  <si>
    <t>Azacitidine</t>
  </si>
  <si>
    <t>AZD5363</t>
  </si>
  <si>
    <t>Bendamustine</t>
  </si>
  <si>
    <t>Bexarotene</t>
  </si>
  <si>
    <t>BGJ398 (NVP-BGJ398|Infigratinib)</t>
  </si>
  <si>
    <t>Binimetinib (MEK162, ARRY-162, ARRY-438162)</t>
  </si>
  <si>
    <t>Bosutinib</t>
  </si>
  <si>
    <t>Brigatinib (AP26113)</t>
  </si>
  <si>
    <t>Cabazitaxel</t>
  </si>
  <si>
    <t>Capecitabine</t>
  </si>
  <si>
    <t>Capmatinib (INCB28060)</t>
  </si>
  <si>
    <t>Carmustine</t>
  </si>
  <si>
    <t>Ceritinib dihydrochloride</t>
  </si>
  <si>
    <t>Cisplatin (NSC 119875)</t>
  </si>
  <si>
    <t>Cobimetinib (GDC-0973, RG7420)</t>
  </si>
  <si>
    <t>Crizotinib hydrochloride</t>
  </si>
  <si>
    <t>Cyclophosphamide</t>
  </si>
  <si>
    <t>Cytarabine</t>
  </si>
  <si>
    <t>Dabrafenib (GSK2118436)</t>
  </si>
  <si>
    <t>Dabrafenib Mesylate</t>
  </si>
  <si>
    <t>Dasatinib hydrochloride</t>
  </si>
  <si>
    <t>Doxorubicin</t>
  </si>
  <si>
    <t>Doxorubicin (Adriamycin) HCl</t>
  </si>
  <si>
    <t>Duvelisib (IPI-145, INK1197)</t>
  </si>
  <si>
    <t>Enasidenib (AG-221)</t>
  </si>
  <si>
    <t>Enasidenib Mesylate</t>
  </si>
  <si>
    <t>Encorafenib (LGX818)</t>
  </si>
  <si>
    <t>Epinephrine bitartrate</t>
  </si>
  <si>
    <t>Erdafitinib (JNJ-42756493)</t>
  </si>
  <si>
    <t>Estramustine phosphate sodium</t>
  </si>
  <si>
    <t>Gefitinib (ZD1839)</t>
  </si>
  <si>
    <t>Gefitinib hydrochloride</t>
  </si>
  <si>
    <t>Gemcitabine</t>
  </si>
  <si>
    <t>Gilteritinib (ASP2215)</t>
  </si>
  <si>
    <t>Goserelin Acetate</t>
  </si>
  <si>
    <t>Idelalisib (CAL-101, GS-1101)</t>
  </si>
  <si>
    <t>Imiquimod</t>
  </si>
  <si>
    <t>Irinotecan</t>
  </si>
  <si>
    <t>Irinotecan hydrochloride</t>
  </si>
  <si>
    <t>Ixazomib (MLN2238)</t>
  </si>
  <si>
    <t>Ixazomib Citrate (MLN9708)</t>
  </si>
  <si>
    <t>Larotrectinib</t>
  </si>
  <si>
    <t>Larotrectinib (LOXO-101) sulfate</t>
  </si>
  <si>
    <t>Lenalidomide (CC-5013)</t>
  </si>
  <si>
    <t>lenvatinib Mesylate</t>
  </si>
  <si>
    <t>Leucovorin Calcium Pentahydrate</t>
  </si>
  <si>
    <t>Leuprolide Acetate</t>
  </si>
  <si>
    <t>Levoleucovorin calcium</t>
  </si>
  <si>
    <t>Megestrol</t>
  </si>
  <si>
    <t>Midostaurin (PKC412)</t>
  </si>
  <si>
    <t>Mitotane</t>
  </si>
  <si>
    <t>Mobocertinib (TAK788)</t>
  </si>
  <si>
    <t>Nilotinib hydrochloride</t>
  </si>
  <si>
    <t>Nilotinib hydrochloride monohydrate</t>
  </si>
  <si>
    <t>Nilutamide</t>
  </si>
  <si>
    <t>Niraparib (MK-4827)</t>
  </si>
  <si>
    <t>Niraparib (MK-4827) tosylate</t>
  </si>
  <si>
    <t>Palbociclib</t>
  </si>
  <si>
    <t>Palbociclib (PD-0332991) HCl</t>
  </si>
  <si>
    <t>Palifosfamide</t>
  </si>
  <si>
    <t>Panobinostat (LBH589)</t>
  </si>
  <si>
    <t>Pazopanib</t>
  </si>
  <si>
    <t>Pazopanib HCl (GW786034 HCl)</t>
  </si>
  <si>
    <t>Pemetrexed</t>
  </si>
  <si>
    <t>Pemetrexed (LY-231514) disodium</t>
  </si>
  <si>
    <t>Pemigatinib (INCB054828)</t>
  </si>
  <si>
    <t>Pentostatin</t>
  </si>
  <si>
    <t>Pipobroman</t>
  </si>
  <si>
    <t>PLX8394</t>
  </si>
  <si>
    <t>Pralsetinib (BLU-667)</t>
  </si>
  <si>
    <t>Prednisone</t>
  </si>
  <si>
    <t>PRIMA-1</t>
  </si>
  <si>
    <t>Propranolol HCl</t>
  </si>
  <si>
    <t>Raloxifene</t>
  </si>
  <si>
    <t>Regorafenib Hydrochloride</t>
  </si>
  <si>
    <t>Regorafenib Monohydrate</t>
  </si>
  <si>
    <t>Ribociclib hydrochloride</t>
  </si>
  <si>
    <t>Ribociclib succinate</t>
  </si>
  <si>
    <t>Ripretinib (DCC-2618)</t>
  </si>
  <si>
    <t>Romidepsin</t>
  </si>
  <si>
    <t>Rucaparib</t>
  </si>
  <si>
    <t>Rucaparib (AG-014699,PF-01367338) phosphate</t>
  </si>
  <si>
    <t>Rucaparib Camsylate</t>
  </si>
  <si>
    <t>Selinexor (KPT-330)</t>
  </si>
  <si>
    <t>Selumetinib (AZD6244)</t>
  </si>
  <si>
    <t>SNDX-5613</t>
  </si>
  <si>
    <t>Sonidegib (Erismodegib, NVP-LDE225)</t>
  </si>
  <si>
    <t>Sotorasib (AMG510)</t>
  </si>
  <si>
    <t>Sotorasib (AMG510) racemate</t>
  </si>
  <si>
    <t>Talazoparib (BMN 673)</t>
  </si>
  <si>
    <t>Tamoxifen</t>
  </si>
  <si>
    <t>Tamoxifen Citrate</t>
  </si>
  <si>
    <t>TAS-102</t>
  </si>
  <si>
    <t>TAS-120</t>
  </si>
  <si>
    <t>Tazemetostat (EPZ-6438)</t>
  </si>
  <si>
    <t>Thiotepa</t>
  </si>
  <si>
    <t>Tipifarnib</t>
  </si>
  <si>
    <t>Tipiracil hydrochloride</t>
  </si>
  <si>
    <t>TK216</t>
  </si>
  <si>
    <t>Topotecan</t>
  </si>
  <si>
    <t>Toremifene Citrate</t>
  </si>
  <si>
    <t>TPX-0005</t>
  </si>
  <si>
    <t>Trametinib DMSO solvate</t>
  </si>
  <si>
    <t>Valrubicin</t>
  </si>
  <si>
    <t>Venetoclax (ABT-199, GDC-0199)</t>
  </si>
  <si>
    <t>Vincristine sulfate</t>
  </si>
  <si>
    <t>Vinorelbine Tartrate</t>
  </si>
  <si>
    <t>Zanubrutinib (BGB-3111)</t>
  </si>
  <si>
    <t>S7505</t>
  </si>
  <si>
    <t>P1005</t>
  </si>
  <si>
    <t>S2246</t>
  </si>
  <si>
    <t>S8116</t>
  </si>
  <si>
    <t>S3172</t>
  </si>
  <si>
    <t>S8555</t>
  </si>
  <si>
    <t>S8553</t>
  </si>
  <si>
    <t>S8019</t>
  </si>
  <si>
    <t>S5939</t>
  </si>
  <si>
    <t>S2098</t>
  </si>
  <si>
    <t>S7007</t>
  </si>
  <si>
    <t>S8229</t>
  </si>
  <si>
    <t>S3022</t>
  </si>
  <si>
    <t>S1215</t>
  </si>
  <si>
    <t>S3669</t>
  </si>
  <si>
    <t>S4967</t>
  </si>
  <si>
    <t>S8041</t>
  </si>
  <si>
    <t>S9787</t>
  </si>
  <si>
    <t>S5190</t>
  </si>
  <si>
    <t>S1217</t>
  </si>
  <si>
    <t>S1648</t>
  </si>
  <si>
    <t>S2807</t>
  </si>
  <si>
    <t>S5069</t>
  </si>
  <si>
    <t>S5254</t>
  </si>
  <si>
    <t>E2516</t>
  </si>
  <si>
    <t>S7028</t>
  </si>
  <si>
    <t>S8205</t>
  </si>
  <si>
    <t>S4929</t>
  </si>
  <si>
    <t>S7108</t>
  </si>
  <si>
    <t>S2441</t>
  </si>
  <si>
    <t>S5098</t>
  </si>
  <si>
    <t>S7754</t>
  </si>
  <si>
    <t>P1089</t>
  </si>
  <si>
    <t>S1211</t>
  </si>
  <si>
    <t>S1198</t>
  </si>
  <si>
    <t>S5026</t>
  </si>
  <si>
    <t>S2180</t>
  </si>
  <si>
    <t>S2181</t>
  </si>
  <si>
    <t>S5860</t>
  </si>
  <si>
    <t>S7960</t>
  </si>
  <si>
    <t>S5240</t>
  </si>
  <si>
    <t>S1236</t>
  </si>
  <si>
    <t>S3718</t>
  </si>
  <si>
    <t>S2588</t>
  </si>
  <si>
    <t>S5738</t>
  </si>
  <si>
    <t>S8064</t>
  </si>
  <si>
    <t>S6813</t>
  </si>
  <si>
    <t>S5205</t>
  </si>
  <si>
    <t>S4895</t>
  </si>
  <si>
    <t>S4836</t>
  </si>
  <si>
    <t>S2741</t>
  </si>
  <si>
    <t>S7625</t>
  </si>
  <si>
    <t>S4482</t>
  </si>
  <si>
    <t>S5840</t>
  </si>
  <si>
    <t>S1030</t>
  </si>
  <si>
    <t>S3012</t>
  </si>
  <si>
    <t>S5971</t>
  </si>
  <si>
    <t>S1135</t>
  </si>
  <si>
    <t>S0088</t>
  </si>
  <si>
    <t>S9521</t>
  </si>
  <si>
    <t>S4447</t>
  </si>
  <si>
    <t>S7965</t>
  </si>
  <si>
    <t>S8716</t>
  </si>
  <si>
    <t>S1622</t>
  </si>
  <si>
    <t>S7723</t>
  </si>
  <si>
    <t>S4076</t>
  </si>
  <si>
    <t>S5781</t>
  </si>
  <si>
    <t>S4947</t>
  </si>
  <si>
    <t>S5077</t>
  </si>
  <si>
    <t>S5187</t>
  </si>
  <si>
    <t>S5188</t>
  </si>
  <si>
    <t>S8757</t>
  </si>
  <si>
    <t>S4948</t>
  </si>
  <si>
    <t>S1098</t>
  </si>
  <si>
    <t>S5195</t>
  </si>
  <si>
    <t>S7252</t>
  </si>
  <si>
    <t>S1008</t>
  </si>
  <si>
    <t>S8996</t>
  </si>
  <si>
    <t>S2151</t>
  </si>
  <si>
    <t>S8830</t>
  </si>
  <si>
    <t>S8955</t>
  </si>
  <si>
    <t>S7048</t>
  </si>
  <si>
    <t>S1238</t>
  </si>
  <si>
    <t>S1972</t>
  </si>
  <si>
    <t>S8539</t>
  </si>
  <si>
    <t>S8848</t>
  </si>
  <si>
    <t>S7128</t>
  </si>
  <si>
    <t>S1775</t>
  </si>
  <si>
    <t>S1453</t>
  </si>
  <si>
    <t>S3731</t>
  </si>
  <si>
    <t>S9718</t>
  </si>
  <si>
    <t>S9321</t>
  </si>
  <si>
    <t>S1776</t>
  </si>
  <si>
    <t>S8583</t>
  </si>
  <si>
    <t>S4484</t>
  </si>
  <si>
    <t>S9522</t>
  </si>
  <si>
    <t>S8048</t>
  </si>
  <si>
    <t>S4269</t>
  </si>
  <si>
    <t>S8791</t>
  </si>
  <si>
    <t>Target</t>
  </si>
  <si>
    <t>Pathway</t>
  </si>
  <si>
    <t>MTH1</t>
  </si>
  <si>
    <t>DNA Damage</t>
  </si>
  <si>
    <t>Endocrinology &amp; Hormones</t>
  </si>
  <si>
    <t>CDK</t>
  </si>
  <si>
    <t>Cell Cycle</t>
  </si>
  <si>
    <t>P450 (e.g. CYP17)</t>
  </si>
  <si>
    <t>Metabolism</t>
  </si>
  <si>
    <t>BTK</t>
  </si>
  <si>
    <t>Angiogenesis</t>
  </si>
  <si>
    <t>DNA/RNA Synthesis</t>
  </si>
  <si>
    <t>EGFR,HER2</t>
  </si>
  <si>
    <t>Protein Tyrosine Kinase</t>
  </si>
  <si>
    <t>PI3K</t>
  </si>
  <si>
    <t>PI3K/Akt/mTOR</t>
  </si>
  <si>
    <t>PDE</t>
  </si>
  <si>
    <t>Anti-infection</t>
  </si>
  <si>
    <t>Microbiology</t>
  </si>
  <si>
    <t>Bcr-Abl</t>
  </si>
  <si>
    <t>PDGFR</t>
  </si>
  <si>
    <t>c-Kit,PDGFR,VEGFR</t>
  </si>
  <si>
    <t>DNA Methyltransferase</t>
  </si>
  <si>
    <t>Akt</t>
  </si>
  <si>
    <t>HDAC</t>
  </si>
  <si>
    <t>Epigenetics</t>
  </si>
  <si>
    <t>Retinoid Receptor</t>
  </si>
  <si>
    <t>FGFR</t>
  </si>
  <si>
    <t>MEK</t>
  </si>
  <si>
    <t>MAPK</t>
  </si>
  <si>
    <t>Proteasome</t>
  </si>
  <si>
    <t>Proteases</t>
  </si>
  <si>
    <t>ALK</t>
  </si>
  <si>
    <t>DNA alkylator</t>
  </si>
  <si>
    <t>Microtubule Associated</t>
  </si>
  <si>
    <t>Cytoskeletal Signaling</t>
  </si>
  <si>
    <t>c-Met,VEGFR</t>
  </si>
  <si>
    <t>TAM Receptor,VEGFR</t>
  </si>
  <si>
    <t>c-Met</t>
  </si>
  <si>
    <t>DNA Damage/DNA Repair</t>
  </si>
  <si>
    <t>ALK,c-Met</t>
  </si>
  <si>
    <t>Raf</t>
  </si>
  <si>
    <t>EGFR</t>
  </si>
  <si>
    <t>Bcr-Abl,c-Kit,Src</t>
  </si>
  <si>
    <t>Abl/Src</t>
  </si>
  <si>
    <t>Kinase</t>
  </si>
  <si>
    <t>Topoisomerase</t>
  </si>
  <si>
    <t>Dehydrogenase</t>
  </si>
  <si>
    <t>Syk</t>
  </si>
  <si>
    <t>Trk receptor,ALK</t>
  </si>
  <si>
    <t>Adrenergic Receptor</t>
  </si>
  <si>
    <t>GPCR &amp; G Protein</t>
  </si>
  <si>
    <t>Autophagy,EGFR</t>
  </si>
  <si>
    <t>mTOR</t>
  </si>
  <si>
    <t>Aromatase</t>
  </si>
  <si>
    <t>DNA/RNA Synthesis,STAT</t>
  </si>
  <si>
    <t>JAK/STAT</t>
  </si>
  <si>
    <t>Androgen Receptor</t>
  </si>
  <si>
    <t>Estrogen/progestogen Receptor</t>
  </si>
  <si>
    <t>Autophagy,DNA/RNA Synthesis</t>
  </si>
  <si>
    <t>DNA/RNA Synthesis,Autophagy</t>
  </si>
  <si>
    <t>FLT3,TAM Receptor</t>
  </si>
  <si>
    <t>STAT</t>
  </si>
  <si>
    <t>IL-6/JAK1/STAT3 signal pathway</t>
  </si>
  <si>
    <t>Bcr-Abl,c-Kit,PDGFR</t>
  </si>
  <si>
    <t>Immunology &amp; Inflammation related</t>
  </si>
  <si>
    <t>Immunology &amp; Inflammation</t>
  </si>
  <si>
    <t>Microtubule Associat</t>
  </si>
  <si>
    <t>Trk receptor</t>
  </si>
  <si>
    <t>TNF-alpha</t>
  </si>
  <si>
    <t>Apoptosis</t>
  </si>
  <si>
    <t>VEGFR</t>
  </si>
  <si>
    <t>Androgen Receptor,Estrogen/progestogen Receptor</t>
  </si>
  <si>
    <t>DHFR</t>
  </si>
  <si>
    <t>PKC</t>
  </si>
  <si>
    <t>FGFR,PDGFR,VEGFR</t>
  </si>
  <si>
    <t>PARP</t>
  </si>
  <si>
    <t>Autophagy,Microtubule Associated</t>
  </si>
  <si>
    <t>Thymidylate Synthase</t>
  </si>
  <si>
    <t>DHFR,DNA/RNA Synthesis</t>
  </si>
  <si>
    <t>DNA/RNA synthesis</t>
  </si>
  <si>
    <t>DNA damage</t>
  </si>
  <si>
    <t>CSF-1R,c-Kit</t>
  </si>
  <si>
    <t>Bcr-Abl,FGFR,PDGFR,VEGFR</t>
  </si>
  <si>
    <t>HER2,EGFR</t>
  </si>
  <si>
    <t>c-RET</t>
  </si>
  <si>
    <t>Glucocorticoid Receptor,Immunology &amp; Inflammation related</t>
  </si>
  <si>
    <t>p53</t>
  </si>
  <si>
    <t>FLT3</t>
  </si>
  <si>
    <t>Estrogen/progestogen</t>
  </si>
  <si>
    <t>c-RET,VEGFR</t>
  </si>
  <si>
    <t>VEGFR,PDGFR,c-Kit,c-RET,Raf</t>
  </si>
  <si>
    <t>c-Kit</t>
  </si>
  <si>
    <t>CRM1</t>
  </si>
  <si>
    <t>Transmembrane Transporters</t>
  </si>
  <si>
    <t>MLL</t>
  </si>
  <si>
    <t>Hedgehog/Smoothened</t>
  </si>
  <si>
    <t>Stem Cells &amp;  Wnt</t>
  </si>
  <si>
    <t>PDGFR,Raf,VEGFR</t>
  </si>
  <si>
    <t>Ras</t>
  </si>
  <si>
    <t>PDGFR,c-Kit,VEGFR</t>
  </si>
  <si>
    <t>Estrogen/progestogen Receptor,Autophagy</t>
  </si>
  <si>
    <t>Histone Methyltransferase</t>
  </si>
  <si>
    <t>Transferase</t>
  </si>
  <si>
    <t>Phosphorylase</t>
  </si>
  <si>
    <t>Src,ALK</t>
  </si>
  <si>
    <t>TGF-beta/Smad</t>
  </si>
  <si>
    <t>Bcl-2</t>
  </si>
  <si>
    <t>Microtubule Associated,AChR</t>
  </si>
  <si>
    <t>Autophagy,HDAC</t>
  </si>
  <si>
    <t>S2853</t>
  </si>
  <si>
    <t>Carfilzomib (PR-171)</t>
  </si>
  <si>
    <t>S4432</t>
  </si>
  <si>
    <t>Ixazomib citrate</t>
  </si>
  <si>
    <t>S7440</t>
  </si>
  <si>
    <t>Ribociclib (LEE011)</t>
  </si>
  <si>
    <t xml:space="preserve">HY-70002 </t>
    <phoneticPr fontId="2"/>
  </si>
  <si>
    <t>MedChemExpress</t>
    <phoneticPr fontId="2"/>
  </si>
  <si>
    <t>Cayman 11568</t>
    <phoneticPr fontId="2"/>
  </si>
  <si>
    <t>Cayman Chemical</t>
    <phoneticPr fontId="2"/>
  </si>
  <si>
    <t>Chemscene CS-0326</t>
    <phoneticPr fontId="2"/>
  </si>
  <si>
    <t>Chemscene</t>
  </si>
  <si>
    <t>Arsenic (III) oxide</t>
    <phoneticPr fontId="2"/>
  </si>
  <si>
    <t>Enzalutamide</t>
    <phoneticPr fontId="2"/>
  </si>
  <si>
    <t>Eribulin mesylate</t>
    <phoneticPr fontId="2"/>
  </si>
  <si>
    <t>Letrozole</t>
    <phoneticPr fontId="2"/>
  </si>
  <si>
    <t>Ruxolitinib (phosphate)</t>
    <phoneticPr fontId="2"/>
  </si>
  <si>
    <t>DNA/RNA Synthesis</t>
    <phoneticPr fontId="2"/>
  </si>
  <si>
    <t>JAK</t>
    <phoneticPr fontId="2"/>
  </si>
  <si>
    <t>Trabectedin</t>
    <phoneticPr fontId="2"/>
  </si>
  <si>
    <t>EGFR,HER2</t>
    <phoneticPr fontId="2"/>
  </si>
  <si>
    <t>Bleomycin sulfate</t>
    <phoneticPr fontId="2"/>
  </si>
  <si>
    <t>1374356-45-2</t>
  </si>
  <si>
    <t>5451-09-2</t>
  </si>
  <si>
    <t>785804-17-3</t>
  </si>
  <si>
    <t>154229-18-2</t>
  </si>
  <si>
    <t>1420477-60-6</t>
  </si>
  <si>
    <t>2922-28-3</t>
  </si>
  <si>
    <t>850140-73-7</t>
  </si>
  <si>
    <t>58579-51-4</t>
  </si>
  <si>
    <t>1492952-76-7</t>
  </si>
  <si>
    <t>1703793-34-3</t>
  </si>
  <si>
    <t>1143532-39-1</t>
  </si>
  <si>
    <t>414864-00-9</t>
  </si>
  <si>
    <t>16506-27-7</t>
  </si>
  <si>
    <t>153559-49-0</t>
  </si>
  <si>
    <t>606143-89-9</t>
  </si>
  <si>
    <t>9041-93-4</t>
  </si>
  <si>
    <t>179324-69-7</t>
  </si>
  <si>
    <t>1197953-54-0</t>
  </si>
  <si>
    <t>55-98-1</t>
  </si>
  <si>
    <t>183133-96-2</t>
  </si>
  <si>
    <t>849217-68-1</t>
  </si>
  <si>
    <t>1140909-48-3</t>
  </si>
  <si>
    <t>41575-94-4</t>
  </si>
  <si>
    <t>868540-17-4</t>
  </si>
  <si>
    <t>154-93-8</t>
  </si>
  <si>
    <t>1032900-25-6</t>
  </si>
  <si>
    <t>1380575-43-8</t>
  </si>
  <si>
    <t>305-03-3</t>
  </si>
  <si>
    <t>15663-27-1</t>
  </si>
  <si>
    <t>934660-93-2</t>
  </si>
  <si>
    <t>18080-67-6</t>
  </si>
  <si>
    <t>670220-88-9</t>
  </si>
  <si>
    <t>877399-52-5</t>
  </si>
  <si>
    <t>1415560-69-8</t>
  </si>
  <si>
    <t>50-18-0</t>
  </si>
  <si>
    <t>6055-19-2</t>
  </si>
  <si>
    <t>147-94-4</t>
  </si>
  <si>
    <t>1195765-45-7</t>
  </si>
  <si>
    <t>1195768-06-9</t>
  </si>
  <si>
    <t>1110813-31-4</t>
  </si>
  <si>
    <t>302962-49-8</t>
  </si>
  <si>
    <t>854001-07-3</t>
  </si>
  <si>
    <t>23214-92-8</t>
  </si>
  <si>
    <t>25316-40-9</t>
  </si>
  <si>
    <t>1201438-56-3</t>
  </si>
  <si>
    <t>1446502-11-9</t>
  </si>
  <si>
    <t>1650550-25-6</t>
  </si>
  <si>
    <t>1269440-17-6</t>
  </si>
  <si>
    <t>1229208-44-9</t>
  </si>
  <si>
    <t>1108743-60-7</t>
  </si>
  <si>
    <t>183321-74-6</t>
  </si>
  <si>
    <t>52205-73-9</t>
  </si>
  <si>
    <t>159351-69-6</t>
  </si>
  <si>
    <t>849217-64-7</t>
  </si>
  <si>
    <t>901119-35-5</t>
  </si>
  <si>
    <t>184475-55-6</t>
  </si>
  <si>
    <t>95058-81-4</t>
  </si>
  <si>
    <t>122111-03-9</t>
  </si>
  <si>
    <t>1254053-43-4</t>
  </si>
  <si>
    <t>145781-92-6</t>
  </si>
  <si>
    <t>26833-87-4</t>
  </si>
  <si>
    <t>99011-02-6</t>
  </si>
  <si>
    <t>97682-44-5</t>
  </si>
  <si>
    <t>100286-90-6</t>
  </si>
  <si>
    <t>219989-84-1</t>
  </si>
  <si>
    <t>1072833-77-2</t>
  </si>
  <si>
    <t>1239908-20-3</t>
  </si>
  <si>
    <t>1201902-80-8</t>
  </si>
  <si>
    <t>231277-92-2</t>
  </si>
  <si>
    <t>1223403-58-4</t>
  </si>
  <si>
    <t>1223405-08-0</t>
  </si>
  <si>
    <t>417716-92-8</t>
  </si>
  <si>
    <t>857890-39-2</t>
  </si>
  <si>
    <t>6035-45-6</t>
  </si>
  <si>
    <t>74381-53-6</t>
  </si>
  <si>
    <t>80433-71-2</t>
  </si>
  <si>
    <t>3562-63-8</t>
  </si>
  <si>
    <t>120685-11-2</t>
  </si>
  <si>
    <t>1847461-43-1</t>
  </si>
  <si>
    <t>923288-95-3</t>
  </si>
  <si>
    <t>923288-90-8</t>
  </si>
  <si>
    <t>63612-50-0</t>
  </si>
  <si>
    <t>1038915-60-4</t>
  </si>
  <si>
    <t>1038915-73-9</t>
  </si>
  <si>
    <t>763113-22-0</t>
  </si>
  <si>
    <t>1421373-65-0</t>
  </si>
  <si>
    <t>33069-62-4</t>
  </si>
  <si>
    <t>571190-30-2</t>
  </si>
  <si>
    <t>827022-32-2</t>
  </si>
  <si>
    <t>31645-39-3</t>
  </si>
  <si>
    <t>404950-80-7</t>
  </si>
  <si>
    <t>444731-52-6</t>
  </si>
  <si>
    <t>635702-64-6</t>
  </si>
  <si>
    <t>137281-23-3</t>
  </si>
  <si>
    <t>150399-23-8</t>
  </si>
  <si>
    <t>1513857-77-6</t>
  </si>
  <si>
    <t>53910-25-1</t>
  </si>
  <si>
    <t>1029044-16-3</t>
  </si>
  <si>
    <t>54-91-1</t>
  </si>
  <si>
    <t>1393466-87-9</t>
  </si>
  <si>
    <t>943319-70-8</t>
  </si>
  <si>
    <t>1092364-38-9</t>
  </si>
  <si>
    <t>146464-95-1</t>
  </si>
  <si>
    <t>2097132-94-8</t>
  </si>
  <si>
    <t>53-03-2</t>
  </si>
  <si>
    <t>5608-24-2</t>
  </si>
  <si>
    <t>366-70-1</t>
  </si>
  <si>
    <t>318-98-9</t>
  </si>
  <si>
    <t>950769-58-1</t>
  </si>
  <si>
    <t>84449-90-1</t>
  </si>
  <si>
    <t>835621-07-3</t>
  </si>
  <si>
    <t>1019206-88-2</t>
  </si>
  <si>
    <t>1211441-98-3</t>
  </si>
  <si>
    <t>1211443-80-9</t>
  </si>
  <si>
    <t>1374639-75-4</t>
  </si>
  <si>
    <t>1442472-39-0</t>
  </si>
  <si>
    <t>128517-07-7</t>
  </si>
  <si>
    <t>283173-50-2</t>
  </si>
  <si>
    <t>459868-92-9</t>
  </si>
  <si>
    <t>1859053-21-6</t>
  </si>
  <si>
    <t>1393477-72-9</t>
  </si>
  <si>
    <t>606143-52-6</t>
  </si>
  <si>
    <t>2169919-21-3</t>
  </si>
  <si>
    <t>956697-53-3</t>
  </si>
  <si>
    <t>284461-73-0</t>
  </si>
  <si>
    <t>2296729-00-3</t>
  </si>
  <si>
    <t>2252403-56-6</t>
  </si>
  <si>
    <t>557795-19-4</t>
  </si>
  <si>
    <t>1207456-01-6</t>
  </si>
  <si>
    <t>10540-29-1</t>
  </si>
  <si>
    <t>54965-24-1</t>
  </si>
  <si>
    <t>733030-01-8</t>
  </si>
  <si>
    <t>1448169-71-8</t>
  </si>
  <si>
    <t>1403254-99-8</t>
  </si>
  <si>
    <t>85622-93-1</t>
  </si>
  <si>
    <t>154-42-7</t>
  </si>
  <si>
    <t>52-24-4</t>
  </si>
  <si>
    <t>192185-72-1</t>
  </si>
  <si>
    <t>183204-72-0</t>
  </si>
  <si>
    <t>475108-18-0</t>
  </si>
  <si>
    <t>1903783-48-1</t>
  </si>
  <si>
    <t>123948-87-8</t>
  </si>
  <si>
    <t>89778-27-8</t>
  </si>
  <si>
    <t>1802220-02-5</t>
  </si>
  <si>
    <t>1187431-43-1</t>
  </si>
  <si>
    <t>56124-62-0</t>
  </si>
  <si>
    <t>443913-73-3</t>
  </si>
  <si>
    <t>1257044-40-8</t>
  </si>
  <si>
    <t>125317-39-7</t>
  </si>
  <si>
    <t>1691249-45-2</t>
  </si>
  <si>
    <t>118072-93-8</t>
  </si>
  <si>
    <t>S1014</t>
    <phoneticPr fontId="2"/>
  </si>
  <si>
    <t xml:space="preserve">HY-50936 </t>
    <phoneticPr fontId="2"/>
  </si>
  <si>
    <t>114899-77-3</t>
  </si>
  <si>
    <t>1092939-17-7</t>
  </si>
  <si>
    <t>E7389</t>
    <phoneticPr fontId="2"/>
  </si>
  <si>
    <t>441045-17-6</t>
  </si>
  <si>
    <t>Sigma 202673</t>
    <phoneticPr fontId="2"/>
  </si>
  <si>
    <t>1327-53-3</t>
  </si>
  <si>
    <t>Supplementary Table 2  List of anti-cancer drugs examined in this study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</si>
</sst>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ＭＳ Ｐゴシック"/>
      <family val="2"/>
      <charset val="128"/>
      <scheme val="minor"/>
    </font>
    <font>
      <sz val="14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7">
    <xf numFmtId="0" fontId="0" fillId="0" borderId="0" xfId="0">
      <alignment vertical="center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1" fillId="0" borderId="0" xfId="0" applyFont="1" applyFill="1" applyAlignment="1"/>
    <xf numFmtId="14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4" fontId="3" fillId="0" borderId="0" xfId="0" quotePrefix="1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</cellXfs>
  <cellStyles count="2">
    <cellStyle name="標準" xfId="0" builtinId="0"/>
    <cellStyle name="標準 2" xfId="1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tabSelected="1" zoomScale="91" zoomScaleNormal="91" workbookViewId="0">
      <selection activeCell="C11" sqref="C11"/>
    </sheetView>
  </sheetViews>
  <sheetFormatPr defaultRowHeight="13.2" x14ac:dyDescent="0.2"/>
  <cols>
    <col min="1" max="1" width="18.88671875" customWidth="1"/>
    <col min="2" max="2" width="29.21875" customWidth="1"/>
    <col min="3" max="3" width="35.21875" customWidth="1"/>
    <col min="4" max="4" width="27.44140625" style="16" customWidth="1"/>
    <col min="5" max="5" width="25.33203125" style="16" customWidth="1"/>
    <col min="6" max="6" width="27.109375" customWidth="1"/>
  </cols>
  <sheetData>
    <row r="1" spans="1:6" ht="18" x14ac:dyDescent="0.35">
      <c r="A1" s="2" t="s">
        <v>788</v>
      </c>
      <c r="B1" s="3"/>
      <c r="C1" s="3"/>
      <c r="D1" s="3"/>
      <c r="E1" s="3"/>
      <c r="F1" s="3"/>
    </row>
    <row r="2" spans="1:6" ht="13.8" x14ac:dyDescent="0.25">
      <c r="A2" s="1"/>
      <c r="B2" s="4"/>
      <c r="C2" s="1"/>
      <c r="D2" s="1"/>
      <c r="E2" s="1"/>
      <c r="F2" s="1"/>
    </row>
    <row r="3" spans="1:6" ht="13.8" x14ac:dyDescent="0.2">
      <c r="A3" s="6" t="s">
        <v>22</v>
      </c>
      <c r="B3" s="6" t="s">
        <v>0</v>
      </c>
      <c r="C3" s="6" t="s">
        <v>1</v>
      </c>
      <c r="D3" s="6" t="s">
        <v>497</v>
      </c>
      <c r="E3" s="6" t="s">
        <v>498</v>
      </c>
      <c r="F3" s="6" t="s">
        <v>18</v>
      </c>
    </row>
    <row r="4" spans="1:6" ht="13.8" x14ac:dyDescent="0.2">
      <c r="A4" s="5" t="s">
        <v>398</v>
      </c>
      <c r="B4" s="7" t="s">
        <v>629</v>
      </c>
      <c r="C4" s="5" t="s">
        <v>280</v>
      </c>
      <c r="D4" s="5" t="s">
        <v>499</v>
      </c>
      <c r="E4" s="7" t="s">
        <v>500</v>
      </c>
      <c r="F4" s="5" t="s">
        <v>17</v>
      </c>
    </row>
    <row r="5" spans="1:6" ht="13.8" x14ac:dyDescent="0.2">
      <c r="A5" s="5" t="s">
        <v>125</v>
      </c>
      <c r="B5" s="5" t="s">
        <v>630</v>
      </c>
      <c r="C5" s="5" t="s">
        <v>151</v>
      </c>
      <c r="D5" s="5" t="s">
        <v>145</v>
      </c>
      <c r="E5" s="5" t="s">
        <v>145</v>
      </c>
      <c r="F5" s="5" t="s">
        <v>17</v>
      </c>
    </row>
    <row r="6" spans="1:6" ht="13.8" x14ac:dyDescent="0.2">
      <c r="A6" s="8" t="s">
        <v>399</v>
      </c>
      <c r="B6" s="9" t="s">
        <v>631</v>
      </c>
      <c r="C6" s="8" t="s">
        <v>281</v>
      </c>
      <c r="D6" s="8" t="s">
        <v>145</v>
      </c>
      <c r="E6" s="8" t="s">
        <v>501</v>
      </c>
      <c r="F6" s="5" t="s">
        <v>17</v>
      </c>
    </row>
    <row r="7" spans="1:6" ht="13.8" x14ac:dyDescent="0.2">
      <c r="A7" s="8" t="s">
        <v>245</v>
      </c>
      <c r="B7" s="9" t="s">
        <v>264</v>
      </c>
      <c r="C7" s="8" t="s">
        <v>282</v>
      </c>
      <c r="D7" s="8" t="s">
        <v>502</v>
      </c>
      <c r="E7" s="5" t="s">
        <v>503</v>
      </c>
      <c r="F7" s="5" t="s">
        <v>17</v>
      </c>
    </row>
    <row r="8" spans="1:6" ht="13.8" x14ac:dyDescent="0.2">
      <c r="A8" s="8" t="s">
        <v>246</v>
      </c>
      <c r="B8" s="9" t="s">
        <v>265</v>
      </c>
      <c r="C8" s="8" t="s">
        <v>283</v>
      </c>
      <c r="D8" s="8" t="s">
        <v>502</v>
      </c>
      <c r="E8" s="5" t="s">
        <v>503</v>
      </c>
      <c r="F8" s="5" t="s">
        <v>17</v>
      </c>
    </row>
    <row r="9" spans="1:6" ht="13.8" x14ac:dyDescent="0.2">
      <c r="A9" s="8" t="s">
        <v>400</v>
      </c>
      <c r="B9" s="8" t="s">
        <v>632</v>
      </c>
      <c r="C9" s="8" t="s">
        <v>284</v>
      </c>
      <c r="D9" s="8" t="s">
        <v>504</v>
      </c>
      <c r="E9" s="8" t="s">
        <v>505</v>
      </c>
      <c r="F9" s="5" t="s">
        <v>17</v>
      </c>
    </row>
    <row r="10" spans="1:6" ht="13.8" x14ac:dyDescent="0.2">
      <c r="A10" s="5" t="s">
        <v>401</v>
      </c>
      <c r="B10" s="8" t="s">
        <v>633</v>
      </c>
      <c r="C10" s="5" t="s">
        <v>285</v>
      </c>
      <c r="D10" s="5" t="s">
        <v>506</v>
      </c>
      <c r="E10" s="5" t="s">
        <v>507</v>
      </c>
      <c r="F10" s="5" t="s">
        <v>17</v>
      </c>
    </row>
    <row r="11" spans="1:6" ht="13.8" x14ac:dyDescent="0.2">
      <c r="A11" s="8" t="s">
        <v>57</v>
      </c>
      <c r="B11" s="5" t="s">
        <v>634</v>
      </c>
      <c r="C11" s="8" t="s">
        <v>152</v>
      </c>
      <c r="D11" s="8" t="s">
        <v>508</v>
      </c>
      <c r="E11" s="5" t="s">
        <v>500</v>
      </c>
      <c r="F11" s="5" t="s">
        <v>17</v>
      </c>
    </row>
    <row r="12" spans="1:6" ht="13.8" x14ac:dyDescent="0.2">
      <c r="A12" s="8" t="s">
        <v>201</v>
      </c>
      <c r="B12" s="8" t="s">
        <v>2</v>
      </c>
      <c r="C12" s="8" t="s">
        <v>95</v>
      </c>
      <c r="D12" s="8" t="s">
        <v>509</v>
      </c>
      <c r="E12" s="5" t="s">
        <v>510</v>
      </c>
      <c r="F12" s="5" t="s">
        <v>17</v>
      </c>
    </row>
    <row r="13" spans="1:6" ht="13.8" x14ac:dyDescent="0.2">
      <c r="A13" s="8" t="s">
        <v>202</v>
      </c>
      <c r="B13" s="8" t="s">
        <v>635</v>
      </c>
      <c r="C13" s="8" t="s">
        <v>153</v>
      </c>
      <c r="D13" s="8" t="s">
        <v>627</v>
      </c>
      <c r="E13" s="5" t="s">
        <v>510</v>
      </c>
      <c r="F13" s="5" t="s">
        <v>17</v>
      </c>
    </row>
    <row r="14" spans="1:6" ht="13.8" x14ac:dyDescent="0.2">
      <c r="A14" s="8" t="s">
        <v>247</v>
      </c>
      <c r="B14" s="8" t="s">
        <v>266</v>
      </c>
      <c r="C14" s="8" t="s">
        <v>286</v>
      </c>
      <c r="D14" s="8" t="s">
        <v>511</v>
      </c>
      <c r="E14" s="5" t="s">
        <v>512</v>
      </c>
      <c r="F14" s="5" t="s">
        <v>17</v>
      </c>
    </row>
    <row r="15" spans="1:6" ht="13.8" x14ac:dyDescent="0.2">
      <c r="A15" s="8" t="s">
        <v>402</v>
      </c>
      <c r="B15" s="8" t="s">
        <v>636</v>
      </c>
      <c r="C15" s="8" t="s">
        <v>287</v>
      </c>
      <c r="D15" s="8" t="s">
        <v>513</v>
      </c>
      <c r="E15" s="5" t="s">
        <v>505</v>
      </c>
      <c r="F15" s="5" t="s">
        <v>17</v>
      </c>
    </row>
    <row r="16" spans="1:6" ht="13.8" x14ac:dyDescent="0.2">
      <c r="A16" s="8" t="s">
        <v>786</v>
      </c>
      <c r="B16" s="8" t="s">
        <v>787</v>
      </c>
      <c r="C16" s="5" t="s">
        <v>619</v>
      </c>
      <c r="D16" s="5" t="s">
        <v>145</v>
      </c>
      <c r="E16" s="5" t="s">
        <v>145</v>
      </c>
      <c r="F16" s="5" t="s">
        <v>144</v>
      </c>
    </row>
    <row r="17" spans="1:6" ht="13.8" x14ac:dyDescent="0.2">
      <c r="A17" s="8" t="s">
        <v>59</v>
      </c>
      <c r="B17" s="8" t="s">
        <v>27</v>
      </c>
      <c r="C17" s="8" t="s">
        <v>154</v>
      </c>
      <c r="D17" s="5" t="s">
        <v>514</v>
      </c>
      <c r="E17" s="5" t="s">
        <v>515</v>
      </c>
      <c r="F17" s="5" t="s">
        <v>17</v>
      </c>
    </row>
    <row r="18" spans="1:6" ht="13.8" x14ac:dyDescent="0.2">
      <c r="A18" s="8" t="s">
        <v>403</v>
      </c>
      <c r="B18" s="8" t="s">
        <v>637</v>
      </c>
      <c r="C18" s="8" t="s">
        <v>288</v>
      </c>
      <c r="D18" s="8" t="s">
        <v>516</v>
      </c>
      <c r="E18" s="8" t="s">
        <v>507</v>
      </c>
      <c r="F18" s="5" t="s">
        <v>17</v>
      </c>
    </row>
    <row r="19" spans="1:6" ht="13.8" x14ac:dyDescent="0.2">
      <c r="A19" s="8" t="s">
        <v>404</v>
      </c>
      <c r="B19" s="8" t="s">
        <v>638</v>
      </c>
      <c r="C19" s="8" t="s">
        <v>289</v>
      </c>
      <c r="D19" s="8" t="s">
        <v>517</v>
      </c>
      <c r="E19" s="5" t="s">
        <v>510</v>
      </c>
      <c r="F19" s="5" t="s">
        <v>17</v>
      </c>
    </row>
    <row r="20" spans="1:6" ht="13.8" x14ac:dyDescent="0.2">
      <c r="A20" s="8" t="s">
        <v>203</v>
      </c>
      <c r="B20" s="5" t="s">
        <v>3</v>
      </c>
      <c r="C20" s="8" t="s">
        <v>4</v>
      </c>
      <c r="D20" s="8" t="s">
        <v>518</v>
      </c>
      <c r="E20" s="8" t="s">
        <v>510</v>
      </c>
      <c r="F20" s="5" t="s">
        <v>17</v>
      </c>
    </row>
    <row r="21" spans="1:6" ht="13.8" x14ac:dyDescent="0.2">
      <c r="A21" s="8" t="s">
        <v>60</v>
      </c>
      <c r="B21" s="5" t="s">
        <v>28</v>
      </c>
      <c r="C21" s="8" t="s">
        <v>290</v>
      </c>
      <c r="D21" s="8" t="s">
        <v>519</v>
      </c>
      <c r="E21" s="5" t="s">
        <v>500</v>
      </c>
      <c r="F21" s="5" t="s">
        <v>17</v>
      </c>
    </row>
    <row r="22" spans="1:6" ht="13.8" x14ac:dyDescent="0.2">
      <c r="A22" s="5" t="s">
        <v>61</v>
      </c>
      <c r="B22" s="8" t="s">
        <v>29</v>
      </c>
      <c r="C22" s="5" t="s">
        <v>127</v>
      </c>
      <c r="D22" s="8" t="s">
        <v>145</v>
      </c>
      <c r="E22" s="8" t="s">
        <v>145</v>
      </c>
      <c r="F22" s="5" t="s">
        <v>17</v>
      </c>
    </row>
    <row r="23" spans="1:6" ht="13.8" x14ac:dyDescent="0.2">
      <c r="A23" s="8" t="s">
        <v>405</v>
      </c>
      <c r="B23" s="8" t="s">
        <v>639</v>
      </c>
      <c r="C23" s="8" t="s">
        <v>291</v>
      </c>
      <c r="D23" s="5" t="s">
        <v>520</v>
      </c>
      <c r="E23" s="5" t="s">
        <v>512</v>
      </c>
      <c r="F23" s="5" t="s">
        <v>17</v>
      </c>
    </row>
    <row r="24" spans="1:6" ht="13.8" x14ac:dyDescent="0.2">
      <c r="A24" s="8" t="s">
        <v>101</v>
      </c>
      <c r="B24" s="8" t="s">
        <v>640</v>
      </c>
      <c r="C24" s="8" t="s">
        <v>102</v>
      </c>
      <c r="D24" s="8" t="s">
        <v>521</v>
      </c>
      <c r="E24" s="5" t="s">
        <v>522</v>
      </c>
      <c r="F24" s="5" t="s">
        <v>17</v>
      </c>
    </row>
    <row r="25" spans="1:6" ht="13.8" x14ac:dyDescent="0.2">
      <c r="A25" s="5" t="s">
        <v>406</v>
      </c>
      <c r="B25" s="8" t="s">
        <v>641</v>
      </c>
      <c r="C25" s="5" t="s">
        <v>292</v>
      </c>
      <c r="D25" s="8" t="s">
        <v>145</v>
      </c>
      <c r="E25" s="5" t="s">
        <v>145</v>
      </c>
      <c r="F25" s="5" t="s">
        <v>17</v>
      </c>
    </row>
    <row r="26" spans="1:6" ht="13.8" x14ac:dyDescent="0.2">
      <c r="A26" s="8" t="s">
        <v>62</v>
      </c>
      <c r="B26" s="5" t="s">
        <v>30</v>
      </c>
      <c r="C26" s="8" t="s">
        <v>155</v>
      </c>
      <c r="D26" s="5" t="s">
        <v>508</v>
      </c>
      <c r="E26" s="5" t="s">
        <v>500</v>
      </c>
      <c r="F26" s="5" t="s">
        <v>17</v>
      </c>
    </row>
    <row r="27" spans="1:6" ht="13.8" x14ac:dyDescent="0.2">
      <c r="A27" s="8" t="s">
        <v>407</v>
      </c>
      <c r="B27" s="8" t="s">
        <v>642</v>
      </c>
      <c r="C27" s="8" t="s">
        <v>293</v>
      </c>
      <c r="D27" s="8" t="s">
        <v>523</v>
      </c>
      <c r="E27" s="5" t="s">
        <v>505</v>
      </c>
      <c r="F27" s="5" t="s">
        <v>17</v>
      </c>
    </row>
    <row r="28" spans="1:6" ht="13.8" x14ac:dyDescent="0.2">
      <c r="A28" s="8" t="s">
        <v>257</v>
      </c>
      <c r="B28" s="8" t="s">
        <v>273</v>
      </c>
      <c r="C28" s="8" t="s">
        <v>294</v>
      </c>
      <c r="D28" s="8" t="s">
        <v>524</v>
      </c>
      <c r="E28" s="5" t="s">
        <v>507</v>
      </c>
      <c r="F28" s="5" t="s">
        <v>17</v>
      </c>
    </row>
    <row r="29" spans="1:6" ht="13.8" x14ac:dyDescent="0.2">
      <c r="A29" s="8" t="s">
        <v>408</v>
      </c>
      <c r="B29" s="5" t="s">
        <v>643</v>
      </c>
      <c r="C29" s="8" t="s">
        <v>295</v>
      </c>
      <c r="D29" s="8" t="s">
        <v>525</v>
      </c>
      <c r="E29" s="5" t="s">
        <v>526</v>
      </c>
      <c r="F29" s="5" t="s">
        <v>17</v>
      </c>
    </row>
    <row r="30" spans="1:6" ht="13.8" x14ac:dyDescent="0.2">
      <c r="A30" s="8" t="s">
        <v>63</v>
      </c>
      <c r="B30" s="8" t="s">
        <v>644</v>
      </c>
      <c r="C30" s="8" t="s">
        <v>628</v>
      </c>
      <c r="D30" s="8" t="s">
        <v>508</v>
      </c>
      <c r="E30" s="5" t="s">
        <v>536</v>
      </c>
      <c r="F30" s="5" t="s">
        <v>17</v>
      </c>
    </row>
    <row r="31" spans="1:6" ht="13.8" x14ac:dyDescent="0.2">
      <c r="A31" s="8" t="s">
        <v>204</v>
      </c>
      <c r="B31" s="8" t="s">
        <v>645</v>
      </c>
      <c r="C31" s="8" t="s">
        <v>156</v>
      </c>
      <c r="D31" s="8" t="s">
        <v>527</v>
      </c>
      <c r="E31" s="5" t="s">
        <v>528</v>
      </c>
      <c r="F31" s="5" t="s">
        <v>17</v>
      </c>
    </row>
    <row r="32" spans="1:6" ht="13.8" x14ac:dyDescent="0.2">
      <c r="A32" s="5" t="s">
        <v>780</v>
      </c>
      <c r="B32" s="8" t="s">
        <v>5</v>
      </c>
      <c r="C32" s="5" t="s">
        <v>296</v>
      </c>
      <c r="D32" s="8" t="s">
        <v>516</v>
      </c>
      <c r="E32" s="5" t="s">
        <v>510</v>
      </c>
      <c r="F32" s="5" t="s">
        <v>17</v>
      </c>
    </row>
    <row r="33" spans="1:6" ht="13.8" x14ac:dyDescent="0.2">
      <c r="A33" s="5" t="s">
        <v>409</v>
      </c>
      <c r="B33" s="8" t="s">
        <v>646</v>
      </c>
      <c r="C33" s="5" t="s">
        <v>297</v>
      </c>
      <c r="D33" s="8" t="s">
        <v>529</v>
      </c>
      <c r="E33" s="5" t="s">
        <v>507</v>
      </c>
      <c r="F33" s="5" t="s">
        <v>17</v>
      </c>
    </row>
    <row r="34" spans="1:6" ht="13.8" x14ac:dyDescent="0.2">
      <c r="A34" s="8" t="s">
        <v>122</v>
      </c>
      <c r="B34" s="8" t="s">
        <v>647</v>
      </c>
      <c r="C34" s="8" t="s">
        <v>157</v>
      </c>
      <c r="D34" s="5" t="s">
        <v>530</v>
      </c>
      <c r="E34" s="5" t="s">
        <v>500</v>
      </c>
      <c r="F34" s="5" t="s">
        <v>17</v>
      </c>
    </row>
    <row r="35" spans="1:6" ht="13.8" x14ac:dyDescent="0.2">
      <c r="A35" s="8" t="s">
        <v>410</v>
      </c>
      <c r="B35" s="8" t="s">
        <v>648</v>
      </c>
      <c r="C35" s="8" t="s">
        <v>298</v>
      </c>
      <c r="D35" s="5" t="s">
        <v>531</v>
      </c>
      <c r="E35" s="5" t="s">
        <v>532</v>
      </c>
      <c r="F35" s="5" t="s">
        <v>17</v>
      </c>
    </row>
    <row r="36" spans="1:6" ht="13.8" x14ac:dyDescent="0.2">
      <c r="A36" s="8" t="s">
        <v>205</v>
      </c>
      <c r="B36" s="8" t="s">
        <v>649</v>
      </c>
      <c r="C36" s="8" t="s">
        <v>146</v>
      </c>
      <c r="D36" s="8" t="s">
        <v>533</v>
      </c>
      <c r="E36" s="5" t="s">
        <v>510</v>
      </c>
      <c r="F36" s="5" t="s">
        <v>17</v>
      </c>
    </row>
    <row r="37" spans="1:6" ht="13.8" x14ac:dyDescent="0.2">
      <c r="A37" s="5" t="s">
        <v>206</v>
      </c>
      <c r="B37" s="8" t="s">
        <v>650</v>
      </c>
      <c r="C37" s="5" t="s">
        <v>158</v>
      </c>
      <c r="D37" s="8" t="s">
        <v>534</v>
      </c>
      <c r="E37" s="5" t="s">
        <v>510</v>
      </c>
      <c r="F37" s="5" t="s">
        <v>17</v>
      </c>
    </row>
    <row r="38" spans="1:6" ht="13.8" x14ac:dyDescent="0.2">
      <c r="A38" s="5" t="s">
        <v>64</v>
      </c>
      <c r="B38" s="5" t="s">
        <v>31</v>
      </c>
      <c r="C38" s="5" t="s">
        <v>299</v>
      </c>
      <c r="D38" s="8" t="s">
        <v>508</v>
      </c>
      <c r="E38" s="5" t="s">
        <v>500</v>
      </c>
      <c r="F38" s="5" t="s">
        <v>17</v>
      </c>
    </row>
    <row r="39" spans="1:6" ht="13.8" x14ac:dyDescent="0.2">
      <c r="A39" s="8" t="s">
        <v>248</v>
      </c>
      <c r="B39" s="5" t="s">
        <v>267</v>
      </c>
      <c r="C39" s="8" t="s">
        <v>300</v>
      </c>
      <c r="D39" s="5" t="s">
        <v>535</v>
      </c>
      <c r="E39" s="8" t="s">
        <v>510</v>
      </c>
      <c r="F39" s="5" t="s">
        <v>17</v>
      </c>
    </row>
    <row r="40" spans="1:6" ht="13.8" x14ac:dyDescent="0.2">
      <c r="A40" s="8" t="s">
        <v>411</v>
      </c>
      <c r="B40" s="5" t="s">
        <v>651</v>
      </c>
      <c r="C40" s="8" t="s">
        <v>133</v>
      </c>
      <c r="D40" s="5" t="s">
        <v>508</v>
      </c>
      <c r="E40" s="5" t="s">
        <v>500</v>
      </c>
      <c r="F40" s="5" t="s">
        <v>17</v>
      </c>
    </row>
    <row r="41" spans="1:6" ht="13.8" x14ac:dyDescent="0.2">
      <c r="A41" s="5" t="s">
        <v>607</v>
      </c>
      <c r="B41" s="14" t="s">
        <v>652</v>
      </c>
      <c r="C41" s="8" t="s">
        <v>608</v>
      </c>
      <c r="D41" s="5" t="s">
        <v>527</v>
      </c>
      <c r="E41" s="5" t="s">
        <v>528</v>
      </c>
      <c r="F41" s="5" t="s">
        <v>17</v>
      </c>
    </row>
    <row r="42" spans="1:6" ht="13.8" x14ac:dyDescent="0.2">
      <c r="A42" s="8" t="s">
        <v>412</v>
      </c>
      <c r="B42" s="5" t="s">
        <v>653</v>
      </c>
      <c r="C42" s="8" t="s">
        <v>301</v>
      </c>
      <c r="D42" s="8" t="s">
        <v>508</v>
      </c>
      <c r="E42" s="8" t="s">
        <v>500</v>
      </c>
      <c r="F42" s="5" t="s">
        <v>17</v>
      </c>
    </row>
    <row r="43" spans="1:6" ht="13.8" x14ac:dyDescent="0.2">
      <c r="A43" s="8" t="s">
        <v>207</v>
      </c>
      <c r="B43" s="8" t="s">
        <v>654</v>
      </c>
      <c r="C43" s="8" t="s">
        <v>159</v>
      </c>
      <c r="D43" s="8" t="s">
        <v>529</v>
      </c>
      <c r="E43" s="8" t="s">
        <v>510</v>
      </c>
      <c r="F43" s="5" t="s">
        <v>17</v>
      </c>
    </row>
    <row r="44" spans="1:6" ht="13.8" x14ac:dyDescent="0.2">
      <c r="A44" s="8" t="s">
        <v>413</v>
      </c>
      <c r="B44" s="8" t="s">
        <v>655</v>
      </c>
      <c r="C44" s="8" t="s">
        <v>302</v>
      </c>
      <c r="D44" s="8" t="s">
        <v>529</v>
      </c>
      <c r="E44" s="5" t="s">
        <v>510</v>
      </c>
      <c r="F44" s="5" t="s">
        <v>17</v>
      </c>
    </row>
    <row r="45" spans="1:6" ht="13.8" x14ac:dyDescent="0.2">
      <c r="A45" s="8" t="s">
        <v>129</v>
      </c>
      <c r="B45" s="8" t="s">
        <v>656</v>
      </c>
      <c r="C45" s="8" t="s">
        <v>130</v>
      </c>
      <c r="D45" s="8" t="s">
        <v>508</v>
      </c>
      <c r="E45" s="5" t="s">
        <v>500</v>
      </c>
      <c r="F45" s="5" t="s">
        <v>17</v>
      </c>
    </row>
    <row r="46" spans="1:6" ht="13.8" x14ac:dyDescent="0.2">
      <c r="A46" s="8" t="s">
        <v>65</v>
      </c>
      <c r="B46" s="5" t="s">
        <v>657</v>
      </c>
      <c r="C46" s="8" t="s">
        <v>303</v>
      </c>
      <c r="D46" s="8" t="s">
        <v>508</v>
      </c>
      <c r="E46" s="5" t="s">
        <v>536</v>
      </c>
      <c r="F46" s="5" t="s">
        <v>17</v>
      </c>
    </row>
    <row r="47" spans="1:6" ht="13.8" x14ac:dyDescent="0.2">
      <c r="A47" s="8" t="s">
        <v>66</v>
      </c>
      <c r="B47" s="5" t="s">
        <v>32</v>
      </c>
      <c r="C47" s="8" t="s">
        <v>108</v>
      </c>
      <c r="D47" s="8" t="s">
        <v>508</v>
      </c>
      <c r="E47" s="5" t="s">
        <v>500</v>
      </c>
      <c r="F47" s="5" t="s">
        <v>17</v>
      </c>
    </row>
    <row r="48" spans="1:6" ht="13.8" x14ac:dyDescent="0.2">
      <c r="A48" s="8" t="s">
        <v>67</v>
      </c>
      <c r="B48" s="5" t="s">
        <v>33</v>
      </c>
      <c r="C48" s="8" t="s">
        <v>112</v>
      </c>
      <c r="D48" s="8" t="s">
        <v>508</v>
      </c>
      <c r="E48" s="5" t="s">
        <v>500</v>
      </c>
      <c r="F48" s="5" t="s">
        <v>17</v>
      </c>
    </row>
    <row r="49" spans="1:6" ht="13.8" x14ac:dyDescent="0.2">
      <c r="A49" s="8" t="s">
        <v>414</v>
      </c>
      <c r="B49" s="8" t="s">
        <v>658</v>
      </c>
      <c r="C49" s="8" t="s">
        <v>304</v>
      </c>
      <c r="D49" s="8" t="s">
        <v>525</v>
      </c>
      <c r="E49" s="5" t="s">
        <v>526</v>
      </c>
      <c r="F49" s="5" t="s">
        <v>17</v>
      </c>
    </row>
    <row r="50" spans="1:6" ht="13.8" x14ac:dyDescent="0.2">
      <c r="A50" s="5" t="s">
        <v>415</v>
      </c>
      <c r="B50" s="8" t="s">
        <v>659</v>
      </c>
      <c r="C50" s="5" t="s">
        <v>143</v>
      </c>
      <c r="D50" s="8" t="s">
        <v>145</v>
      </c>
      <c r="E50" s="5" t="s">
        <v>145</v>
      </c>
      <c r="F50" s="5" t="s">
        <v>17</v>
      </c>
    </row>
    <row r="51" spans="1:6" ht="13.8" x14ac:dyDescent="0.2">
      <c r="A51" s="8" t="s">
        <v>208</v>
      </c>
      <c r="B51" s="8" t="s">
        <v>660</v>
      </c>
      <c r="C51" s="8" t="s">
        <v>160</v>
      </c>
      <c r="D51" s="8" t="s">
        <v>517</v>
      </c>
      <c r="E51" s="5" t="s">
        <v>510</v>
      </c>
      <c r="F51" s="5" t="s">
        <v>17</v>
      </c>
    </row>
    <row r="52" spans="1:6" ht="13.8" x14ac:dyDescent="0.2">
      <c r="A52" s="8" t="s">
        <v>209</v>
      </c>
      <c r="B52" s="8" t="s">
        <v>661</v>
      </c>
      <c r="C52" s="8" t="s">
        <v>99</v>
      </c>
      <c r="D52" s="5" t="s">
        <v>537</v>
      </c>
      <c r="E52" s="5" t="s">
        <v>510</v>
      </c>
      <c r="F52" s="5" t="s">
        <v>17</v>
      </c>
    </row>
    <row r="53" spans="1:6" ht="13.8" x14ac:dyDescent="0.2">
      <c r="A53" s="8" t="s">
        <v>416</v>
      </c>
      <c r="B53" s="8" t="s">
        <v>662</v>
      </c>
      <c r="C53" s="8" t="s">
        <v>305</v>
      </c>
      <c r="D53" s="8" t="s">
        <v>535</v>
      </c>
      <c r="E53" s="5" t="s">
        <v>510</v>
      </c>
      <c r="F53" s="5" t="s">
        <v>17</v>
      </c>
    </row>
    <row r="54" spans="1:6" ht="13.8" x14ac:dyDescent="0.2">
      <c r="A54" s="8" t="s">
        <v>417</v>
      </c>
      <c r="B54" s="8" t="s">
        <v>663</v>
      </c>
      <c r="C54" s="8" t="s">
        <v>306</v>
      </c>
      <c r="D54" s="8" t="s">
        <v>508</v>
      </c>
      <c r="E54" s="5" t="s">
        <v>536</v>
      </c>
      <c r="F54" s="5" t="s">
        <v>17</v>
      </c>
    </row>
    <row r="55" spans="1:6" ht="13.8" x14ac:dyDescent="0.2">
      <c r="A55" s="8" t="s">
        <v>93</v>
      </c>
      <c r="B55" s="8" t="s">
        <v>664</v>
      </c>
      <c r="C55" s="8" t="s">
        <v>161</v>
      </c>
      <c r="D55" s="8" t="s">
        <v>530</v>
      </c>
      <c r="E55" s="5" t="s">
        <v>500</v>
      </c>
      <c r="F55" s="5" t="s">
        <v>17</v>
      </c>
    </row>
    <row r="56" spans="1:6" ht="13.8" x14ac:dyDescent="0.2">
      <c r="A56" s="5" t="s">
        <v>418</v>
      </c>
      <c r="B56" s="8" t="s">
        <v>665</v>
      </c>
      <c r="C56" s="5" t="s">
        <v>307</v>
      </c>
      <c r="D56" s="8" t="s">
        <v>508</v>
      </c>
      <c r="E56" s="5" t="s">
        <v>500</v>
      </c>
      <c r="F56" s="5" t="s">
        <v>17</v>
      </c>
    </row>
    <row r="57" spans="1:6" ht="13.8" x14ac:dyDescent="0.2">
      <c r="A57" s="8" t="s">
        <v>419</v>
      </c>
      <c r="B57" s="10" t="s">
        <v>666</v>
      </c>
      <c r="C57" s="8" t="s">
        <v>308</v>
      </c>
      <c r="D57" s="8" t="s">
        <v>538</v>
      </c>
      <c r="E57" s="5" t="s">
        <v>526</v>
      </c>
      <c r="F57" s="5" t="s">
        <v>17</v>
      </c>
    </row>
    <row r="58" spans="1:6" ht="13.8" x14ac:dyDescent="0.2">
      <c r="A58" s="5" t="s">
        <v>420</v>
      </c>
      <c r="B58" s="8" t="s">
        <v>667</v>
      </c>
      <c r="C58" s="5" t="s">
        <v>309</v>
      </c>
      <c r="D58" s="5" t="s">
        <v>538</v>
      </c>
      <c r="E58" s="5" t="s">
        <v>526</v>
      </c>
      <c r="F58" s="5" t="s">
        <v>17</v>
      </c>
    </row>
    <row r="59" spans="1:6" ht="13.8" x14ac:dyDescent="0.2">
      <c r="A59" s="5" t="s">
        <v>210</v>
      </c>
      <c r="B59" s="8" t="s">
        <v>20</v>
      </c>
      <c r="C59" s="5" t="s">
        <v>162</v>
      </c>
      <c r="D59" s="8" t="s">
        <v>508</v>
      </c>
      <c r="E59" s="5" t="s">
        <v>500</v>
      </c>
      <c r="F59" s="5" t="s">
        <v>17</v>
      </c>
    </row>
    <row r="60" spans="1:6" ht="13.8" x14ac:dyDescent="0.2">
      <c r="A60" s="5" t="s">
        <v>211</v>
      </c>
      <c r="B60" s="8" t="s">
        <v>668</v>
      </c>
      <c r="C60" s="5" t="s">
        <v>163</v>
      </c>
      <c r="D60" s="5" t="s">
        <v>539</v>
      </c>
      <c r="E60" s="5" t="s">
        <v>510</v>
      </c>
      <c r="F60" s="5" t="s">
        <v>17</v>
      </c>
    </row>
    <row r="61" spans="1:6" ht="13.8" x14ac:dyDescent="0.2">
      <c r="A61" s="8" t="s">
        <v>212</v>
      </c>
      <c r="B61" s="8" t="s">
        <v>669</v>
      </c>
      <c r="C61" s="8" t="s">
        <v>164</v>
      </c>
      <c r="D61" s="5" t="s">
        <v>540</v>
      </c>
      <c r="E61" s="5" t="s">
        <v>507</v>
      </c>
      <c r="F61" s="5" t="s">
        <v>17</v>
      </c>
    </row>
    <row r="62" spans="1:6" ht="13.8" x14ac:dyDescent="0.2">
      <c r="A62" s="8" t="s">
        <v>421</v>
      </c>
      <c r="B62" s="5" t="s">
        <v>670</v>
      </c>
      <c r="C62" s="8" t="s">
        <v>310</v>
      </c>
      <c r="D62" s="5" t="s">
        <v>541</v>
      </c>
      <c r="E62" s="5" t="s">
        <v>542</v>
      </c>
      <c r="F62" s="5" t="s">
        <v>17</v>
      </c>
    </row>
    <row r="63" spans="1:6" ht="13.8" x14ac:dyDescent="0.2">
      <c r="A63" s="8" t="s">
        <v>213</v>
      </c>
      <c r="B63" s="8" t="s">
        <v>23</v>
      </c>
      <c r="C63" s="8" t="s">
        <v>165</v>
      </c>
      <c r="D63" s="8" t="s">
        <v>543</v>
      </c>
      <c r="E63" s="5" t="s">
        <v>500</v>
      </c>
      <c r="F63" s="5" t="s">
        <v>17</v>
      </c>
    </row>
    <row r="64" spans="1:6" ht="13.8" x14ac:dyDescent="0.2">
      <c r="A64" s="8" t="s">
        <v>109</v>
      </c>
      <c r="B64" s="8" t="s">
        <v>110</v>
      </c>
      <c r="C64" s="8" t="s">
        <v>111</v>
      </c>
      <c r="D64" s="8" t="s">
        <v>519</v>
      </c>
      <c r="E64" s="8" t="s">
        <v>522</v>
      </c>
      <c r="F64" s="5" t="s">
        <v>17</v>
      </c>
    </row>
    <row r="65" spans="1:6" ht="13.8" x14ac:dyDescent="0.2">
      <c r="A65" s="5" t="s">
        <v>68</v>
      </c>
      <c r="B65" s="8" t="s">
        <v>34</v>
      </c>
      <c r="C65" s="5" t="s">
        <v>166</v>
      </c>
      <c r="D65" s="8" t="s">
        <v>531</v>
      </c>
      <c r="E65" s="5" t="s">
        <v>532</v>
      </c>
      <c r="F65" s="5" t="s">
        <v>17</v>
      </c>
    </row>
    <row r="66" spans="1:6" ht="13.8" x14ac:dyDescent="0.2">
      <c r="A66" s="8" t="s">
        <v>422</v>
      </c>
      <c r="B66" s="8" t="s">
        <v>671</v>
      </c>
      <c r="C66" s="8" t="s">
        <v>311</v>
      </c>
      <c r="D66" s="8" t="s">
        <v>543</v>
      </c>
      <c r="E66" s="5" t="s">
        <v>536</v>
      </c>
      <c r="F66" s="5" t="s">
        <v>17</v>
      </c>
    </row>
    <row r="67" spans="1:6" ht="13.8" x14ac:dyDescent="0.2">
      <c r="A67" s="8" t="s">
        <v>214</v>
      </c>
      <c r="B67" s="8" t="s">
        <v>672</v>
      </c>
      <c r="C67" s="8" t="s">
        <v>312</v>
      </c>
      <c r="D67" s="5" t="s">
        <v>543</v>
      </c>
      <c r="E67" s="8" t="s">
        <v>500</v>
      </c>
      <c r="F67" s="5" t="s">
        <v>17</v>
      </c>
    </row>
    <row r="68" spans="1:6" ht="13.8" x14ac:dyDescent="0.2">
      <c r="A68" s="8" t="s">
        <v>423</v>
      </c>
      <c r="B68" s="8" t="s">
        <v>673</v>
      </c>
      <c r="C68" s="8" t="s">
        <v>313</v>
      </c>
      <c r="D68" s="8" t="s">
        <v>511</v>
      </c>
      <c r="E68" s="5" t="s">
        <v>507</v>
      </c>
      <c r="F68" s="5" t="s">
        <v>17</v>
      </c>
    </row>
    <row r="69" spans="1:6" ht="13.8" x14ac:dyDescent="0.2">
      <c r="A69" s="8" t="s">
        <v>424</v>
      </c>
      <c r="B69" s="5" t="s">
        <v>674</v>
      </c>
      <c r="C69" s="8" t="s">
        <v>314</v>
      </c>
      <c r="D69" s="8" t="s">
        <v>544</v>
      </c>
      <c r="E69" s="8" t="s">
        <v>505</v>
      </c>
      <c r="F69" s="5" t="s">
        <v>17</v>
      </c>
    </row>
    <row r="70" spans="1:6" ht="13.8" x14ac:dyDescent="0.2">
      <c r="A70" s="8" t="s">
        <v>425</v>
      </c>
      <c r="B70" s="5" t="s">
        <v>675</v>
      </c>
      <c r="C70" s="8" t="s">
        <v>315</v>
      </c>
      <c r="D70" s="8" t="s">
        <v>544</v>
      </c>
      <c r="E70" s="8" t="s">
        <v>505</v>
      </c>
      <c r="F70" s="5" t="s">
        <v>17</v>
      </c>
    </row>
    <row r="71" spans="1:6" ht="13.8" x14ac:dyDescent="0.2">
      <c r="A71" s="8" t="s">
        <v>426</v>
      </c>
      <c r="B71" s="8" t="s">
        <v>676</v>
      </c>
      <c r="C71" s="8" t="s">
        <v>316</v>
      </c>
      <c r="D71" s="8" t="s">
        <v>538</v>
      </c>
      <c r="E71" s="8" t="s">
        <v>526</v>
      </c>
      <c r="F71" s="5" t="s">
        <v>17</v>
      </c>
    </row>
    <row r="72" spans="1:6" ht="13.8" x14ac:dyDescent="0.2">
      <c r="A72" s="8" t="s">
        <v>215</v>
      </c>
      <c r="B72" s="8" t="s">
        <v>677</v>
      </c>
      <c r="C72" s="8" t="s">
        <v>167</v>
      </c>
      <c r="D72" s="5" t="s">
        <v>545</v>
      </c>
      <c r="E72" s="5" t="s">
        <v>507</v>
      </c>
      <c r="F72" s="5" t="s">
        <v>17</v>
      </c>
    </row>
    <row r="73" spans="1:6" ht="13.8" x14ac:dyDescent="0.2">
      <c r="A73" s="8" t="s">
        <v>216</v>
      </c>
      <c r="B73" s="5" t="s">
        <v>678</v>
      </c>
      <c r="C73" s="8" t="s">
        <v>168</v>
      </c>
      <c r="D73" s="8" t="s">
        <v>546</v>
      </c>
      <c r="E73" s="8" t="s">
        <v>510</v>
      </c>
      <c r="F73" s="5" t="s">
        <v>17</v>
      </c>
    </row>
    <row r="74" spans="1:6" ht="13.8" x14ac:dyDescent="0.2">
      <c r="A74" s="5" t="s">
        <v>613</v>
      </c>
      <c r="B74" s="5" t="s">
        <v>35</v>
      </c>
      <c r="C74" s="5" t="s">
        <v>620</v>
      </c>
      <c r="D74" s="8" t="s">
        <v>554</v>
      </c>
      <c r="E74" s="5" t="s">
        <v>501</v>
      </c>
      <c r="F74" s="5" t="s">
        <v>614</v>
      </c>
    </row>
    <row r="75" spans="1:6" ht="13.8" x14ac:dyDescent="0.2">
      <c r="A75" s="8" t="s">
        <v>69</v>
      </c>
      <c r="B75" s="8" t="s">
        <v>36</v>
      </c>
      <c r="C75" s="8" t="s">
        <v>317</v>
      </c>
      <c r="D75" s="8" t="s">
        <v>547</v>
      </c>
      <c r="E75" s="8" t="s">
        <v>548</v>
      </c>
      <c r="F75" s="5" t="s">
        <v>17</v>
      </c>
    </row>
    <row r="76" spans="1:6" ht="13.8" x14ac:dyDescent="0.2">
      <c r="A76" s="8" t="s">
        <v>217</v>
      </c>
      <c r="B76" s="8" t="s">
        <v>24</v>
      </c>
      <c r="C76" s="8" t="s">
        <v>113</v>
      </c>
      <c r="D76" s="5" t="s">
        <v>543</v>
      </c>
      <c r="E76" s="5" t="s">
        <v>500</v>
      </c>
      <c r="F76" s="5" t="s">
        <v>17</v>
      </c>
    </row>
    <row r="77" spans="1:6" ht="13.8" x14ac:dyDescent="0.2">
      <c r="A77" s="8" t="s">
        <v>249</v>
      </c>
      <c r="B77" s="8" t="s">
        <v>268</v>
      </c>
      <c r="C77" s="8" t="s">
        <v>318</v>
      </c>
      <c r="D77" s="8" t="s">
        <v>524</v>
      </c>
      <c r="E77" s="5" t="s">
        <v>507</v>
      </c>
      <c r="F77" s="5" t="s">
        <v>17</v>
      </c>
    </row>
    <row r="78" spans="1:6" ht="13.8" x14ac:dyDescent="0.2">
      <c r="A78" s="8" t="s">
        <v>784</v>
      </c>
      <c r="B78" s="8" t="s">
        <v>785</v>
      </c>
      <c r="C78" s="8" t="s">
        <v>621</v>
      </c>
      <c r="D78" s="8" t="s">
        <v>605</v>
      </c>
      <c r="E78" s="8" t="s">
        <v>532</v>
      </c>
      <c r="F78" s="5" t="s">
        <v>17</v>
      </c>
    </row>
    <row r="79" spans="1:6" ht="13.8" x14ac:dyDescent="0.2">
      <c r="A79" s="8" t="s">
        <v>218</v>
      </c>
      <c r="B79" s="8" t="s">
        <v>679</v>
      </c>
      <c r="C79" s="8" t="s">
        <v>169</v>
      </c>
      <c r="D79" s="8" t="s">
        <v>539</v>
      </c>
      <c r="E79" s="8" t="s">
        <v>510</v>
      </c>
      <c r="F79" s="5" t="s">
        <v>17</v>
      </c>
    </row>
    <row r="80" spans="1:6" ht="13.8" x14ac:dyDescent="0.2">
      <c r="A80" s="11" t="s">
        <v>219</v>
      </c>
      <c r="B80" s="8" t="s">
        <v>8</v>
      </c>
      <c r="C80" s="11" t="s">
        <v>147</v>
      </c>
      <c r="D80" s="8" t="s">
        <v>549</v>
      </c>
      <c r="E80" s="5" t="s">
        <v>510</v>
      </c>
      <c r="F80" s="5" t="s">
        <v>17</v>
      </c>
    </row>
    <row r="81" spans="1:6" ht="13.8" x14ac:dyDescent="0.2">
      <c r="A81" s="8" t="s">
        <v>427</v>
      </c>
      <c r="B81" s="8" t="s">
        <v>680</v>
      </c>
      <c r="C81" s="8" t="s">
        <v>319</v>
      </c>
      <c r="D81" s="8" t="s">
        <v>531</v>
      </c>
      <c r="E81" s="5" t="s">
        <v>532</v>
      </c>
      <c r="F81" s="5" t="s">
        <v>17</v>
      </c>
    </row>
    <row r="82" spans="1:6" ht="13.8" x14ac:dyDescent="0.2">
      <c r="A82" s="8" t="s">
        <v>70</v>
      </c>
      <c r="B82" s="8" t="s">
        <v>37</v>
      </c>
      <c r="C82" s="8" t="s">
        <v>170</v>
      </c>
      <c r="D82" s="8" t="s">
        <v>543</v>
      </c>
      <c r="E82" s="5" t="s">
        <v>500</v>
      </c>
      <c r="F82" s="5" t="s">
        <v>17</v>
      </c>
    </row>
    <row r="83" spans="1:6" ht="13.8" x14ac:dyDescent="0.2">
      <c r="A83" s="8" t="s">
        <v>92</v>
      </c>
      <c r="B83" s="8" t="s">
        <v>681</v>
      </c>
      <c r="C83" s="8" t="s">
        <v>103</v>
      </c>
      <c r="D83" s="8" t="s">
        <v>550</v>
      </c>
      <c r="E83" s="5" t="s">
        <v>512</v>
      </c>
      <c r="F83" s="5" t="s">
        <v>17</v>
      </c>
    </row>
    <row r="84" spans="1:6" ht="13.8" x14ac:dyDescent="0.2">
      <c r="A84" s="8" t="s">
        <v>105</v>
      </c>
      <c r="B84" s="8" t="s">
        <v>106</v>
      </c>
      <c r="C84" s="8" t="s">
        <v>107</v>
      </c>
      <c r="D84" s="8" t="s">
        <v>551</v>
      </c>
      <c r="E84" s="5" t="s">
        <v>501</v>
      </c>
      <c r="F84" s="5" t="s">
        <v>17</v>
      </c>
    </row>
    <row r="85" spans="1:6" ht="13.8" x14ac:dyDescent="0.2">
      <c r="A85" s="8" t="s">
        <v>71</v>
      </c>
      <c r="B85" s="8" t="s">
        <v>38</v>
      </c>
      <c r="C85" s="8" t="s">
        <v>171</v>
      </c>
      <c r="D85" s="8" t="s">
        <v>514</v>
      </c>
      <c r="E85" s="5" t="s">
        <v>515</v>
      </c>
      <c r="F85" s="5" t="s">
        <v>17</v>
      </c>
    </row>
    <row r="86" spans="1:6" ht="13.8" x14ac:dyDescent="0.2">
      <c r="A86" s="8" t="s">
        <v>72</v>
      </c>
      <c r="B86" s="8" t="s">
        <v>39</v>
      </c>
      <c r="C86" s="8" t="s">
        <v>172</v>
      </c>
      <c r="D86" s="8" t="s">
        <v>552</v>
      </c>
      <c r="E86" s="5" t="s">
        <v>553</v>
      </c>
      <c r="F86" s="5" t="s">
        <v>17</v>
      </c>
    </row>
    <row r="87" spans="1:6" ht="13.8" x14ac:dyDescent="0.2">
      <c r="A87" s="8" t="s">
        <v>73</v>
      </c>
      <c r="B87" s="8" t="s">
        <v>40</v>
      </c>
      <c r="C87" s="8" t="s">
        <v>173</v>
      </c>
      <c r="D87" s="8" t="s">
        <v>508</v>
      </c>
      <c r="E87" s="5" t="s">
        <v>500</v>
      </c>
      <c r="F87" s="5" t="s">
        <v>17</v>
      </c>
    </row>
    <row r="88" spans="1:6" ht="13.8" x14ac:dyDescent="0.2">
      <c r="A88" s="8" t="s">
        <v>58</v>
      </c>
      <c r="B88" s="8" t="s">
        <v>26</v>
      </c>
      <c r="C88" s="8" t="s">
        <v>148</v>
      </c>
      <c r="D88" s="8" t="s">
        <v>508</v>
      </c>
      <c r="E88" s="5" t="s">
        <v>500</v>
      </c>
      <c r="F88" s="5" t="s">
        <v>17</v>
      </c>
    </row>
    <row r="89" spans="1:6" ht="13.8" x14ac:dyDescent="0.2">
      <c r="A89" s="8" t="s">
        <v>74</v>
      </c>
      <c r="B89" s="5" t="s">
        <v>41</v>
      </c>
      <c r="C89" s="8" t="s">
        <v>174</v>
      </c>
      <c r="D89" s="8" t="s">
        <v>554</v>
      </c>
      <c r="E89" s="5" t="s">
        <v>501</v>
      </c>
      <c r="F89" s="5" t="s">
        <v>17</v>
      </c>
    </row>
    <row r="90" spans="1:6" ht="13.8" x14ac:dyDescent="0.2">
      <c r="A90" s="8" t="s">
        <v>220</v>
      </c>
      <c r="B90" s="8" t="s">
        <v>682</v>
      </c>
      <c r="C90" s="8" t="s">
        <v>175</v>
      </c>
      <c r="D90" s="8" t="s">
        <v>533</v>
      </c>
      <c r="E90" s="5" t="s">
        <v>510</v>
      </c>
      <c r="F90" s="5" t="s">
        <v>244</v>
      </c>
    </row>
    <row r="91" spans="1:6" ht="13.8" x14ac:dyDescent="0.2">
      <c r="A91" s="8" t="s">
        <v>221</v>
      </c>
      <c r="B91" s="8" t="s">
        <v>683</v>
      </c>
      <c r="C91" s="8" t="s">
        <v>176</v>
      </c>
      <c r="D91" s="8" t="s">
        <v>545</v>
      </c>
      <c r="E91" s="5" t="s">
        <v>507</v>
      </c>
      <c r="F91" s="5" t="s">
        <v>17</v>
      </c>
    </row>
    <row r="92" spans="1:6" ht="13.8" x14ac:dyDescent="0.2">
      <c r="A92" s="8" t="s">
        <v>75</v>
      </c>
      <c r="B92" s="8" t="s">
        <v>42</v>
      </c>
      <c r="C92" s="8" t="s">
        <v>177</v>
      </c>
      <c r="D92" s="5" t="s">
        <v>555</v>
      </c>
      <c r="E92" s="8" t="s">
        <v>501</v>
      </c>
      <c r="F92" s="5" t="s">
        <v>17</v>
      </c>
    </row>
    <row r="93" spans="1:6" ht="13.8" x14ac:dyDescent="0.2">
      <c r="A93" s="8" t="s">
        <v>222</v>
      </c>
      <c r="B93" s="5" t="s">
        <v>9</v>
      </c>
      <c r="C93" s="5" t="s">
        <v>320</v>
      </c>
      <c r="D93" s="8" t="s">
        <v>539</v>
      </c>
      <c r="E93" s="5" t="s">
        <v>510</v>
      </c>
      <c r="F93" s="5" t="s">
        <v>17</v>
      </c>
    </row>
    <row r="94" spans="1:6" ht="13.8" x14ac:dyDescent="0.2">
      <c r="A94" s="5" t="s">
        <v>428</v>
      </c>
      <c r="B94" s="8" t="s">
        <v>684</v>
      </c>
      <c r="C94" s="8" t="s">
        <v>321</v>
      </c>
      <c r="D94" s="8" t="s">
        <v>539</v>
      </c>
      <c r="E94" s="8" t="s">
        <v>510</v>
      </c>
      <c r="F94" s="5" t="s">
        <v>17</v>
      </c>
    </row>
    <row r="95" spans="1:6" ht="13.8" x14ac:dyDescent="0.2">
      <c r="A95" s="8" t="s">
        <v>250</v>
      </c>
      <c r="B95" s="8" t="s">
        <v>685</v>
      </c>
      <c r="C95" s="8" t="s">
        <v>322</v>
      </c>
      <c r="D95" s="5" t="s">
        <v>556</v>
      </c>
      <c r="E95" s="5" t="s">
        <v>500</v>
      </c>
      <c r="F95" s="5" t="s">
        <v>17</v>
      </c>
    </row>
    <row r="96" spans="1:6" ht="13.8" x14ac:dyDescent="0.2">
      <c r="A96" s="8" t="s">
        <v>251</v>
      </c>
      <c r="B96" s="5" t="s">
        <v>686</v>
      </c>
      <c r="C96" s="8" t="s">
        <v>269</v>
      </c>
      <c r="D96" s="8" t="s">
        <v>557</v>
      </c>
      <c r="E96" s="5" t="s">
        <v>500</v>
      </c>
      <c r="F96" s="5" t="s">
        <v>17</v>
      </c>
    </row>
    <row r="97" spans="1:6" ht="13.8" x14ac:dyDescent="0.2">
      <c r="A97" s="8" t="s">
        <v>429</v>
      </c>
      <c r="B97" s="5" t="s">
        <v>687</v>
      </c>
      <c r="C97" s="8" t="s">
        <v>323</v>
      </c>
      <c r="D97" s="8" t="s">
        <v>558</v>
      </c>
      <c r="E97" s="5" t="s">
        <v>510</v>
      </c>
      <c r="F97" s="5" t="s">
        <v>17</v>
      </c>
    </row>
    <row r="98" spans="1:6" ht="13.8" x14ac:dyDescent="0.2">
      <c r="A98" s="8" t="s">
        <v>430</v>
      </c>
      <c r="B98" s="5" t="s">
        <v>688</v>
      </c>
      <c r="C98" s="5" t="s">
        <v>324</v>
      </c>
      <c r="D98" s="5" t="s">
        <v>145</v>
      </c>
      <c r="E98" s="5" t="s">
        <v>145</v>
      </c>
      <c r="F98" s="5" t="s">
        <v>17</v>
      </c>
    </row>
    <row r="99" spans="1:6" ht="13.8" x14ac:dyDescent="0.2">
      <c r="A99" s="5" t="s">
        <v>252</v>
      </c>
      <c r="B99" s="5" t="s">
        <v>689</v>
      </c>
      <c r="C99" s="8" t="s">
        <v>141</v>
      </c>
      <c r="D99" s="5" t="s">
        <v>559</v>
      </c>
      <c r="E99" s="8" t="s">
        <v>560</v>
      </c>
      <c r="F99" s="5" t="s">
        <v>17</v>
      </c>
    </row>
    <row r="100" spans="1:6" ht="13.8" x14ac:dyDescent="0.2">
      <c r="A100" s="8" t="s">
        <v>76</v>
      </c>
      <c r="B100" s="8" t="s">
        <v>43</v>
      </c>
      <c r="C100" s="8" t="s">
        <v>178</v>
      </c>
      <c r="D100" s="5" t="s">
        <v>508</v>
      </c>
      <c r="E100" s="5" t="s">
        <v>500</v>
      </c>
      <c r="F100" s="5" t="s">
        <v>17</v>
      </c>
    </row>
    <row r="101" spans="1:6" ht="13.8" x14ac:dyDescent="0.2">
      <c r="A101" s="8" t="s">
        <v>223</v>
      </c>
      <c r="B101" s="8" t="s">
        <v>10</v>
      </c>
      <c r="C101" s="8" t="s">
        <v>128</v>
      </c>
      <c r="D101" s="5" t="s">
        <v>506</v>
      </c>
      <c r="E101" s="5" t="s">
        <v>507</v>
      </c>
      <c r="F101" s="5" t="s">
        <v>17</v>
      </c>
    </row>
    <row r="102" spans="1:6" ht="13.8" x14ac:dyDescent="0.2">
      <c r="A102" s="8" t="s">
        <v>123</v>
      </c>
      <c r="B102" s="8" t="s">
        <v>124</v>
      </c>
      <c r="C102" s="8" t="s">
        <v>325</v>
      </c>
      <c r="D102" s="8" t="s">
        <v>511</v>
      </c>
      <c r="E102" s="5" t="s">
        <v>512</v>
      </c>
      <c r="F102" s="5" t="s">
        <v>17</v>
      </c>
    </row>
    <row r="103" spans="1:6" ht="13.8" x14ac:dyDescent="0.2">
      <c r="A103" s="8" t="s">
        <v>224</v>
      </c>
      <c r="B103" s="8" t="s">
        <v>21</v>
      </c>
      <c r="C103" s="8" t="s">
        <v>19</v>
      </c>
      <c r="D103" s="8" t="s">
        <v>508</v>
      </c>
      <c r="E103" s="5" t="s">
        <v>500</v>
      </c>
      <c r="F103" s="5" t="s">
        <v>17</v>
      </c>
    </row>
    <row r="104" spans="1:6" ht="13.8" x14ac:dyDescent="0.2">
      <c r="A104" s="8" t="s">
        <v>225</v>
      </c>
      <c r="B104" s="8" t="s">
        <v>11</v>
      </c>
      <c r="C104" s="8" t="s">
        <v>179</v>
      </c>
      <c r="D104" s="8" t="s">
        <v>517</v>
      </c>
      <c r="E104" s="5" t="s">
        <v>510</v>
      </c>
      <c r="F104" s="5" t="s">
        <v>17</v>
      </c>
    </row>
    <row r="105" spans="1:6" ht="13.8" x14ac:dyDescent="0.2">
      <c r="A105" s="5" t="s">
        <v>226</v>
      </c>
      <c r="B105" s="8" t="s">
        <v>7</v>
      </c>
      <c r="C105" s="5" t="s">
        <v>180</v>
      </c>
      <c r="D105" s="8" t="s">
        <v>561</v>
      </c>
      <c r="E105" s="5" t="s">
        <v>510</v>
      </c>
      <c r="F105" s="5" t="s">
        <v>17</v>
      </c>
    </row>
    <row r="106" spans="1:6" ht="13.8" x14ac:dyDescent="0.2">
      <c r="A106" s="8" t="s">
        <v>431</v>
      </c>
      <c r="B106" s="5" t="s">
        <v>690</v>
      </c>
      <c r="C106" s="8" t="s">
        <v>326</v>
      </c>
      <c r="D106" s="8" t="s">
        <v>562</v>
      </c>
      <c r="E106" s="5" t="s">
        <v>563</v>
      </c>
      <c r="F106" s="5" t="s">
        <v>17</v>
      </c>
    </row>
    <row r="107" spans="1:6" ht="13.8" x14ac:dyDescent="0.2">
      <c r="A107" s="8" t="s">
        <v>432</v>
      </c>
      <c r="B107" s="8" t="s">
        <v>691</v>
      </c>
      <c r="C107" s="8" t="s">
        <v>327</v>
      </c>
      <c r="D107" s="5" t="s">
        <v>543</v>
      </c>
      <c r="E107" s="5" t="s">
        <v>536</v>
      </c>
      <c r="F107" s="5" t="s">
        <v>17</v>
      </c>
    </row>
    <row r="108" spans="1:6" ht="13.8" x14ac:dyDescent="0.2">
      <c r="A108" s="8" t="s">
        <v>253</v>
      </c>
      <c r="B108" s="8" t="s">
        <v>270</v>
      </c>
      <c r="C108" s="8" t="s">
        <v>254</v>
      </c>
      <c r="D108" s="8" t="s">
        <v>543</v>
      </c>
      <c r="E108" s="5" t="s">
        <v>500</v>
      </c>
      <c r="F108" s="5" t="s">
        <v>17</v>
      </c>
    </row>
    <row r="109" spans="1:6" ht="13.8" x14ac:dyDescent="0.2">
      <c r="A109" s="8" t="s">
        <v>433</v>
      </c>
      <c r="B109" s="8" t="s">
        <v>692</v>
      </c>
      <c r="C109" s="8" t="s">
        <v>328</v>
      </c>
      <c r="D109" s="8" t="s">
        <v>543</v>
      </c>
      <c r="E109" s="8" t="s">
        <v>536</v>
      </c>
      <c r="F109" s="5" t="s">
        <v>17</v>
      </c>
    </row>
    <row r="110" spans="1:6" ht="13.8" x14ac:dyDescent="0.2">
      <c r="A110" s="5" t="s">
        <v>138</v>
      </c>
      <c r="B110" s="8" t="s">
        <v>693</v>
      </c>
      <c r="C110" s="5" t="s">
        <v>139</v>
      </c>
      <c r="D110" s="8" t="s">
        <v>564</v>
      </c>
      <c r="E110" s="8" t="s">
        <v>532</v>
      </c>
      <c r="F110" s="5" t="s">
        <v>17</v>
      </c>
    </row>
    <row r="111" spans="1:6" ht="13.8" x14ac:dyDescent="0.2">
      <c r="A111" s="5" t="s">
        <v>434</v>
      </c>
      <c r="B111" s="8" t="s">
        <v>694</v>
      </c>
      <c r="C111" s="5" t="s">
        <v>329</v>
      </c>
      <c r="D111" s="8" t="s">
        <v>527</v>
      </c>
      <c r="E111" s="8" t="s">
        <v>528</v>
      </c>
      <c r="F111" s="5" t="s">
        <v>17</v>
      </c>
    </row>
    <row r="112" spans="1:6" ht="13.8" x14ac:dyDescent="0.2">
      <c r="A112" s="8" t="s">
        <v>609</v>
      </c>
      <c r="B112" s="8" t="s">
        <v>695</v>
      </c>
      <c r="C112" s="8" t="s">
        <v>610</v>
      </c>
      <c r="D112" s="8" t="s">
        <v>527</v>
      </c>
      <c r="E112" s="8" t="s">
        <v>528</v>
      </c>
      <c r="F112" s="5" t="s">
        <v>17</v>
      </c>
    </row>
    <row r="113" spans="1:6" ht="13.8" x14ac:dyDescent="0.2">
      <c r="A113" s="8" t="s">
        <v>435</v>
      </c>
      <c r="B113" s="8" t="s">
        <v>696</v>
      </c>
      <c r="C113" s="8" t="s">
        <v>330</v>
      </c>
      <c r="D113" s="8" t="s">
        <v>527</v>
      </c>
      <c r="E113" s="5" t="s">
        <v>528</v>
      </c>
      <c r="F113" s="5" t="s">
        <v>17</v>
      </c>
    </row>
    <row r="114" spans="1:6" ht="13.8" x14ac:dyDescent="0.2">
      <c r="A114" s="8" t="s">
        <v>227</v>
      </c>
      <c r="B114" s="8" t="s">
        <v>697</v>
      </c>
      <c r="C114" s="8" t="s">
        <v>181</v>
      </c>
      <c r="D114" s="8" t="s">
        <v>509</v>
      </c>
      <c r="E114" s="8" t="s">
        <v>510</v>
      </c>
      <c r="F114" s="5" t="s">
        <v>17</v>
      </c>
    </row>
    <row r="115" spans="1:6" ht="13.8" x14ac:dyDescent="0.2">
      <c r="A115" s="8" t="s">
        <v>228</v>
      </c>
      <c r="B115" s="8" t="s">
        <v>12</v>
      </c>
      <c r="C115" s="8" t="s">
        <v>182</v>
      </c>
      <c r="D115" s="8" t="s">
        <v>509</v>
      </c>
      <c r="E115" s="8" t="s">
        <v>510</v>
      </c>
      <c r="F115" s="5" t="s">
        <v>17</v>
      </c>
    </row>
    <row r="116" spans="1:6" ht="13.8" x14ac:dyDescent="0.2">
      <c r="A116" s="8" t="s">
        <v>436</v>
      </c>
      <c r="B116" s="8" t="s">
        <v>698</v>
      </c>
      <c r="C116" s="8" t="s">
        <v>331</v>
      </c>
      <c r="D116" s="8" t="s">
        <v>565</v>
      </c>
      <c r="E116" s="5" t="s">
        <v>510</v>
      </c>
      <c r="F116" s="5" t="s">
        <v>17</v>
      </c>
    </row>
    <row r="117" spans="1:6" ht="13.8" x14ac:dyDescent="0.2">
      <c r="A117" s="8" t="s">
        <v>437</v>
      </c>
      <c r="B117" s="5" t="s">
        <v>699</v>
      </c>
      <c r="C117" s="8" t="s">
        <v>332</v>
      </c>
      <c r="D117" s="5" t="s">
        <v>565</v>
      </c>
      <c r="E117" s="8" t="s">
        <v>510</v>
      </c>
      <c r="F117" s="5" t="s">
        <v>17</v>
      </c>
    </row>
    <row r="118" spans="1:6" ht="13.8" x14ac:dyDescent="0.2">
      <c r="A118" s="5" t="s">
        <v>255</v>
      </c>
      <c r="B118" s="8" t="s">
        <v>142</v>
      </c>
      <c r="C118" s="5" t="s">
        <v>333</v>
      </c>
      <c r="D118" s="8" t="s">
        <v>566</v>
      </c>
      <c r="E118" s="5" t="s">
        <v>567</v>
      </c>
      <c r="F118" s="5" t="s">
        <v>17</v>
      </c>
    </row>
    <row r="119" spans="1:6" ht="13.8" x14ac:dyDescent="0.2">
      <c r="A119" s="8" t="s">
        <v>229</v>
      </c>
      <c r="B119" s="8" t="s">
        <v>700</v>
      </c>
      <c r="C119" s="8" t="s">
        <v>183</v>
      </c>
      <c r="D119" s="8" t="s">
        <v>568</v>
      </c>
      <c r="E119" s="5" t="s">
        <v>510</v>
      </c>
      <c r="F119" s="5" t="s">
        <v>17</v>
      </c>
    </row>
    <row r="120" spans="1:6" ht="13.8" x14ac:dyDescent="0.2">
      <c r="A120" s="8" t="s">
        <v>438</v>
      </c>
      <c r="B120" s="8" t="s">
        <v>701</v>
      </c>
      <c r="C120" s="8" t="s">
        <v>334</v>
      </c>
      <c r="D120" s="8" t="s">
        <v>568</v>
      </c>
      <c r="E120" s="8" t="s">
        <v>510</v>
      </c>
      <c r="F120" s="5" t="s">
        <v>17</v>
      </c>
    </row>
    <row r="121" spans="1:6" ht="13.8" x14ac:dyDescent="0.2">
      <c r="A121" s="8" t="s">
        <v>615</v>
      </c>
      <c r="B121" s="8" t="s">
        <v>115</v>
      </c>
      <c r="C121" s="8" t="s">
        <v>622</v>
      </c>
      <c r="D121" s="8" t="s">
        <v>551</v>
      </c>
      <c r="E121" s="5" t="s">
        <v>501</v>
      </c>
      <c r="F121" s="5" t="s">
        <v>616</v>
      </c>
    </row>
    <row r="122" spans="1:6" ht="13.8" x14ac:dyDescent="0.2">
      <c r="A122" s="8" t="s">
        <v>439</v>
      </c>
      <c r="B122" s="8" t="s">
        <v>702</v>
      </c>
      <c r="C122" s="8" t="s">
        <v>335</v>
      </c>
      <c r="D122" s="8" t="s">
        <v>145</v>
      </c>
      <c r="E122" s="8" t="s">
        <v>145</v>
      </c>
      <c r="F122" s="5" t="s">
        <v>17</v>
      </c>
    </row>
    <row r="123" spans="1:6" ht="13.8" x14ac:dyDescent="0.2">
      <c r="A123" s="8" t="s">
        <v>440</v>
      </c>
      <c r="B123" s="8" t="s">
        <v>703</v>
      </c>
      <c r="C123" s="8" t="s">
        <v>336</v>
      </c>
      <c r="D123" s="8" t="s">
        <v>555</v>
      </c>
      <c r="E123" s="5" t="s">
        <v>501</v>
      </c>
      <c r="F123" s="5" t="s">
        <v>17</v>
      </c>
    </row>
    <row r="124" spans="1:6" ht="13.8" x14ac:dyDescent="0.2">
      <c r="A124" s="8" t="s">
        <v>441</v>
      </c>
      <c r="B124" s="11" t="s">
        <v>704</v>
      </c>
      <c r="C124" s="8" t="s">
        <v>337</v>
      </c>
      <c r="D124" s="11" t="s">
        <v>145</v>
      </c>
      <c r="E124" s="5" t="s">
        <v>145</v>
      </c>
      <c r="F124" s="5" t="s">
        <v>17</v>
      </c>
    </row>
    <row r="125" spans="1:6" ht="13.8" x14ac:dyDescent="0.2">
      <c r="A125" s="5" t="s">
        <v>77</v>
      </c>
      <c r="B125" s="8" t="s">
        <v>44</v>
      </c>
      <c r="C125" s="5" t="s">
        <v>184</v>
      </c>
      <c r="D125" s="8" t="s">
        <v>514</v>
      </c>
      <c r="E125" s="8" t="s">
        <v>515</v>
      </c>
      <c r="F125" s="5" t="s">
        <v>17</v>
      </c>
    </row>
    <row r="126" spans="1:6" ht="13.8" x14ac:dyDescent="0.2">
      <c r="A126" s="8" t="s">
        <v>78</v>
      </c>
      <c r="B126" s="8" t="s">
        <v>45</v>
      </c>
      <c r="C126" s="8" t="s">
        <v>185</v>
      </c>
      <c r="D126" s="8" t="s">
        <v>508</v>
      </c>
      <c r="E126" s="5" t="s">
        <v>500</v>
      </c>
      <c r="F126" s="5" t="s">
        <v>17</v>
      </c>
    </row>
    <row r="127" spans="1:6" ht="13.8" x14ac:dyDescent="0.2">
      <c r="A127" s="8" t="s">
        <v>442</v>
      </c>
      <c r="B127" s="8" t="s">
        <v>705</v>
      </c>
      <c r="C127" s="8" t="s">
        <v>338</v>
      </c>
      <c r="D127" s="8" t="s">
        <v>555</v>
      </c>
      <c r="E127" s="8" t="s">
        <v>501</v>
      </c>
      <c r="F127" s="5" t="s">
        <v>17</v>
      </c>
    </row>
    <row r="128" spans="1:6" ht="13.8" x14ac:dyDescent="0.2">
      <c r="A128" s="5" t="s">
        <v>116</v>
      </c>
      <c r="B128" s="8" t="s">
        <v>117</v>
      </c>
      <c r="C128" s="5" t="s">
        <v>118</v>
      </c>
      <c r="D128" s="8" t="s">
        <v>569</v>
      </c>
      <c r="E128" s="8" t="s">
        <v>501</v>
      </c>
      <c r="F128" s="5" t="s">
        <v>17</v>
      </c>
    </row>
    <row r="129" spans="1:6" ht="13.8" x14ac:dyDescent="0.2">
      <c r="A129" s="5" t="s">
        <v>79</v>
      </c>
      <c r="B129" s="8" t="s">
        <v>46</v>
      </c>
      <c r="C129" s="5" t="s">
        <v>149</v>
      </c>
      <c r="D129" s="8" t="s">
        <v>508</v>
      </c>
      <c r="E129" s="8" t="s">
        <v>500</v>
      </c>
      <c r="F129" s="5" t="s">
        <v>17</v>
      </c>
    </row>
    <row r="130" spans="1:6" ht="13.8" x14ac:dyDescent="0.2">
      <c r="A130" s="8" t="s">
        <v>81</v>
      </c>
      <c r="B130" s="8" t="s">
        <v>47</v>
      </c>
      <c r="C130" s="8" t="s">
        <v>150</v>
      </c>
      <c r="D130" s="8" t="s">
        <v>570</v>
      </c>
      <c r="E130" s="8" t="s">
        <v>505</v>
      </c>
      <c r="F130" s="5" t="s">
        <v>17</v>
      </c>
    </row>
    <row r="131" spans="1:6" ht="13.8" x14ac:dyDescent="0.2">
      <c r="A131" s="8" t="s">
        <v>443</v>
      </c>
      <c r="B131" s="8" t="s">
        <v>706</v>
      </c>
      <c r="C131" s="8" t="s">
        <v>339</v>
      </c>
      <c r="D131" s="8" t="s">
        <v>571</v>
      </c>
      <c r="E131" s="5" t="s">
        <v>532</v>
      </c>
      <c r="F131" s="5" t="s">
        <v>17</v>
      </c>
    </row>
    <row r="132" spans="1:6" ht="13.8" x14ac:dyDescent="0.2">
      <c r="A132" s="8" t="s">
        <v>82</v>
      </c>
      <c r="B132" s="8" t="s">
        <v>48</v>
      </c>
      <c r="C132" s="8" t="s">
        <v>340</v>
      </c>
      <c r="D132" s="8" t="s">
        <v>145</v>
      </c>
      <c r="E132" s="5" t="s">
        <v>145</v>
      </c>
      <c r="F132" s="5" t="s">
        <v>17</v>
      </c>
    </row>
    <row r="133" spans="1:6" ht="13.8" x14ac:dyDescent="0.2">
      <c r="A133" s="8" t="s">
        <v>256</v>
      </c>
      <c r="B133" s="8" t="s">
        <v>272</v>
      </c>
      <c r="C133" s="8" t="s">
        <v>271</v>
      </c>
      <c r="D133" s="8" t="s">
        <v>543</v>
      </c>
      <c r="E133" s="5" t="s">
        <v>500</v>
      </c>
      <c r="F133" s="5" t="s">
        <v>17</v>
      </c>
    </row>
    <row r="134" spans="1:6" ht="13.8" x14ac:dyDescent="0.2">
      <c r="A134" s="8" t="s">
        <v>444</v>
      </c>
      <c r="B134" s="8" t="s">
        <v>707</v>
      </c>
      <c r="C134" s="8" t="s">
        <v>341</v>
      </c>
      <c r="D134" s="8" t="s">
        <v>539</v>
      </c>
      <c r="E134" s="5" t="s">
        <v>510</v>
      </c>
      <c r="F134" s="5" t="s">
        <v>17</v>
      </c>
    </row>
    <row r="135" spans="1:6" ht="13.8" x14ac:dyDescent="0.2">
      <c r="A135" s="8" t="s">
        <v>83</v>
      </c>
      <c r="B135" s="8" t="s">
        <v>49</v>
      </c>
      <c r="C135" s="8" t="s">
        <v>186</v>
      </c>
      <c r="D135" s="8" t="s">
        <v>508</v>
      </c>
      <c r="E135" s="5" t="s">
        <v>500</v>
      </c>
      <c r="F135" s="5" t="s">
        <v>17</v>
      </c>
    </row>
    <row r="136" spans="1:6" ht="13.8" x14ac:dyDescent="0.2">
      <c r="A136" s="5" t="s">
        <v>230</v>
      </c>
      <c r="B136" s="8" t="s">
        <v>6</v>
      </c>
      <c r="C136" s="5" t="s">
        <v>96</v>
      </c>
      <c r="D136" s="8" t="s">
        <v>516</v>
      </c>
      <c r="E136" s="5" t="s">
        <v>507</v>
      </c>
      <c r="F136" s="5" t="s">
        <v>17</v>
      </c>
    </row>
    <row r="137" spans="1:6" ht="13.8" x14ac:dyDescent="0.2">
      <c r="A137" s="8" t="s">
        <v>445</v>
      </c>
      <c r="B137" s="8" t="s">
        <v>708</v>
      </c>
      <c r="C137" s="8" t="s">
        <v>342</v>
      </c>
      <c r="D137" s="5" t="s">
        <v>516</v>
      </c>
      <c r="E137" s="5" t="s">
        <v>507</v>
      </c>
      <c r="F137" s="5" t="s">
        <v>17</v>
      </c>
    </row>
    <row r="138" spans="1:6" ht="13.8" x14ac:dyDescent="0.2">
      <c r="A138" s="8" t="s">
        <v>446</v>
      </c>
      <c r="B138" s="8" t="s">
        <v>709</v>
      </c>
      <c r="C138" s="8" t="s">
        <v>343</v>
      </c>
      <c r="D138" s="8" t="s">
        <v>516</v>
      </c>
      <c r="E138" s="5" t="s">
        <v>507</v>
      </c>
      <c r="F138" s="5" t="s">
        <v>17</v>
      </c>
    </row>
    <row r="139" spans="1:6" ht="13.8" x14ac:dyDescent="0.2">
      <c r="A139" s="8" t="s">
        <v>447</v>
      </c>
      <c r="B139" s="8" t="s">
        <v>710</v>
      </c>
      <c r="C139" s="8" t="s">
        <v>344</v>
      </c>
      <c r="D139" s="8" t="s">
        <v>554</v>
      </c>
      <c r="E139" s="5" t="s">
        <v>501</v>
      </c>
      <c r="F139" s="5" t="s">
        <v>17</v>
      </c>
    </row>
    <row r="140" spans="1:6" ht="13.8" x14ac:dyDescent="0.2">
      <c r="A140" s="8" t="s">
        <v>231</v>
      </c>
      <c r="B140" s="8" t="s">
        <v>13</v>
      </c>
      <c r="C140" s="8" t="s">
        <v>94</v>
      </c>
      <c r="D140" s="8" t="s">
        <v>572</v>
      </c>
      <c r="E140" s="5" t="s">
        <v>510</v>
      </c>
      <c r="F140" s="5" t="s">
        <v>17</v>
      </c>
    </row>
    <row r="141" spans="1:6" ht="13.8" x14ac:dyDescent="0.2">
      <c r="A141" s="8" t="s">
        <v>448</v>
      </c>
      <c r="B141" s="8" t="s">
        <v>711</v>
      </c>
      <c r="C141" s="8" t="s">
        <v>345</v>
      </c>
      <c r="D141" s="8" t="s">
        <v>573</v>
      </c>
      <c r="E141" s="5" t="s">
        <v>500</v>
      </c>
      <c r="F141" s="5" t="s">
        <v>17</v>
      </c>
    </row>
    <row r="142" spans="1:6" ht="13.8" x14ac:dyDescent="0.2">
      <c r="A142" s="5" t="s">
        <v>449</v>
      </c>
      <c r="B142" s="8" t="s">
        <v>712</v>
      </c>
      <c r="C142" s="5" t="s">
        <v>346</v>
      </c>
      <c r="D142" s="5" t="s">
        <v>573</v>
      </c>
      <c r="E142" s="5" t="s">
        <v>500</v>
      </c>
      <c r="F142" s="5" t="s">
        <v>17</v>
      </c>
    </row>
    <row r="143" spans="1:6" ht="13.8" x14ac:dyDescent="0.2">
      <c r="A143" s="8" t="s">
        <v>97</v>
      </c>
      <c r="B143" s="8" t="s">
        <v>713</v>
      </c>
      <c r="C143" s="8" t="s">
        <v>98</v>
      </c>
      <c r="D143" s="8" t="s">
        <v>573</v>
      </c>
      <c r="E143" s="5" t="s">
        <v>500</v>
      </c>
      <c r="F143" s="5" t="s">
        <v>17</v>
      </c>
    </row>
    <row r="144" spans="1:6" ht="13.8" x14ac:dyDescent="0.2">
      <c r="A144" s="8" t="s">
        <v>232</v>
      </c>
      <c r="B144" s="8" t="s">
        <v>714</v>
      </c>
      <c r="C144" s="8" t="s">
        <v>187</v>
      </c>
      <c r="D144" s="8" t="s">
        <v>539</v>
      </c>
      <c r="E144" s="5" t="s">
        <v>510</v>
      </c>
      <c r="F144" s="5" t="s">
        <v>17</v>
      </c>
    </row>
    <row r="145" spans="1:6" ht="13.8" x14ac:dyDescent="0.2">
      <c r="A145" s="8" t="s">
        <v>84</v>
      </c>
      <c r="B145" s="8" t="s">
        <v>715</v>
      </c>
      <c r="C145" s="8" t="s">
        <v>188</v>
      </c>
      <c r="D145" s="8" t="s">
        <v>574</v>
      </c>
      <c r="E145" s="8" t="s">
        <v>532</v>
      </c>
      <c r="F145" s="5" t="s">
        <v>17</v>
      </c>
    </row>
    <row r="146" spans="1:6" ht="13.8" x14ac:dyDescent="0.2">
      <c r="A146" s="5" t="s">
        <v>450</v>
      </c>
      <c r="B146" s="5" t="s">
        <v>716</v>
      </c>
      <c r="C146" s="5" t="s">
        <v>347</v>
      </c>
      <c r="D146" s="8" t="s">
        <v>502</v>
      </c>
      <c r="E146" s="5" t="s">
        <v>503</v>
      </c>
      <c r="F146" s="5" t="s">
        <v>17</v>
      </c>
    </row>
    <row r="147" spans="1:6" ht="13.8" x14ac:dyDescent="0.2">
      <c r="A147" s="5" t="s">
        <v>258</v>
      </c>
      <c r="B147" s="8" t="s">
        <v>717</v>
      </c>
      <c r="C147" s="5" t="s">
        <v>348</v>
      </c>
      <c r="D147" s="8" t="s">
        <v>502</v>
      </c>
      <c r="E147" s="5" t="s">
        <v>503</v>
      </c>
      <c r="F147" s="5" t="s">
        <v>17</v>
      </c>
    </row>
    <row r="148" spans="1:6" ht="13.8" x14ac:dyDescent="0.2">
      <c r="A148" s="8" t="s">
        <v>259</v>
      </c>
      <c r="B148" s="8" t="s">
        <v>275</v>
      </c>
      <c r="C148" s="8" t="s">
        <v>274</v>
      </c>
      <c r="D148" s="5" t="s">
        <v>502</v>
      </c>
      <c r="E148" s="5" t="s">
        <v>503</v>
      </c>
      <c r="F148" s="5" t="s">
        <v>17</v>
      </c>
    </row>
    <row r="149" spans="1:6" ht="13.8" x14ac:dyDescent="0.2">
      <c r="A149" s="8" t="s">
        <v>451</v>
      </c>
      <c r="B149" s="8" t="s">
        <v>718</v>
      </c>
      <c r="C149" s="8" t="s">
        <v>349</v>
      </c>
      <c r="D149" s="8" t="s">
        <v>530</v>
      </c>
      <c r="E149" s="8" t="s">
        <v>500</v>
      </c>
      <c r="F149" s="5" t="s">
        <v>17</v>
      </c>
    </row>
    <row r="150" spans="1:6" ht="13.8" x14ac:dyDescent="0.2">
      <c r="A150" s="8" t="s">
        <v>452</v>
      </c>
      <c r="B150" s="8" t="s">
        <v>719</v>
      </c>
      <c r="C150" s="8" t="s">
        <v>350</v>
      </c>
      <c r="D150" s="8" t="s">
        <v>521</v>
      </c>
      <c r="E150" s="5" t="s">
        <v>522</v>
      </c>
      <c r="F150" s="5" t="s">
        <v>17</v>
      </c>
    </row>
    <row r="151" spans="1:6" ht="13.8" x14ac:dyDescent="0.2">
      <c r="A151" s="8" t="s">
        <v>453</v>
      </c>
      <c r="B151" s="8" t="s">
        <v>720</v>
      </c>
      <c r="C151" s="8" t="s">
        <v>351</v>
      </c>
      <c r="D151" s="8" t="s">
        <v>518</v>
      </c>
      <c r="E151" s="5" t="s">
        <v>510</v>
      </c>
      <c r="F151" s="5" t="s">
        <v>17</v>
      </c>
    </row>
    <row r="152" spans="1:6" ht="13.8" x14ac:dyDescent="0.2">
      <c r="A152" s="8" t="s">
        <v>233</v>
      </c>
      <c r="B152" s="8" t="s">
        <v>721</v>
      </c>
      <c r="C152" s="8" t="s">
        <v>352</v>
      </c>
      <c r="D152" s="8" t="s">
        <v>518</v>
      </c>
      <c r="E152" s="8" t="s">
        <v>510</v>
      </c>
      <c r="F152" s="5" t="s">
        <v>17</v>
      </c>
    </row>
    <row r="153" spans="1:6" ht="13.8" x14ac:dyDescent="0.2">
      <c r="A153" s="8" t="s">
        <v>454</v>
      </c>
      <c r="B153" s="8" t="s">
        <v>722</v>
      </c>
      <c r="C153" s="8" t="s">
        <v>353</v>
      </c>
      <c r="D153" s="5" t="s">
        <v>575</v>
      </c>
      <c r="E153" s="5" t="s">
        <v>567</v>
      </c>
      <c r="F153" s="5" t="s">
        <v>17</v>
      </c>
    </row>
    <row r="154" spans="1:6" ht="13.8" x14ac:dyDescent="0.2">
      <c r="A154" s="8" t="s">
        <v>455</v>
      </c>
      <c r="B154" s="5" t="s">
        <v>723</v>
      </c>
      <c r="C154" s="8" t="s">
        <v>354</v>
      </c>
      <c r="D154" s="5" t="s">
        <v>576</v>
      </c>
      <c r="E154" s="8" t="s">
        <v>505</v>
      </c>
      <c r="F154" s="5" t="s">
        <v>17</v>
      </c>
    </row>
    <row r="155" spans="1:6" ht="13.8" x14ac:dyDescent="0.2">
      <c r="A155" s="8" t="s">
        <v>456</v>
      </c>
      <c r="B155" s="5" t="s">
        <v>724</v>
      </c>
      <c r="C155" s="8" t="s">
        <v>355</v>
      </c>
      <c r="D155" s="8" t="s">
        <v>524</v>
      </c>
      <c r="E155" s="5" t="s">
        <v>507</v>
      </c>
      <c r="F155" s="5" t="s">
        <v>17</v>
      </c>
    </row>
    <row r="156" spans="1:6" ht="13.8" x14ac:dyDescent="0.2">
      <c r="A156" s="5" t="s">
        <v>457</v>
      </c>
      <c r="B156" s="5" t="s">
        <v>725</v>
      </c>
      <c r="C156" s="8" t="s">
        <v>356</v>
      </c>
      <c r="D156" s="8" t="s">
        <v>577</v>
      </c>
      <c r="E156" s="5" t="s">
        <v>578</v>
      </c>
      <c r="F156" s="5" t="s">
        <v>17</v>
      </c>
    </row>
    <row r="157" spans="1:6" ht="13.8" x14ac:dyDescent="0.2">
      <c r="A157" s="8" t="s">
        <v>234</v>
      </c>
      <c r="B157" s="5" t="s">
        <v>726</v>
      </c>
      <c r="C157" s="8" t="s">
        <v>189</v>
      </c>
      <c r="D157" s="8" t="s">
        <v>579</v>
      </c>
      <c r="E157" s="8" t="s">
        <v>510</v>
      </c>
      <c r="F157" s="5" t="s">
        <v>17</v>
      </c>
    </row>
    <row r="158" spans="1:6" ht="13.8" x14ac:dyDescent="0.2">
      <c r="A158" s="8" t="s">
        <v>458</v>
      </c>
      <c r="B158" s="8" t="s">
        <v>727</v>
      </c>
      <c r="C158" s="8" t="s">
        <v>357</v>
      </c>
      <c r="D158" s="8" t="s">
        <v>530</v>
      </c>
      <c r="E158" s="5" t="s">
        <v>536</v>
      </c>
      <c r="F158" s="5" t="s">
        <v>17</v>
      </c>
    </row>
    <row r="159" spans="1:6" ht="13.8" x14ac:dyDescent="0.2">
      <c r="A159" s="8" t="s">
        <v>459</v>
      </c>
      <c r="B159" s="8" t="s">
        <v>728</v>
      </c>
      <c r="C159" s="8" t="s">
        <v>358</v>
      </c>
      <c r="D159" s="8" t="s">
        <v>538</v>
      </c>
      <c r="E159" s="8" t="s">
        <v>526</v>
      </c>
      <c r="F159" s="5" t="s">
        <v>17</v>
      </c>
    </row>
    <row r="160" spans="1:6" ht="13.8" x14ac:dyDescent="0.2">
      <c r="A160" s="8" t="s">
        <v>85</v>
      </c>
      <c r="B160" s="8" t="s">
        <v>50</v>
      </c>
      <c r="C160" s="8" t="s">
        <v>121</v>
      </c>
      <c r="D160" s="8" t="s">
        <v>566</v>
      </c>
      <c r="E160" s="5" t="s">
        <v>567</v>
      </c>
      <c r="F160" s="5" t="s">
        <v>17</v>
      </c>
    </row>
    <row r="161" spans="1:6" ht="13.8" x14ac:dyDescent="0.2">
      <c r="A161" s="8" t="s">
        <v>235</v>
      </c>
      <c r="B161" s="8" t="s">
        <v>729</v>
      </c>
      <c r="C161" s="8" t="s">
        <v>119</v>
      </c>
      <c r="D161" s="5" t="s">
        <v>580</v>
      </c>
      <c r="E161" s="8" t="s">
        <v>507</v>
      </c>
      <c r="F161" s="5" t="s">
        <v>17</v>
      </c>
    </row>
    <row r="162" spans="1:6" ht="13.8" x14ac:dyDescent="0.2">
      <c r="A162" s="8" t="s">
        <v>236</v>
      </c>
      <c r="B162" s="8" t="s">
        <v>730</v>
      </c>
      <c r="C162" s="8" t="s">
        <v>190</v>
      </c>
      <c r="D162" s="8" t="s">
        <v>581</v>
      </c>
      <c r="E162" s="5" t="s">
        <v>510</v>
      </c>
      <c r="F162" s="5" t="s">
        <v>17</v>
      </c>
    </row>
    <row r="163" spans="1:6" ht="13.8" x14ac:dyDescent="0.2">
      <c r="A163" s="8" t="s">
        <v>120</v>
      </c>
      <c r="B163" s="8" t="s">
        <v>731</v>
      </c>
      <c r="C163" s="8" t="s">
        <v>191</v>
      </c>
      <c r="D163" s="8" t="s">
        <v>570</v>
      </c>
      <c r="E163" s="5" t="s">
        <v>505</v>
      </c>
      <c r="F163" s="5" t="s">
        <v>17</v>
      </c>
    </row>
    <row r="164" spans="1:6" ht="13.8" x14ac:dyDescent="0.2">
      <c r="A164" s="8" t="s">
        <v>460</v>
      </c>
      <c r="B164" s="8" t="s">
        <v>732</v>
      </c>
      <c r="C164" s="8" t="s">
        <v>359</v>
      </c>
      <c r="D164" s="8" t="s">
        <v>582</v>
      </c>
      <c r="E164" s="5" t="s">
        <v>567</v>
      </c>
      <c r="F164" s="5" t="s">
        <v>17</v>
      </c>
    </row>
    <row r="165" spans="1:6" ht="13.8" x14ac:dyDescent="0.2">
      <c r="A165" s="8" t="s">
        <v>461</v>
      </c>
      <c r="B165" s="8" t="s">
        <v>733</v>
      </c>
      <c r="C165" s="8" t="s">
        <v>360</v>
      </c>
      <c r="D165" s="8" t="s">
        <v>583</v>
      </c>
      <c r="E165" s="8" t="s">
        <v>501</v>
      </c>
      <c r="F165" s="5" t="s">
        <v>17</v>
      </c>
    </row>
    <row r="166" spans="1:6" ht="13.8" x14ac:dyDescent="0.2">
      <c r="A166" s="8" t="s">
        <v>462</v>
      </c>
      <c r="B166" s="5" t="s">
        <v>734</v>
      </c>
      <c r="C166" s="8" t="s">
        <v>361</v>
      </c>
      <c r="D166" s="8" t="s">
        <v>584</v>
      </c>
      <c r="E166" s="8" t="s">
        <v>567</v>
      </c>
      <c r="F166" s="5" t="s">
        <v>17</v>
      </c>
    </row>
    <row r="167" spans="1:6" ht="13.8" x14ac:dyDescent="0.2">
      <c r="A167" s="8" t="s">
        <v>136</v>
      </c>
      <c r="B167" s="5" t="s">
        <v>735</v>
      </c>
      <c r="C167" s="8" t="s">
        <v>137</v>
      </c>
      <c r="D167" s="8" t="s">
        <v>508</v>
      </c>
      <c r="E167" s="12" t="s">
        <v>500</v>
      </c>
      <c r="F167" s="5" t="s">
        <v>17</v>
      </c>
    </row>
    <row r="168" spans="1:6" ht="13.8" x14ac:dyDescent="0.2">
      <c r="A168" s="8" t="s">
        <v>463</v>
      </c>
      <c r="B168" s="8" t="s">
        <v>736</v>
      </c>
      <c r="C168" s="8" t="s">
        <v>362</v>
      </c>
      <c r="D168" s="5" t="s">
        <v>547</v>
      </c>
      <c r="E168" s="8" t="s">
        <v>548</v>
      </c>
      <c r="F168" s="5" t="s">
        <v>17</v>
      </c>
    </row>
    <row r="169" spans="1:6" ht="13.8" x14ac:dyDescent="0.25">
      <c r="A169" s="8" t="s">
        <v>237</v>
      </c>
      <c r="B169" s="8" t="s">
        <v>737</v>
      </c>
      <c r="C169" s="13" t="s">
        <v>192</v>
      </c>
      <c r="D169" s="8" t="s">
        <v>585</v>
      </c>
      <c r="E169" s="8" t="s">
        <v>507</v>
      </c>
      <c r="F169" s="5" t="s">
        <v>17</v>
      </c>
    </row>
    <row r="170" spans="1:6" ht="13.8" x14ac:dyDescent="0.2">
      <c r="A170" s="8" t="s">
        <v>464</v>
      </c>
      <c r="B170" s="8" t="s">
        <v>738</v>
      </c>
      <c r="C170" s="8" t="s">
        <v>363</v>
      </c>
      <c r="D170" s="8" t="s">
        <v>586</v>
      </c>
      <c r="E170" s="5" t="s">
        <v>501</v>
      </c>
      <c r="F170" s="5" t="s">
        <v>17</v>
      </c>
    </row>
    <row r="171" spans="1:6" ht="13.8" x14ac:dyDescent="0.2">
      <c r="A171" s="8" t="s">
        <v>260</v>
      </c>
      <c r="B171" s="8" t="s">
        <v>140</v>
      </c>
      <c r="C171" s="8" t="s">
        <v>276</v>
      </c>
      <c r="D171" s="5" t="s">
        <v>555</v>
      </c>
      <c r="E171" s="5" t="s">
        <v>501</v>
      </c>
      <c r="F171" s="5" t="s">
        <v>17</v>
      </c>
    </row>
    <row r="172" spans="1:6" ht="13.8" x14ac:dyDescent="0.2">
      <c r="A172" s="8" t="s">
        <v>238</v>
      </c>
      <c r="B172" s="5" t="s">
        <v>14</v>
      </c>
      <c r="C172" s="8" t="s">
        <v>104</v>
      </c>
      <c r="D172" s="5" t="s">
        <v>587</v>
      </c>
      <c r="E172" s="5" t="s">
        <v>510</v>
      </c>
      <c r="F172" s="5" t="s">
        <v>17</v>
      </c>
    </row>
    <row r="173" spans="1:6" ht="13.8" x14ac:dyDescent="0.2">
      <c r="A173" s="8" t="s">
        <v>465</v>
      </c>
      <c r="B173" s="5" t="s">
        <v>739</v>
      </c>
      <c r="C173" s="8" t="s">
        <v>364</v>
      </c>
      <c r="D173" s="8" t="s">
        <v>568</v>
      </c>
      <c r="E173" s="5" t="s">
        <v>510</v>
      </c>
      <c r="F173" s="5" t="s">
        <v>17</v>
      </c>
    </row>
    <row r="174" spans="1:6" ht="13.8" x14ac:dyDescent="0.2">
      <c r="A174" s="8" t="s">
        <v>466</v>
      </c>
      <c r="B174" s="5" t="s">
        <v>740</v>
      </c>
      <c r="C174" s="8" t="s">
        <v>365</v>
      </c>
      <c r="D174" s="8" t="s">
        <v>588</v>
      </c>
      <c r="E174" s="5" t="s">
        <v>510</v>
      </c>
      <c r="F174" s="5" t="s">
        <v>17</v>
      </c>
    </row>
    <row r="175" spans="1:6" ht="13.8" x14ac:dyDescent="0.2">
      <c r="A175" s="8" t="s">
        <v>611</v>
      </c>
      <c r="B175" s="5" t="s">
        <v>741</v>
      </c>
      <c r="C175" s="8" t="s">
        <v>612</v>
      </c>
      <c r="D175" s="8" t="s">
        <v>502</v>
      </c>
      <c r="E175" s="5" t="s">
        <v>503</v>
      </c>
      <c r="F175" s="5" t="s">
        <v>17</v>
      </c>
    </row>
    <row r="176" spans="1:6" ht="13.8" x14ac:dyDescent="0.2">
      <c r="A176" s="8" t="s">
        <v>467</v>
      </c>
      <c r="B176" s="8" t="s">
        <v>742</v>
      </c>
      <c r="C176" s="8" t="s">
        <v>366</v>
      </c>
      <c r="D176" s="8" t="s">
        <v>502</v>
      </c>
      <c r="E176" s="8" t="s">
        <v>503</v>
      </c>
      <c r="F176" s="5" t="s">
        <v>17</v>
      </c>
    </row>
    <row r="177" spans="1:6" ht="13.8" x14ac:dyDescent="0.2">
      <c r="A177" s="8" t="s">
        <v>468</v>
      </c>
      <c r="B177" s="8" t="s">
        <v>743</v>
      </c>
      <c r="C177" s="8" t="s">
        <v>367</v>
      </c>
      <c r="D177" s="8" t="s">
        <v>502</v>
      </c>
      <c r="E177" s="8" t="s">
        <v>503</v>
      </c>
      <c r="F177" s="5" t="s">
        <v>244</v>
      </c>
    </row>
    <row r="178" spans="1:6" ht="13.8" x14ac:dyDescent="0.2">
      <c r="A178" s="8" t="s">
        <v>469</v>
      </c>
      <c r="B178" s="8" t="s">
        <v>744</v>
      </c>
      <c r="C178" s="8" t="s">
        <v>368</v>
      </c>
      <c r="D178" s="8" t="s">
        <v>589</v>
      </c>
      <c r="E178" s="8" t="s">
        <v>510</v>
      </c>
      <c r="F178" s="5" t="s">
        <v>244</v>
      </c>
    </row>
    <row r="179" spans="1:6" ht="13.8" x14ac:dyDescent="0.2">
      <c r="A179" s="8" t="s">
        <v>126</v>
      </c>
      <c r="B179" s="8" t="s">
        <v>745</v>
      </c>
      <c r="C179" s="8" t="s">
        <v>369</v>
      </c>
      <c r="D179" s="8" t="s">
        <v>521</v>
      </c>
      <c r="E179" s="8" t="s">
        <v>532</v>
      </c>
      <c r="F179" s="5" t="s">
        <v>17</v>
      </c>
    </row>
    <row r="180" spans="1:6" ht="13.8" x14ac:dyDescent="0.2">
      <c r="A180" s="8" t="s">
        <v>470</v>
      </c>
      <c r="B180" s="8" t="s">
        <v>746</v>
      </c>
      <c r="C180" s="8" t="s">
        <v>370</v>
      </c>
      <c r="D180" s="5" t="s">
        <v>573</v>
      </c>
      <c r="E180" s="5" t="s">
        <v>536</v>
      </c>
      <c r="F180" s="5" t="s">
        <v>244</v>
      </c>
    </row>
    <row r="181" spans="1:6" ht="13.8" x14ac:dyDescent="0.2">
      <c r="A181" s="8" t="s">
        <v>471</v>
      </c>
      <c r="B181" s="8" t="s">
        <v>747</v>
      </c>
      <c r="C181" s="8" t="s">
        <v>371</v>
      </c>
      <c r="D181" s="8" t="s">
        <v>573</v>
      </c>
      <c r="E181" s="5" t="s">
        <v>500</v>
      </c>
      <c r="F181" s="5" t="s">
        <v>244</v>
      </c>
    </row>
    <row r="182" spans="1:6" ht="13.8" x14ac:dyDescent="0.2">
      <c r="A182" s="8" t="s">
        <v>472</v>
      </c>
      <c r="B182" s="8" t="s">
        <v>748</v>
      </c>
      <c r="C182" s="8" t="s">
        <v>372</v>
      </c>
      <c r="D182" s="8" t="s">
        <v>573</v>
      </c>
      <c r="E182" s="8" t="s">
        <v>536</v>
      </c>
      <c r="F182" s="5" t="s">
        <v>17</v>
      </c>
    </row>
    <row r="183" spans="1:6" ht="13.8" x14ac:dyDescent="0.2">
      <c r="A183" s="14" t="s">
        <v>617</v>
      </c>
      <c r="B183" s="8" t="s">
        <v>783</v>
      </c>
      <c r="C183" s="14" t="s">
        <v>623</v>
      </c>
      <c r="D183" s="8" t="s">
        <v>624</v>
      </c>
      <c r="E183" s="5" t="s">
        <v>625</v>
      </c>
      <c r="F183" s="5" t="s">
        <v>618</v>
      </c>
    </row>
    <row r="184" spans="1:6" ht="13.8" x14ac:dyDescent="0.2">
      <c r="A184" s="14" t="s">
        <v>473</v>
      </c>
      <c r="B184" s="8" t="s">
        <v>749</v>
      </c>
      <c r="C184" s="14" t="s">
        <v>373</v>
      </c>
      <c r="D184" s="8" t="s">
        <v>590</v>
      </c>
      <c r="E184" s="8" t="s">
        <v>591</v>
      </c>
      <c r="F184" s="5" t="s">
        <v>17</v>
      </c>
    </row>
    <row r="185" spans="1:6" ht="13.8" x14ac:dyDescent="0.2">
      <c r="A185" s="14" t="s">
        <v>474</v>
      </c>
      <c r="B185" s="8" t="s">
        <v>750</v>
      </c>
      <c r="C185" s="14" t="s">
        <v>374</v>
      </c>
      <c r="D185" s="8" t="s">
        <v>525</v>
      </c>
      <c r="E185" s="8" t="s">
        <v>526</v>
      </c>
      <c r="F185" s="5" t="s">
        <v>17</v>
      </c>
    </row>
    <row r="186" spans="1:6" ht="13.8" x14ac:dyDescent="0.2">
      <c r="A186" s="14" t="s">
        <v>475</v>
      </c>
      <c r="B186" s="8" t="s">
        <v>751</v>
      </c>
      <c r="C186" s="14" t="s">
        <v>375</v>
      </c>
      <c r="D186" s="8" t="s">
        <v>592</v>
      </c>
      <c r="E186" s="8" t="s">
        <v>522</v>
      </c>
      <c r="F186" s="5" t="s">
        <v>17</v>
      </c>
    </row>
    <row r="187" spans="1:6" ht="13.8" x14ac:dyDescent="0.2">
      <c r="A187" s="14" t="s">
        <v>476</v>
      </c>
      <c r="B187" s="5" t="s">
        <v>752</v>
      </c>
      <c r="C187" s="14" t="s">
        <v>376</v>
      </c>
      <c r="D187" s="5" t="s">
        <v>593</v>
      </c>
      <c r="E187" s="5" t="s">
        <v>594</v>
      </c>
      <c r="F187" s="5" t="s">
        <v>17</v>
      </c>
    </row>
    <row r="188" spans="1:6" ht="13.8" x14ac:dyDescent="0.2">
      <c r="A188" s="14" t="s">
        <v>131</v>
      </c>
      <c r="B188" s="8" t="s">
        <v>753</v>
      </c>
      <c r="C188" s="14" t="s">
        <v>132</v>
      </c>
      <c r="D188" s="8" t="s">
        <v>538</v>
      </c>
      <c r="E188" s="5" t="s">
        <v>526</v>
      </c>
      <c r="F188" s="5" t="s">
        <v>17</v>
      </c>
    </row>
    <row r="189" spans="1:6" ht="13.8" x14ac:dyDescent="0.2">
      <c r="A189" s="14" t="s">
        <v>86</v>
      </c>
      <c r="B189" s="8" t="s">
        <v>51</v>
      </c>
      <c r="C189" s="14" t="s">
        <v>193</v>
      </c>
      <c r="D189" s="8" t="s">
        <v>595</v>
      </c>
      <c r="E189" s="8" t="s">
        <v>526</v>
      </c>
      <c r="F189" s="5" t="s">
        <v>17</v>
      </c>
    </row>
    <row r="190" spans="1:6" ht="13.8" x14ac:dyDescent="0.2">
      <c r="A190" s="14" t="s">
        <v>477</v>
      </c>
      <c r="B190" s="8" t="s">
        <v>754</v>
      </c>
      <c r="C190" s="14" t="s">
        <v>377</v>
      </c>
      <c r="D190" s="8" t="s">
        <v>596</v>
      </c>
      <c r="E190" s="8" t="s">
        <v>503</v>
      </c>
      <c r="F190" s="5" t="s">
        <v>17</v>
      </c>
    </row>
    <row r="191" spans="1:6" ht="13.8" x14ac:dyDescent="0.25">
      <c r="A191" s="14" t="s">
        <v>478</v>
      </c>
      <c r="B191" s="13" t="s">
        <v>755</v>
      </c>
      <c r="C191" s="14" t="s">
        <v>378</v>
      </c>
      <c r="D191" s="5" t="s">
        <v>596</v>
      </c>
      <c r="E191" s="5" t="s">
        <v>503</v>
      </c>
      <c r="F191" s="5" t="s">
        <v>17</v>
      </c>
    </row>
    <row r="192" spans="1:6" ht="13.8" x14ac:dyDescent="0.2">
      <c r="A192" s="14" t="s">
        <v>239</v>
      </c>
      <c r="B192" s="8" t="s">
        <v>756</v>
      </c>
      <c r="C192" s="14" t="s">
        <v>15</v>
      </c>
      <c r="D192" s="5" t="s">
        <v>597</v>
      </c>
      <c r="E192" s="5" t="s">
        <v>510</v>
      </c>
      <c r="F192" s="5" t="s">
        <v>17</v>
      </c>
    </row>
    <row r="193" spans="1:6" ht="13.8" x14ac:dyDescent="0.2">
      <c r="A193" s="14" t="s">
        <v>240</v>
      </c>
      <c r="B193" s="8" t="s">
        <v>16</v>
      </c>
      <c r="C193" s="14" t="s">
        <v>194</v>
      </c>
      <c r="D193" s="8" t="s">
        <v>518</v>
      </c>
      <c r="E193" s="5" t="s">
        <v>510</v>
      </c>
      <c r="F193" s="5" t="s">
        <v>17</v>
      </c>
    </row>
    <row r="194" spans="1:6" ht="13.8" x14ac:dyDescent="0.2">
      <c r="A194" s="14" t="s">
        <v>479</v>
      </c>
      <c r="B194" s="8" t="s">
        <v>757</v>
      </c>
      <c r="C194" s="14" t="s">
        <v>379</v>
      </c>
      <c r="D194" s="8" t="s">
        <v>573</v>
      </c>
      <c r="E194" s="5" t="s">
        <v>536</v>
      </c>
      <c r="F194" s="5" t="s">
        <v>17</v>
      </c>
    </row>
    <row r="195" spans="1:6" ht="13.8" x14ac:dyDescent="0.2">
      <c r="A195" s="14" t="s">
        <v>480</v>
      </c>
      <c r="B195" s="8" t="s">
        <v>758</v>
      </c>
      <c r="C195" s="14" t="s">
        <v>380</v>
      </c>
      <c r="D195" s="8" t="s">
        <v>598</v>
      </c>
      <c r="E195" s="8" t="s">
        <v>507</v>
      </c>
      <c r="F195" s="5" t="s">
        <v>17</v>
      </c>
    </row>
    <row r="196" spans="1:6" ht="13.8" x14ac:dyDescent="0.2">
      <c r="A196" s="14" t="s">
        <v>481</v>
      </c>
      <c r="B196" s="5" t="s">
        <v>759</v>
      </c>
      <c r="C196" s="14" t="s">
        <v>381</v>
      </c>
      <c r="D196" s="8" t="s">
        <v>598</v>
      </c>
      <c r="E196" s="8" t="s">
        <v>501</v>
      </c>
      <c r="F196" s="5" t="s">
        <v>17</v>
      </c>
    </row>
    <row r="197" spans="1:6" ht="13.8" x14ac:dyDescent="0.2">
      <c r="A197" s="14" t="s">
        <v>482</v>
      </c>
      <c r="B197" s="5" t="s">
        <v>760</v>
      </c>
      <c r="C197" s="14" t="s">
        <v>382</v>
      </c>
      <c r="D197" s="8" t="s">
        <v>508</v>
      </c>
      <c r="E197" s="8" t="s">
        <v>500</v>
      </c>
      <c r="F197" s="5" t="s">
        <v>17</v>
      </c>
    </row>
    <row r="198" spans="1:6" ht="13.8" x14ac:dyDescent="0.2">
      <c r="A198" s="14" t="s">
        <v>483</v>
      </c>
      <c r="B198" s="8" t="s">
        <v>761</v>
      </c>
      <c r="C198" s="14" t="s">
        <v>383</v>
      </c>
      <c r="D198" s="8" t="s">
        <v>524</v>
      </c>
      <c r="E198" s="8" t="s">
        <v>510</v>
      </c>
      <c r="F198" s="5" t="s">
        <v>17</v>
      </c>
    </row>
    <row r="199" spans="1:6" ht="13.8" x14ac:dyDescent="0.2">
      <c r="A199" s="14" t="s">
        <v>484</v>
      </c>
      <c r="B199" s="8" t="s">
        <v>762</v>
      </c>
      <c r="C199" s="14" t="s">
        <v>384</v>
      </c>
      <c r="D199" s="8" t="s">
        <v>599</v>
      </c>
      <c r="E199" s="5" t="s">
        <v>522</v>
      </c>
      <c r="F199" s="5" t="s">
        <v>17</v>
      </c>
    </row>
    <row r="200" spans="1:6" ht="13.8" x14ac:dyDescent="0.2">
      <c r="A200" s="14" t="s">
        <v>80</v>
      </c>
      <c r="B200" s="8" t="s">
        <v>763</v>
      </c>
      <c r="C200" s="14" t="s">
        <v>195</v>
      </c>
      <c r="D200" s="8" t="s">
        <v>557</v>
      </c>
      <c r="E200" s="5" t="s">
        <v>500</v>
      </c>
      <c r="F200" s="5" t="s">
        <v>17</v>
      </c>
    </row>
    <row r="201" spans="1:6" ht="13.8" x14ac:dyDescent="0.2">
      <c r="A201" s="14" t="s">
        <v>87</v>
      </c>
      <c r="B201" s="8" t="s">
        <v>52</v>
      </c>
      <c r="C201" s="14" t="s">
        <v>196</v>
      </c>
      <c r="D201" s="8" t="s">
        <v>550</v>
      </c>
      <c r="E201" s="5" t="s">
        <v>512</v>
      </c>
      <c r="F201" s="5" t="s">
        <v>17</v>
      </c>
    </row>
    <row r="202" spans="1:6" ht="13.8" x14ac:dyDescent="0.2">
      <c r="A202" s="14" t="s">
        <v>134</v>
      </c>
      <c r="B202" s="5" t="s">
        <v>764</v>
      </c>
      <c r="C202" s="14" t="s">
        <v>135</v>
      </c>
      <c r="D202" s="8" t="s">
        <v>519</v>
      </c>
      <c r="E202" s="5" t="s">
        <v>522</v>
      </c>
      <c r="F202" s="5" t="s">
        <v>17</v>
      </c>
    </row>
    <row r="203" spans="1:6" ht="13.8" x14ac:dyDescent="0.2">
      <c r="A203" s="14" t="s">
        <v>485</v>
      </c>
      <c r="B203" s="8" t="s">
        <v>765</v>
      </c>
      <c r="C203" s="14" t="s">
        <v>385</v>
      </c>
      <c r="D203" s="8" t="s">
        <v>145</v>
      </c>
      <c r="E203" s="5" t="s">
        <v>145</v>
      </c>
      <c r="F203" s="5" t="s">
        <v>17</v>
      </c>
    </row>
    <row r="204" spans="1:6" ht="13.8" x14ac:dyDescent="0.2">
      <c r="A204" s="14" t="s">
        <v>486</v>
      </c>
      <c r="B204" s="8" t="s">
        <v>766</v>
      </c>
      <c r="C204" s="14" t="s">
        <v>386</v>
      </c>
      <c r="D204" s="8" t="s">
        <v>600</v>
      </c>
      <c r="E204" s="5" t="s">
        <v>505</v>
      </c>
      <c r="F204" s="5" t="s">
        <v>17</v>
      </c>
    </row>
    <row r="205" spans="1:6" ht="13.8" x14ac:dyDescent="0.2">
      <c r="A205" s="14" t="s">
        <v>487</v>
      </c>
      <c r="B205" s="14" t="s">
        <v>767</v>
      </c>
      <c r="C205" s="14" t="s">
        <v>387</v>
      </c>
      <c r="D205" s="8" t="s">
        <v>601</v>
      </c>
      <c r="E205" s="5" t="s">
        <v>145</v>
      </c>
      <c r="F205" s="5" t="s">
        <v>17</v>
      </c>
    </row>
    <row r="206" spans="1:6" ht="13.8" x14ac:dyDescent="0.2">
      <c r="A206" s="14" t="s">
        <v>241</v>
      </c>
      <c r="B206" s="14" t="s">
        <v>768</v>
      </c>
      <c r="C206" s="14" t="s">
        <v>197</v>
      </c>
      <c r="D206" s="8" t="s">
        <v>518</v>
      </c>
      <c r="E206" s="5" t="s">
        <v>510</v>
      </c>
      <c r="F206" s="5" t="s">
        <v>17</v>
      </c>
    </row>
    <row r="207" spans="1:6" ht="13.8" x14ac:dyDescent="0.2">
      <c r="A207" s="14" t="s">
        <v>488</v>
      </c>
      <c r="B207" s="14" t="s">
        <v>769</v>
      </c>
      <c r="C207" s="14" t="s">
        <v>388</v>
      </c>
      <c r="D207" s="8" t="s">
        <v>508</v>
      </c>
      <c r="E207" s="8" t="s">
        <v>536</v>
      </c>
      <c r="F207" s="5" t="s">
        <v>17</v>
      </c>
    </row>
    <row r="208" spans="1:6" ht="13.8" x14ac:dyDescent="0.2">
      <c r="A208" s="14" t="s">
        <v>489</v>
      </c>
      <c r="B208" s="14" t="s">
        <v>770</v>
      </c>
      <c r="C208" s="14" t="s">
        <v>389</v>
      </c>
      <c r="D208" s="8" t="s">
        <v>145</v>
      </c>
      <c r="E208" s="8" t="s">
        <v>145</v>
      </c>
      <c r="F208" s="5" t="s">
        <v>17</v>
      </c>
    </row>
    <row r="209" spans="1:6" ht="13.8" x14ac:dyDescent="0.2">
      <c r="A209" s="14" t="s">
        <v>88</v>
      </c>
      <c r="B209" s="14" t="s">
        <v>53</v>
      </c>
      <c r="C209" s="14" t="s">
        <v>114</v>
      </c>
      <c r="D209" s="8" t="s">
        <v>543</v>
      </c>
      <c r="E209" s="8" t="s">
        <v>500</v>
      </c>
      <c r="F209" s="5" t="s">
        <v>17</v>
      </c>
    </row>
    <row r="210" spans="1:6" ht="13.8" x14ac:dyDescent="0.2">
      <c r="A210" s="14" t="s">
        <v>490</v>
      </c>
      <c r="B210" s="14" t="s">
        <v>771</v>
      </c>
      <c r="C210" s="14" t="s">
        <v>390</v>
      </c>
      <c r="D210" s="8" t="s">
        <v>555</v>
      </c>
      <c r="E210" s="5" t="s">
        <v>501</v>
      </c>
      <c r="F210" s="5" t="s">
        <v>17</v>
      </c>
    </row>
    <row r="211" spans="1:6" ht="13.8" x14ac:dyDescent="0.2">
      <c r="A211" s="14" t="s">
        <v>491</v>
      </c>
      <c r="B211" s="14" t="s">
        <v>772</v>
      </c>
      <c r="C211" s="14" t="s">
        <v>391</v>
      </c>
      <c r="D211" s="8" t="s">
        <v>602</v>
      </c>
      <c r="E211" s="5" t="s">
        <v>510</v>
      </c>
      <c r="F211" s="5" t="s">
        <v>17</v>
      </c>
    </row>
    <row r="212" spans="1:6" ht="13.8" x14ac:dyDescent="0.2">
      <c r="A212" s="14" t="s">
        <v>781</v>
      </c>
      <c r="B212" s="14" t="s">
        <v>782</v>
      </c>
      <c r="C212" s="14" t="s">
        <v>626</v>
      </c>
      <c r="D212" s="8" t="s">
        <v>530</v>
      </c>
      <c r="E212" s="5" t="s">
        <v>500</v>
      </c>
      <c r="F212" s="5" t="s">
        <v>279</v>
      </c>
    </row>
    <row r="213" spans="1:6" ht="13.8" x14ac:dyDescent="0.2">
      <c r="A213" s="14" t="s">
        <v>492</v>
      </c>
      <c r="B213" s="14" t="s">
        <v>773</v>
      </c>
      <c r="C213" s="14" t="s">
        <v>392</v>
      </c>
      <c r="D213" s="8" t="s">
        <v>525</v>
      </c>
      <c r="E213" s="5" t="s">
        <v>526</v>
      </c>
      <c r="F213" s="5" t="s">
        <v>17</v>
      </c>
    </row>
    <row r="214" spans="1:6" ht="13.8" x14ac:dyDescent="0.25">
      <c r="A214" s="14" t="s">
        <v>493</v>
      </c>
      <c r="B214" s="14" t="s">
        <v>774</v>
      </c>
      <c r="C214" s="14" t="s">
        <v>393</v>
      </c>
      <c r="D214" s="2" t="s">
        <v>571</v>
      </c>
      <c r="E214" s="5" t="s">
        <v>603</v>
      </c>
      <c r="F214" s="5" t="s">
        <v>17</v>
      </c>
    </row>
    <row r="215" spans="1:6" ht="13.8" x14ac:dyDescent="0.2">
      <c r="A215" s="14" t="s">
        <v>242</v>
      </c>
      <c r="B215" s="14" t="s">
        <v>775</v>
      </c>
      <c r="C215" s="14" t="s">
        <v>198</v>
      </c>
      <c r="D215" s="8" t="s">
        <v>568</v>
      </c>
      <c r="E215" s="5" t="s">
        <v>510</v>
      </c>
      <c r="F215" s="5" t="s">
        <v>17</v>
      </c>
    </row>
    <row r="216" spans="1:6" ht="13.8" x14ac:dyDescent="0.2">
      <c r="A216" s="14" t="s">
        <v>89</v>
      </c>
      <c r="B216" s="14" t="s">
        <v>54</v>
      </c>
      <c r="C216" s="14" t="s">
        <v>199</v>
      </c>
      <c r="D216" s="8" t="s">
        <v>538</v>
      </c>
      <c r="E216" s="5" t="s">
        <v>526</v>
      </c>
      <c r="F216" s="5" t="s">
        <v>17</v>
      </c>
    </row>
    <row r="217" spans="1:6" ht="13.8" x14ac:dyDescent="0.2">
      <c r="A217" s="14" t="s">
        <v>494</v>
      </c>
      <c r="B217" s="14" t="s">
        <v>776</v>
      </c>
      <c r="C217" s="14" t="s">
        <v>394</v>
      </c>
      <c r="D217" s="8" t="s">
        <v>604</v>
      </c>
      <c r="E217" s="5" t="s">
        <v>567</v>
      </c>
      <c r="F217" s="5" t="s">
        <v>17</v>
      </c>
    </row>
    <row r="218" spans="1:6" ht="13.8" x14ac:dyDescent="0.2">
      <c r="A218" s="14" t="s">
        <v>261</v>
      </c>
      <c r="B218" s="14" t="s">
        <v>278</v>
      </c>
      <c r="C218" s="14" t="s">
        <v>277</v>
      </c>
      <c r="D218" s="8" t="s">
        <v>605</v>
      </c>
      <c r="E218" s="8" t="s">
        <v>532</v>
      </c>
      <c r="F218" s="5" t="s">
        <v>17</v>
      </c>
    </row>
    <row r="219" spans="1:6" ht="13.8" x14ac:dyDescent="0.2">
      <c r="A219" s="14" t="s">
        <v>90</v>
      </c>
      <c r="B219" s="14" t="s">
        <v>55</v>
      </c>
      <c r="C219" s="14" t="s">
        <v>395</v>
      </c>
      <c r="D219" s="8" t="s">
        <v>574</v>
      </c>
      <c r="E219" s="8" t="s">
        <v>532</v>
      </c>
      <c r="F219" s="5" t="s">
        <v>17</v>
      </c>
    </row>
    <row r="220" spans="1:6" ht="13.8" x14ac:dyDescent="0.2">
      <c r="A220" s="14" t="s">
        <v>495</v>
      </c>
      <c r="B220" s="14" t="s">
        <v>777</v>
      </c>
      <c r="C220" s="14" t="s">
        <v>396</v>
      </c>
      <c r="D220" s="8" t="s">
        <v>531</v>
      </c>
      <c r="E220" s="8" t="s">
        <v>532</v>
      </c>
      <c r="F220" s="5" t="s">
        <v>17</v>
      </c>
    </row>
    <row r="221" spans="1:6" ht="13.8" x14ac:dyDescent="0.2">
      <c r="A221" s="14" t="s">
        <v>91</v>
      </c>
      <c r="B221" s="14" t="s">
        <v>56</v>
      </c>
      <c r="C221" s="14" t="s">
        <v>100</v>
      </c>
      <c r="D221" s="8" t="s">
        <v>593</v>
      </c>
      <c r="E221" s="5" t="s">
        <v>594</v>
      </c>
      <c r="F221" s="5" t="s">
        <v>17</v>
      </c>
    </row>
    <row r="222" spans="1:6" ht="13.8" x14ac:dyDescent="0.2">
      <c r="A222" s="14" t="s">
        <v>243</v>
      </c>
      <c r="B222" s="14" t="s">
        <v>25</v>
      </c>
      <c r="C222" s="14" t="s">
        <v>200</v>
      </c>
      <c r="D222" s="8" t="s">
        <v>606</v>
      </c>
      <c r="E222" s="5" t="s">
        <v>522</v>
      </c>
      <c r="F222" s="5" t="s">
        <v>17</v>
      </c>
    </row>
    <row r="223" spans="1:6" ht="13.8" x14ac:dyDescent="0.2">
      <c r="A223" s="14" t="s">
        <v>496</v>
      </c>
      <c r="B223" s="14" t="s">
        <v>778</v>
      </c>
      <c r="C223" s="14" t="s">
        <v>397</v>
      </c>
      <c r="D223" s="8" t="s">
        <v>506</v>
      </c>
      <c r="E223" s="5" t="s">
        <v>510</v>
      </c>
      <c r="F223" s="5" t="s">
        <v>17</v>
      </c>
    </row>
    <row r="224" spans="1:6" ht="13.8" x14ac:dyDescent="0.2">
      <c r="A224" s="14" t="s">
        <v>262</v>
      </c>
      <c r="B224" s="14" t="s">
        <v>779</v>
      </c>
      <c r="C224" s="14" t="s">
        <v>263</v>
      </c>
      <c r="D224" s="8" t="s">
        <v>596</v>
      </c>
      <c r="E224" s="5" t="s">
        <v>503</v>
      </c>
      <c r="F224" s="5" t="s">
        <v>17</v>
      </c>
    </row>
    <row r="225" spans="2:6" ht="13.8" x14ac:dyDescent="0.2">
      <c r="B225" s="14"/>
      <c r="D225" s="15"/>
      <c r="E225" s="15"/>
      <c r="F225" s="14"/>
    </row>
    <row r="226" spans="2:6" ht="13.8" x14ac:dyDescent="0.2">
      <c r="B226" s="14"/>
      <c r="D226" s="15"/>
      <c r="E226" s="15"/>
      <c r="F226" s="14"/>
    </row>
    <row r="227" spans="2:6" ht="13.8" x14ac:dyDescent="0.2">
      <c r="B227" s="14"/>
      <c r="D227" s="15"/>
      <c r="E227" s="15"/>
      <c r="F227" s="14"/>
    </row>
    <row r="228" spans="2:6" ht="13.8" x14ac:dyDescent="0.2">
      <c r="D228" s="15"/>
      <c r="E228" s="15"/>
      <c r="F228" s="14"/>
    </row>
    <row r="229" spans="2:6" ht="13.8" x14ac:dyDescent="0.2">
      <c r="D229" s="15"/>
      <c r="E229" s="15"/>
      <c r="F229" s="14"/>
    </row>
    <row r="230" spans="2:6" ht="13.8" x14ac:dyDescent="0.2">
      <c r="D230" s="15"/>
      <c r="E230" s="15"/>
      <c r="F230" s="14"/>
    </row>
    <row r="231" spans="2:6" ht="13.8" x14ac:dyDescent="0.2">
      <c r="D231" s="15"/>
      <c r="E231" s="15"/>
      <c r="F231" s="14"/>
    </row>
    <row r="232" spans="2:6" ht="13.8" x14ac:dyDescent="0.2">
      <c r="D232" s="15"/>
      <c r="E232" s="15"/>
      <c r="F232" s="14"/>
    </row>
    <row r="233" spans="2:6" ht="13.8" x14ac:dyDescent="0.2">
      <c r="D233" s="15"/>
      <c r="E233" s="15"/>
      <c r="F233" s="14"/>
    </row>
    <row r="234" spans="2:6" ht="13.8" x14ac:dyDescent="0.2">
      <c r="D234" s="15"/>
      <c r="E234" s="15"/>
      <c r="F234" s="14"/>
    </row>
    <row r="235" spans="2:6" ht="13.8" x14ac:dyDescent="0.2">
      <c r="D235" s="15"/>
      <c r="E235" s="15"/>
      <c r="F235" s="14"/>
    </row>
    <row r="236" spans="2:6" ht="13.8" x14ac:dyDescent="0.2">
      <c r="D236" s="15"/>
      <c r="E236" s="15"/>
      <c r="F236" s="14"/>
    </row>
    <row r="237" spans="2:6" ht="13.8" x14ac:dyDescent="0.2">
      <c r="D237" s="15"/>
      <c r="E237" s="15"/>
      <c r="F237" s="14"/>
    </row>
    <row r="238" spans="2:6" ht="13.8" x14ac:dyDescent="0.2">
      <c r="D238" s="15"/>
      <c r="E238" s="15"/>
      <c r="F238" s="14"/>
    </row>
    <row r="239" spans="2:6" ht="13.8" x14ac:dyDescent="0.2">
      <c r="D239" s="15"/>
      <c r="E239" s="15"/>
      <c r="F239" s="14"/>
    </row>
    <row r="240" spans="2:6" ht="13.8" x14ac:dyDescent="0.2">
      <c r="D240" s="15"/>
      <c r="E240" s="15"/>
      <c r="F240" s="14"/>
    </row>
    <row r="241" spans="4:6" ht="13.8" x14ac:dyDescent="0.2">
      <c r="D241" s="15"/>
      <c r="E241" s="15"/>
      <c r="F241" s="14"/>
    </row>
    <row r="242" spans="4:6" ht="13.8" x14ac:dyDescent="0.2">
      <c r="D242" s="15"/>
      <c r="E242" s="15"/>
      <c r="F242" s="14"/>
    </row>
    <row r="243" spans="4:6" ht="13.8" x14ac:dyDescent="0.2">
      <c r="D243" s="15"/>
      <c r="E243" s="15"/>
      <c r="F243" s="14"/>
    </row>
    <row r="244" spans="4:6" ht="13.8" x14ac:dyDescent="0.2">
      <c r="D244" s="15"/>
      <c r="E244" s="15"/>
      <c r="F244" s="14"/>
    </row>
    <row r="245" spans="4:6" ht="13.8" x14ac:dyDescent="0.2">
      <c r="D245" s="15"/>
      <c r="E245" s="15"/>
      <c r="F245" s="14"/>
    </row>
    <row r="246" spans="4:6" ht="13.8" x14ac:dyDescent="0.2">
      <c r="D246" s="15"/>
      <c r="E246" s="15"/>
      <c r="F246" s="14"/>
    </row>
    <row r="247" spans="4:6" ht="13.8" x14ac:dyDescent="0.2">
      <c r="D247" s="15"/>
      <c r="E247" s="15"/>
      <c r="F247" s="14"/>
    </row>
    <row r="248" spans="4:6" ht="13.8" x14ac:dyDescent="0.2">
      <c r="D248" s="15"/>
      <c r="E248" s="15"/>
      <c r="F248" s="14"/>
    </row>
    <row r="249" spans="4:6" ht="13.8" x14ac:dyDescent="0.2">
      <c r="D249" s="15"/>
      <c r="E249" s="15"/>
    </row>
  </sheetData>
  <phoneticPr fontId="2"/>
  <conditionalFormatting sqref="B57">
    <cfRule type="duplicateValues" dxfId="17" priority="14"/>
  </conditionalFormatting>
  <conditionalFormatting sqref="D44 C42 A42 B53:B55">
    <cfRule type="duplicateValues" dxfId="16" priority="58"/>
  </conditionalFormatting>
  <conditionalFormatting sqref="D49 C47 A47 B59">
    <cfRule type="duplicateValues" dxfId="15" priority="61"/>
  </conditionalFormatting>
  <conditionalFormatting sqref="D50 C48 A48 B60">
    <cfRule type="duplicateValues" dxfId="14" priority="64"/>
  </conditionalFormatting>
  <conditionalFormatting sqref="D52 C50 A50 B62">
    <cfRule type="duplicateValues" dxfId="13" priority="67"/>
  </conditionalFormatting>
  <conditionalFormatting sqref="D84 B82">
    <cfRule type="duplicateValues" dxfId="12" priority="76"/>
  </conditionalFormatting>
  <conditionalFormatting sqref="D85 B83">
    <cfRule type="duplicateValues" dxfId="11" priority="79"/>
  </conditionalFormatting>
  <conditionalFormatting sqref="A78 C78 D122 B120:B121">
    <cfRule type="duplicateValues" dxfId="10" priority="85"/>
  </conditionalFormatting>
  <conditionalFormatting sqref="C85 D129 B130">
    <cfRule type="duplicateValues" dxfId="9" priority="88"/>
  </conditionalFormatting>
  <conditionalFormatting sqref="A75:A76 C75:C76 D118:D119 B118">
    <cfRule type="duplicateValues" dxfId="8" priority="90"/>
  </conditionalFormatting>
  <conditionalFormatting sqref="A70 C70 D113 B111:B113">
    <cfRule type="duplicateValues" dxfId="7" priority="96"/>
  </conditionalFormatting>
  <conditionalFormatting sqref="D63 C61 A61">
    <cfRule type="duplicateValues" dxfId="6" priority="97"/>
  </conditionalFormatting>
  <conditionalFormatting sqref="D67 C65 A65">
    <cfRule type="duplicateValues" dxfId="5" priority="99"/>
  </conditionalFormatting>
  <conditionalFormatting sqref="D71">
    <cfRule type="duplicateValues" dxfId="4" priority="114"/>
  </conditionalFormatting>
  <conditionalFormatting sqref="A93">
    <cfRule type="duplicateValues" dxfId="3" priority="2"/>
  </conditionalFormatting>
  <conditionalFormatting sqref="A41 A4:B40 A42:B68 B69:B225 A69:A205">
    <cfRule type="duplicateValues" dxfId="2" priority="222"/>
  </conditionalFormatting>
  <conditionalFormatting sqref="D96 B94">
    <cfRule type="duplicateValues" dxfId="1" priority="242"/>
  </conditionalFormatting>
  <conditionalFormatting sqref="D121">
    <cfRule type="duplicateValues" dxfId="0" priority="1"/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drug 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proteome</dc:creator>
  <cp:lastModifiedBy>ono</cp:lastModifiedBy>
  <cp:lastPrinted>2020-05-27T06:53:56Z</cp:lastPrinted>
  <dcterms:created xsi:type="dcterms:W3CDTF">2017-04-17T04:12:36Z</dcterms:created>
  <dcterms:modified xsi:type="dcterms:W3CDTF">2024-03-23T06:29:02Z</dcterms:modified>
</cp:coreProperties>
</file>