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040" sheetId="1" r:id="rId4"/>
  </sheets>
  <definedNames/>
  <calcPr/>
</workbook>
</file>

<file path=xl/sharedStrings.xml><?xml version="1.0" encoding="utf-8"?>
<sst xmlns="http://schemas.openxmlformats.org/spreadsheetml/2006/main" count="67" uniqueCount="56">
  <si>
    <t>Line 1a</t>
  </si>
  <si>
    <t>Line 1b</t>
  </si>
  <si>
    <t>Line 1c</t>
  </si>
  <si>
    <t>Line 1d</t>
  </si>
  <si>
    <t>Line 1e</t>
  </si>
  <si>
    <t>Line 1f</t>
  </si>
  <si>
    <t>Line 1g</t>
  </si>
  <si>
    <t>Line 1h</t>
  </si>
  <si>
    <t>Line 1i</t>
  </si>
  <si>
    <t>Line 1z</t>
  </si>
  <si>
    <t>Automatically calculated</t>
  </si>
  <si>
    <t>Line 2a</t>
  </si>
  <si>
    <t>Line 2b</t>
  </si>
  <si>
    <t>Line 3a</t>
  </si>
  <si>
    <t>Line 3b</t>
  </si>
  <si>
    <t>Line 4a</t>
  </si>
  <si>
    <t>Line 4b</t>
  </si>
  <si>
    <t>Line 5a</t>
  </si>
  <si>
    <t>Line 5b</t>
  </si>
  <si>
    <t>Line 6a</t>
  </si>
  <si>
    <t>Line 6b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</si>
  <si>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</si>
  <si>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</si>
  <si>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</si>
  <si>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</si>
  <si>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</si>
  <si>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</si>
  <si>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</si>
  <si>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</si>
  <si>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</si>
  <si>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</si>
  <si>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</si>
  <si>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</si>
  <si>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</si>
  <si>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</si>
  <si>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</si>
  <si>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</si>
  <si>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</si>
  <si>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</si>
  <si>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25a</t>
  </si>
  <si>
    <t>Line 25b</t>
  </si>
  <si>
    <t>Line 25c</t>
  </si>
  <si>
    <t>Line 25d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</si>
  <si>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</si>
  <si>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</si>
  <si>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</si>
  <si>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</si>
  <si>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</si>
  <si>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</si>
  <si>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</si>
  <si>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</si>
  <si>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</si>
  <si>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35a</t>
  </si>
  <si>
    <t>Line 36</t>
  </si>
  <si>
    <t>Line 37</t>
  </si>
  <si>
    <t>Line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</si>
</sst>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  <c r="B10" s="2">
        <f>SUM(B1:B8)</f>
        <v>0</v>
      </c>
      <c r="C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  <c r="B23" s="2">
        <f>(B10+B12+B14+B16+B18+B20+B21+B22)</f>
        <v>0</v>
      </c>
      <c r="C23" s="1" t="s">
        <v>10</v>
      </c>
    </row>
    <row r="24">
      <c r="A24" s="1" t="s">
        <v>24</v>
      </c>
    </row>
    <row r="25">
      <c r="A25" s="1" t="s">
        <v>25</v>
      </c>
      <c r="B25" s="2">
        <f>(B23-B24)</f>
        <v>0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  <c r="B28" s="2">
        <f>SUM(B26:B27)</f>
        <v>0</v>
      </c>
      <c r="C28" s="1" t="s">
        <v>10</v>
      </c>
    </row>
    <row r="29">
      <c r="A29" s="1" t="s">
        <v>29</v>
      </c>
      <c r="B29" s="2">
        <f>(B25-B28)</f>
        <v>0</v>
      </c>
      <c r="C29" s="1" t="s">
        <v>10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  <c r="B32" s="2">
        <f>SUM(B30:B31)</f>
        <v>0</v>
      </c>
      <c r="C32" s="1" t="s">
        <v>10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  <c r="B35" s="2">
        <f>SUM(B33:B34)</f>
        <v>0</v>
      </c>
      <c r="C35" s="1" t="s">
        <v>10</v>
      </c>
    </row>
    <row r="36">
      <c r="A36" s="1" t="s">
        <v>36</v>
      </c>
      <c r="B36" s="2">
        <f>IF(B32-B35 &lt;= 0, 0, B32-B35)</f>
        <v>0</v>
      </c>
      <c r="C36" s="1" t="s">
        <v>10</v>
      </c>
    </row>
    <row r="37">
      <c r="A37" s="1" t="s">
        <v>37</v>
      </c>
    </row>
    <row r="38">
      <c r="A38" s="1" t="s">
        <v>38</v>
      </c>
      <c r="B38" s="2">
        <f>SUM(B36:B37)</f>
        <v>0</v>
      </c>
      <c r="C38" s="1" t="s">
        <v>10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  <c r="B42" s="2">
        <f>SUM(B39:B41)</f>
        <v>0</v>
      </c>
      <c r="C42" s="1" t="s">
        <v>10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  <c r="B49" s="2">
        <f>(B44+B45+B46+B48)</f>
        <v>0</v>
      </c>
      <c r="C49" s="1" t="s">
        <v>10</v>
      </c>
    </row>
    <row r="50">
      <c r="A50" s="1" t="s">
        <v>50</v>
      </c>
      <c r="B50" s="2">
        <f>(B42+B43+B49)</f>
        <v>0</v>
      </c>
      <c r="C50" s="1" t="s">
        <v>10</v>
      </c>
    </row>
    <row r="51">
      <c r="A51" s="1" t="s">
        <v>51</v>
      </c>
      <c r="B51" s="2">
        <f>IF(B50&gt;B38,B50-B38, 0)</f>
        <v>0</v>
      </c>
      <c r="C51" s="1" t="s">
        <v>10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  <c r="B54" s="2">
        <f>IF(B38&gt;B50, B38-B50, 0)</f>
        <v>0</v>
      </c>
    </row>
    <row r="55">
      <c r="A55" s="1" t="s">
        <v>55</v>
      </c>
    </row>
  </sheetData>
  <drawing r:id="rId1"/>
</worksheet>
</file>