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4"/>
  <workbookPr/>
  <xr:revisionPtr revIDLastSave="0" documentId="8_{BA8CEFEC-B3FC-4224-BECA-846FF78FAB9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rang_tính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4" i="1"/>
  <c r="B5" i="1"/>
  <c r="B3" i="1"/>
  <c r="B2" i="1"/>
</calcChain>
</file>

<file path=xl/sharedStrings.xml><?xml version="1.0" encoding="utf-8"?>
<sst xmlns="http://schemas.openxmlformats.org/spreadsheetml/2006/main" count="144" uniqueCount="39">
  <si>
    <t>ID</t>
  </si>
  <si>
    <t>NAME</t>
  </si>
  <si>
    <t>BRAND</t>
  </si>
  <si>
    <t>PRICE</t>
  </si>
  <si>
    <t>ARRAY_COLOR</t>
  </si>
  <si>
    <t>PARENTCATEGORY</t>
  </si>
  <si>
    <t>ARRAY_SIZE</t>
  </si>
  <si>
    <t>QUANTITY</t>
  </si>
  <si>
    <t>DEPSCRIPTION</t>
  </si>
  <si>
    <t>ARRAY_IMG</t>
  </si>
  <si>
    <t>IMAGEURL</t>
  </si>
  <si>
    <t>jordan</t>
  </si>
  <si>
    <t>["GREEN","RED","PINK","BACK_WHITE","WHITE"]</t>
  </si>
  <si>
    <t>66165281b03b0c689798b402</t>
  </si>
  <si>
    <t>["XL","XX","SL","L","S"]</t>
  </si>
  <si>
    <t xml:space="preserve">dep chat luong </t>
  </si>
  <si>
    <t>["https://static.nike.com/a/images/t_PDP_1728_v1/f_auto,q_auto:eco,u_126ab356-44d8-4a06-89b4-fcdcc8df0245,c_scale,fl_relative,w_1.0,h_1.0,fl_layer_apply/0001db87-0980-40f8-8a65-a00cebd8cdac/air-jordan-1-low-se-craft-shoes-8SsDw6.png","https://static.nike.com/a/images/t_PDP_1728_v1/f_auto,q_auto:eco,u_126ab356-44d8-4a06-89b4-fcdcc8df0245,c_scale,fl_relative,w_1.0,h_1.0,fl_layer_apply/0a62c809-39cc-48e8-923c-9d9ccb8f1928/air-jordan-1-low-se-craft-shoes-8SsDw6.png","https://static.nike.com/a/images/t_PDP_1728_v1/f_auto,q_auto:eco,u_126ab356-44d8-4a06-89b4-fcdcc8df0245,c_scale,fl_relative,w_1.0,h_1.0,fl_layer_apply/51fa82c8-67d1-47f3-b72b-47ce1f4791c6/air-jordan-1-low-se-craft-shoes-8SsDw6.png"]</t>
  </si>
  <si>
    <t>https://static.nike.com/a/images/t_PDP_1728_v1/f_auto,q_auto:eco/6b6d68cc-bfc8-4153-a1a3-ba063d9c2287/air-force-1-07-shoes-cg0zlX.png</t>
  </si>
  <si>
    <t>66165281b03b0c689798b403</t>
  </si>
  <si>
    <t>Hoàn hảo</t>
  </si>
  <si>
    <t>["https://static.nike.com/a/images/t_PDP_1728_v1/f_auto,q_auto:eco,u_126ab356-44d8-4a06-89b4-fcdcc8df0245,c_scale,fl_relative,w_1.0,h_1.0,fl_layer_apply/0001db87-0980-40f8-8a65-a00cebd8cdac/air-jordan-1-low-se-craft-shoes-8SsDw6.png","https://static.nike.com/a/images/t_PDP_1728_v1/f_auto,q_auto:eco/0960cd04-9f9f-46b5-af76-63118f9c48b6/air-force-1-07-shoes-cg0zlX.png"]</t>
  </si>
  <si>
    <t>https://static.nike.com/a/images/t_PDP_1728_v1/f_auto,q_auto:eco/0960cd04-9f9f-46b5-af76-63118f9c48b6/air-force-1-07-shoes-cg0zlX.png</t>
  </si>
  <si>
    <t>66165281b03b0c689798b404</t>
  </si>
  <si>
    <t>66165281b03b0c689798b405</t>
  </si>
  <si>
    <t>66165281b03b0c689798b406</t>
  </si>
  <si>
    <t>66165281b03b0c689798b407</t>
  </si>
  <si>
    <t>66165281b03b0c689798b408</t>
  </si>
  <si>
    <t>66165281b03b0c689798b409</t>
  </si>
  <si>
    <t>66165281b03b0c689798b410</t>
  </si>
  <si>
    <t>66165281b03b0c689798b411</t>
  </si>
  <si>
    <t>66165281b03b0c689798b412</t>
  </si>
  <si>
    <t>66165281b03b0c689798b413</t>
  </si>
  <si>
    <t>66165281b03b0c689798b414</t>
  </si>
  <si>
    <t>66165281b03b0c689798b415</t>
  </si>
  <si>
    <t>66165281b03b0c689798b416</t>
  </si>
  <si>
    <t>66165281b03b0c689798b417</t>
  </si>
  <si>
    <t>66165281b03b0c689798b418</t>
  </si>
  <si>
    <t>66165281b03b0c689798b419</t>
  </si>
  <si>
    <t>66165281b03b0c689798b420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</si>
</sst>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Times New Roman"/>
    </font>
    <font>
      <b/>
      <sz val="11"/>
      <color theme="1"/>
      <name val="Times New Roman"/>
    </font>
    <font>
      <b/>
      <sz val="12"/>
      <color rgb="FF212529"/>
      <name val="Times New Roman"/>
    </font>
    <font>
      <sz val="8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Bình thường" xfId="0" builtinId="0"/>
    <cellStyle name="Hyperlink" xfId="1" xr:uid="{00000000-000B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Relationship Id="rId18" Type="http://schemas.openxmlformats.org/officeDocument/2006/relationships/hyperlink" Target="https://static.nike.com/a/images/t_PDP_1728_v1/f_auto,q_auto:eco/0960cd04-9f9f-46b5-af76-63118f9c48b6/air-force-1-07-shoes-cg0zlX.png" TargetMode="External"/><Relationship Id="rId26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Relationship Id="rId21" Type="http://schemas.openxmlformats.org/officeDocument/2006/relationships/hyperlink" Target="https://static.nike.com/a/images/t_PDP_1728_v1/f_auto,q_auto:eco/0960cd04-9f9f-46b5-af76-63118f9c48b6/air-force-1-07-shoes-cg0zlX.png" TargetMode="External"/><Relationship Id="rId34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Relationship Id="rId7" Type="http://schemas.openxmlformats.org/officeDocument/2006/relationships/hyperlink" Target="https://static.nike.com/a/images/t_PDP_1728_v1/f_auto,q_auto:eco/0960cd04-9f9f-46b5-af76-63118f9c48b6/air-force-1-07-shoes-cg0zlX.png" TargetMode="External"/><Relationship Id="rId12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Relationship Id="rId17" Type="http://schemas.openxmlformats.org/officeDocument/2006/relationships/hyperlink" Target="https://static.nike.com/a/images/t_PDP_1728_v1/f_auto,q_auto:eco/0960cd04-9f9f-46b5-af76-63118f9c48b6/air-force-1-07-shoes-cg0zlX.png" TargetMode="External"/><Relationship Id="rId25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Relationship Id="rId33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Relationship Id="rId38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Relationship Id="rId2" Type="http://schemas.openxmlformats.org/officeDocument/2006/relationships/hyperlink" Target="https://static.nike.com/a/images/t_PDP_1728_v1/f_auto,q_auto:eco/0960cd04-9f9f-46b5-af76-63118f9c48b6/air-force-1-07-shoes-cg0zlX.png" TargetMode="External"/><Relationship Id="rId16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Relationship Id="rId20" Type="http://schemas.openxmlformats.org/officeDocument/2006/relationships/hyperlink" Target="https://static.nike.com/a/images/t_PDP_1728_v1/f_auto,q_auto:eco/0960cd04-9f9f-46b5-af76-63118f9c48b6/air-force-1-07-shoes-cg0zlX.png" TargetMode="External"/><Relationship Id="rId29" Type="http://schemas.openxmlformats.org/officeDocument/2006/relationships/hyperlink" Target="https://static.nike.com/a/images/t_PDP_1728_v1/f_auto,q_auto:eco/0960cd04-9f9f-46b5-af76-63118f9c48b6/air-force-1-07-shoes-cg0zlX.png" TargetMode="External"/><Relationship Id="rId1" Type="http://schemas.openxmlformats.org/officeDocument/2006/relationships/hyperlink" Target="https://static.nike.com/a/images/t_PDP_1728_v1/f_auto,q_auto:eco/6b6d68cc-bfc8-4153-a1a3-ba063d9c2287/air-force-1-07-shoes-cg0zlX.png" TargetMode="External"/><Relationship Id="rId6" Type="http://schemas.openxmlformats.org/officeDocument/2006/relationships/hyperlink" Target="https://static.nike.com/a/images/t_PDP_1728_v1/f_auto,q_auto:eco/0960cd04-9f9f-46b5-af76-63118f9c48b6/air-force-1-07-shoes-cg0zlX.png" TargetMode="External"/><Relationship Id="rId11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Relationship Id="rId24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Relationship Id="rId32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Relationship Id="rId37" Type="http://schemas.openxmlformats.org/officeDocument/2006/relationships/hyperlink" Target="https://static.nike.com/a/images/t_PDP_1728_v1/f_auto,q_auto:eco/0960cd04-9f9f-46b5-af76-63118f9c48b6/air-force-1-07-shoes-cg0zlX.png" TargetMode="External"/><Relationship Id="rId5" Type="http://schemas.openxmlformats.org/officeDocument/2006/relationships/hyperlink" Target="https://static.nike.com/a/images/t_PDP_1728_v1/f_auto,q_auto:eco/0960cd04-9f9f-46b5-af76-63118f9c48b6/air-force-1-07-shoes-cg0zlX.png" TargetMode="External"/><Relationship Id="rId15" Type="http://schemas.openxmlformats.org/officeDocument/2006/relationships/hyperlink" Target="https://static.nike.com/a/images/t_PDP_1728_v1/f_auto,q_auto:eco/0960cd04-9f9f-46b5-af76-63118f9c48b6/air-force-1-07-shoes-cg0zlX.png" TargetMode="External"/><Relationship Id="rId23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Relationship Id="rId28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Relationship Id="rId36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Relationship Id="rId10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Relationship Id="rId19" Type="http://schemas.openxmlformats.org/officeDocument/2006/relationships/hyperlink" Target="https://static.nike.com/a/images/t_PDP_1728_v1/f_auto,q_auto:eco/0960cd04-9f9f-46b5-af76-63118f9c48b6/air-force-1-07-shoes-cg0zlX.png" TargetMode="External"/><Relationship Id="rId31" Type="http://schemas.openxmlformats.org/officeDocument/2006/relationships/hyperlink" Target="https://static.nike.com/a/images/t_PDP_1728_v1/f_auto,q_auto:eco/0960cd04-9f9f-46b5-af76-63118f9c48b6/air-force-1-07-shoes-cg0zlX.png" TargetMode="External"/><Relationship Id="rId4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Relationship Id="rId9" Type="http://schemas.openxmlformats.org/officeDocument/2006/relationships/hyperlink" Target="https://static.nike.com/a/images/t_PDP_1728_v1/f_auto,q_auto:eco/0960cd04-9f9f-46b5-af76-63118f9c48b6/air-force-1-07-shoes-cg0zlX.png" TargetMode="External"/><Relationship Id="rId14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Relationship Id="rId22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Relationship Id="rId27" Type="http://schemas.openxmlformats.org/officeDocument/2006/relationships/hyperlink" Target="https://static.nike.com/a/images/t_PDP_1728_v1/f_auto,q_auto:eco/0960cd04-9f9f-46b5-af76-63118f9c48b6/air-force-1-07-shoes-cg0zlX.png" TargetMode="External"/><Relationship Id="rId30" Type="http://schemas.openxmlformats.org/officeDocument/2006/relationships/hyperlink" Target="https://static.nike.com/a/images/t_PDP_1728_v1/f_auto,q_auto:eco/0960cd04-9f9f-46b5-af76-63118f9c48b6/air-force-1-07-shoes-cg0zlX.png" TargetMode="External"/><Relationship Id="rId35" Type="http://schemas.openxmlformats.org/officeDocument/2006/relationships/hyperlink" Target="https://static.nike.com/a/images/t_PDP_1728_v1/f_auto,q_auto:eco/0960cd04-9f9f-46b5-af76-63118f9c48b6/air-force-1-07-shoes-cg0zlX.png" TargetMode="External"/><Relationship Id="rId8" Type="http://schemas.openxmlformats.org/officeDocument/2006/relationships/hyperlink" Target="https://static.nike.com/a/images/t_PDP_1728_v1/f_auto,q_auto:eco/0960cd04-9f9f-46b5-af76-63118f9c48b6/air-force-1-07-shoes-cg0zlX.png" TargetMode="External"/><Relationship Id="rId3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,u_126ab356-44d8-4a06-89b4-fcdcc8df0245,c_scale,fl_relative,w_1.0,h_1.0,fl_layer_apply/0a62c809-39cc-48e8-923c-9d9ccb8f1928/air-jordan-1-low-se-craft-shoes-8SsDw6.png%22,%22https:/static.nike.com/a/images/t_PDP_1728_v1/f_auto,q_auto:eco,u_126ab356-44d8-4a06-89b4-fcdcc8df0245,c_scale,fl_relative,w_1.0,h_1.0,fl_layer_apply/51fa82c8-67d1-47f3-b72b-47ce1f4791c6/air-jordan-1-low-se-craft-shoes-8SsDw6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topLeftCell="J17" workbookViewId="0">
      <selection activeCell="C3" sqref="C3:K20"/>
    </sheetView>
  </sheetViews>
  <sheetFormatPr defaultColWidth="35.85546875" defaultRowHeight="45" customHeight="1"/>
  <cols>
    <col min="1" max="1" width="7.140625" style="1" customWidth="1"/>
    <col min="2" max="10" width="35.85546875" style="1"/>
    <col min="11" max="11" width="35.85546875" style="8" bestFit="1" customWidth="1"/>
    <col min="12" max="16384" width="35.85546875" style="1"/>
  </cols>
  <sheetData>
    <row r="1" spans="1:11" ht="45" customHeight="1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 t="s">
        <v>10</v>
      </c>
    </row>
    <row r="2" spans="1:11" ht="45" customHeight="1">
      <c r="A2" s="2">
        <v>1</v>
      </c>
      <c r="B2" s="2" t="str">
        <f>"sản loại "&amp;TEXT(A2,"###")</f>
        <v>sản loại 1</v>
      </c>
      <c r="C2" s="2" t="s">
        <v>11</v>
      </c>
      <c r="D2" s="2">
        <v>3000000</v>
      </c>
      <c r="E2" s="5" t="s">
        <v>12</v>
      </c>
      <c r="F2" s="5" t="s">
        <v>13</v>
      </c>
      <c r="G2" s="5" t="s">
        <v>14</v>
      </c>
      <c r="H2" s="2">
        <v>200</v>
      </c>
      <c r="I2" s="2" t="s">
        <v>15</v>
      </c>
      <c r="J2" s="9" t="s">
        <v>16</v>
      </c>
      <c r="K2" s="6" t="s">
        <v>17</v>
      </c>
    </row>
    <row r="3" spans="1:11" ht="45" customHeight="1">
      <c r="A3" s="2">
        <v>2</v>
      </c>
      <c r="B3" s="2" t="str">
        <f>"sản loại "&amp;TEXT(A3,"###")</f>
        <v>sản loại 2</v>
      </c>
      <c r="C3" s="2" t="s">
        <v>11</v>
      </c>
      <c r="D3" s="2">
        <v>3000001</v>
      </c>
      <c r="E3" s="5" t="s">
        <v>12</v>
      </c>
      <c r="F3" s="5" t="s">
        <v>18</v>
      </c>
      <c r="G3" s="5" t="s">
        <v>14</v>
      </c>
      <c r="H3" s="2">
        <v>100</v>
      </c>
      <c r="I3" s="2" t="s">
        <v>19</v>
      </c>
      <c r="J3" s="9" t="s">
        <v>20</v>
      </c>
      <c r="K3" s="6" t="s">
        <v>21</v>
      </c>
    </row>
    <row r="4" spans="1:11" ht="45" customHeight="1">
      <c r="A4" s="2">
        <v>3</v>
      </c>
      <c r="B4" s="2" t="str">
        <f t="shared" ref="B4:B20" si="0">"sản loại "&amp;TEXT(A4,"###")</f>
        <v>sản loại 3</v>
      </c>
      <c r="C4" s="2" t="s">
        <v>11</v>
      </c>
      <c r="D4" s="2">
        <v>3000002</v>
      </c>
      <c r="E4" s="5" t="s">
        <v>12</v>
      </c>
      <c r="F4" s="5" t="s">
        <v>22</v>
      </c>
      <c r="G4" s="5" t="s">
        <v>14</v>
      </c>
      <c r="H4" s="2">
        <v>101</v>
      </c>
      <c r="I4" s="2" t="s">
        <v>19</v>
      </c>
      <c r="J4" s="9" t="s">
        <v>20</v>
      </c>
      <c r="K4" s="6" t="s">
        <v>21</v>
      </c>
    </row>
    <row r="5" spans="1:11" ht="45" customHeight="1">
      <c r="A5" s="2">
        <v>4</v>
      </c>
      <c r="B5" s="2" t="str">
        <f t="shared" si="0"/>
        <v>sản loại 4</v>
      </c>
      <c r="C5" s="2" t="s">
        <v>11</v>
      </c>
      <c r="D5" s="2">
        <v>3000003</v>
      </c>
      <c r="E5" s="5" t="s">
        <v>12</v>
      </c>
      <c r="F5" s="5" t="s">
        <v>23</v>
      </c>
      <c r="G5" s="5" t="s">
        <v>14</v>
      </c>
      <c r="H5" s="2">
        <v>102</v>
      </c>
      <c r="I5" s="2" t="s">
        <v>19</v>
      </c>
      <c r="J5" s="9" t="s">
        <v>20</v>
      </c>
      <c r="K5" s="6" t="s">
        <v>21</v>
      </c>
    </row>
    <row r="6" spans="1:11" ht="45" customHeight="1">
      <c r="A6" s="2">
        <v>5</v>
      </c>
      <c r="B6" s="2" t="str">
        <f t="shared" si="0"/>
        <v>sản loại 5</v>
      </c>
      <c r="C6" s="2" t="s">
        <v>11</v>
      </c>
      <c r="D6" s="2">
        <v>3000004</v>
      </c>
      <c r="E6" s="5" t="s">
        <v>12</v>
      </c>
      <c r="F6" s="5" t="s">
        <v>24</v>
      </c>
      <c r="G6" s="5" t="s">
        <v>14</v>
      </c>
      <c r="H6" s="2">
        <v>103</v>
      </c>
      <c r="I6" s="2" t="s">
        <v>19</v>
      </c>
      <c r="J6" s="9" t="s">
        <v>20</v>
      </c>
      <c r="K6" s="6" t="s">
        <v>21</v>
      </c>
    </row>
    <row r="7" spans="1:11" ht="45" customHeight="1">
      <c r="A7" s="2">
        <v>6</v>
      </c>
      <c r="B7" s="2" t="str">
        <f t="shared" si="0"/>
        <v>sản loại 6</v>
      </c>
      <c r="C7" s="2" t="s">
        <v>11</v>
      </c>
      <c r="D7" s="2">
        <v>3000005</v>
      </c>
      <c r="E7" s="5" t="s">
        <v>12</v>
      </c>
      <c r="F7" s="5" t="s">
        <v>25</v>
      </c>
      <c r="G7" s="5" t="s">
        <v>14</v>
      </c>
      <c r="H7" s="2">
        <v>104</v>
      </c>
      <c r="I7" s="2" t="s">
        <v>19</v>
      </c>
      <c r="J7" s="9" t="s">
        <v>20</v>
      </c>
      <c r="K7" s="6" t="s">
        <v>21</v>
      </c>
    </row>
    <row r="8" spans="1:11" ht="45" customHeight="1">
      <c r="A8" s="2">
        <v>7</v>
      </c>
      <c r="B8" s="2" t="str">
        <f t="shared" si="0"/>
        <v>sản loại 7</v>
      </c>
      <c r="C8" s="2" t="s">
        <v>11</v>
      </c>
      <c r="D8" s="2">
        <v>3000006</v>
      </c>
      <c r="E8" s="5" t="s">
        <v>12</v>
      </c>
      <c r="F8" s="5" t="s">
        <v>26</v>
      </c>
      <c r="G8" s="5" t="s">
        <v>14</v>
      </c>
      <c r="H8" s="2">
        <v>105</v>
      </c>
      <c r="I8" s="2" t="s">
        <v>19</v>
      </c>
      <c r="J8" s="9" t="s">
        <v>20</v>
      </c>
      <c r="K8" s="6" t="s">
        <v>21</v>
      </c>
    </row>
    <row r="9" spans="1:11" ht="45" customHeight="1">
      <c r="A9" s="2">
        <v>8</v>
      </c>
      <c r="B9" s="2" t="str">
        <f t="shared" si="0"/>
        <v>sản loại 8</v>
      </c>
      <c r="C9" s="2" t="s">
        <v>11</v>
      </c>
      <c r="D9" s="2">
        <v>3000007</v>
      </c>
      <c r="E9" s="5" t="s">
        <v>12</v>
      </c>
      <c r="F9" s="5" t="s">
        <v>27</v>
      </c>
      <c r="G9" s="5" t="s">
        <v>14</v>
      </c>
      <c r="H9" s="2">
        <v>106</v>
      </c>
      <c r="I9" s="2" t="s">
        <v>19</v>
      </c>
      <c r="J9" s="9" t="s">
        <v>20</v>
      </c>
      <c r="K9" s="6" t="s">
        <v>21</v>
      </c>
    </row>
    <row r="10" spans="1:11" ht="45" customHeight="1">
      <c r="A10" s="2">
        <v>9</v>
      </c>
      <c r="B10" s="2" t="str">
        <f t="shared" si="0"/>
        <v>sản loại 9</v>
      </c>
      <c r="C10" s="2" t="s">
        <v>11</v>
      </c>
      <c r="D10" s="2">
        <v>3000008</v>
      </c>
      <c r="E10" s="5" t="s">
        <v>12</v>
      </c>
      <c r="F10" s="5" t="s">
        <v>28</v>
      </c>
      <c r="G10" s="5" t="s">
        <v>14</v>
      </c>
      <c r="H10" s="2">
        <v>107</v>
      </c>
      <c r="I10" s="2" t="s">
        <v>19</v>
      </c>
      <c r="J10" s="9" t="s">
        <v>20</v>
      </c>
      <c r="K10" s="6" t="s">
        <v>21</v>
      </c>
    </row>
    <row r="11" spans="1:11" ht="45" customHeight="1">
      <c r="A11" s="2">
        <v>10</v>
      </c>
      <c r="B11" s="2" t="str">
        <f t="shared" si="0"/>
        <v>sản loại 10</v>
      </c>
      <c r="C11" s="2" t="s">
        <v>11</v>
      </c>
      <c r="D11" s="2">
        <v>3000009</v>
      </c>
      <c r="E11" s="5" t="s">
        <v>12</v>
      </c>
      <c r="F11" s="5" t="s">
        <v>29</v>
      </c>
      <c r="G11" s="5" t="s">
        <v>14</v>
      </c>
      <c r="H11" s="2">
        <v>108</v>
      </c>
      <c r="I11" s="2" t="s">
        <v>19</v>
      </c>
      <c r="J11" s="9" t="s">
        <v>20</v>
      </c>
      <c r="K11" s="6" t="s">
        <v>21</v>
      </c>
    </row>
    <row r="12" spans="1:11" ht="45" customHeight="1">
      <c r="A12" s="2">
        <v>11</v>
      </c>
      <c r="B12" s="2" t="str">
        <f t="shared" si="0"/>
        <v>sản loại 11</v>
      </c>
      <c r="C12" s="2" t="s">
        <v>11</v>
      </c>
      <c r="D12" s="2">
        <v>3000010</v>
      </c>
      <c r="E12" s="5" t="s">
        <v>12</v>
      </c>
      <c r="F12" s="5" t="s">
        <v>30</v>
      </c>
      <c r="G12" s="5" t="s">
        <v>14</v>
      </c>
      <c r="H12" s="2">
        <v>109</v>
      </c>
      <c r="I12" s="2" t="s">
        <v>19</v>
      </c>
      <c r="J12" s="9" t="s">
        <v>20</v>
      </c>
      <c r="K12" s="6" t="s">
        <v>21</v>
      </c>
    </row>
    <row r="13" spans="1:11" ht="45" customHeight="1">
      <c r="A13" s="2">
        <v>12</v>
      </c>
      <c r="B13" s="2" t="str">
        <f t="shared" si="0"/>
        <v>sản loại 12</v>
      </c>
      <c r="C13" s="2" t="s">
        <v>11</v>
      </c>
      <c r="D13" s="2">
        <v>3000011</v>
      </c>
      <c r="E13" s="5" t="s">
        <v>12</v>
      </c>
      <c r="F13" s="5" t="s">
        <v>31</v>
      </c>
      <c r="G13" s="5" t="s">
        <v>14</v>
      </c>
      <c r="H13" s="2">
        <v>110</v>
      </c>
      <c r="I13" s="2" t="s">
        <v>19</v>
      </c>
      <c r="J13" s="9" t="s">
        <v>20</v>
      </c>
      <c r="K13" s="6" t="s">
        <v>21</v>
      </c>
    </row>
    <row r="14" spans="1:11" ht="45" customHeight="1">
      <c r="A14" s="2">
        <v>13</v>
      </c>
      <c r="B14" s="2" t="str">
        <f t="shared" si="0"/>
        <v>sản loại 13</v>
      </c>
      <c r="C14" s="2" t="s">
        <v>11</v>
      </c>
      <c r="D14" s="2">
        <v>3000012</v>
      </c>
      <c r="E14" s="5" t="s">
        <v>12</v>
      </c>
      <c r="F14" s="5" t="s">
        <v>32</v>
      </c>
      <c r="G14" s="5" t="s">
        <v>14</v>
      </c>
      <c r="H14" s="2">
        <v>111</v>
      </c>
      <c r="I14" s="2" t="s">
        <v>19</v>
      </c>
      <c r="J14" s="9" t="s">
        <v>20</v>
      </c>
      <c r="K14" s="6" t="s">
        <v>21</v>
      </c>
    </row>
    <row r="15" spans="1:11" ht="45" customHeight="1">
      <c r="A15" s="2">
        <v>14</v>
      </c>
      <c r="B15" s="2" t="str">
        <f t="shared" si="0"/>
        <v>sản loại 14</v>
      </c>
      <c r="C15" s="2" t="s">
        <v>11</v>
      </c>
      <c r="D15" s="2">
        <v>3000013</v>
      </c>
      <c r="E15" s="5" t="s">
        <v>12</v>
      </c>
      <c r="F15" s="5" t="s">
        <v>33</v>
      </c>
      <c r="G15" s="5" t="s">
        <v>14</v>
      </c>
      <c r="H15" s="2">
        <v>112</v>
      </c>
      <c r="I15" s="2" t="s">
        <v>19</v>
      </c>
      <c r="J15" s="9" t="s">
        <v>20</v>
      </c>
      <c r="K15" s="6" t="s">
        <v>21</v>
      </c>
    </row>
    <row r="16" spans="1:11" ht="45" customHeight="1">
      <c r="A16" s="2">
        <v>15</v>
      </c>
      <c r="B16" s="2" t="str">
        <f t="shared" si="0"/>
        <v>sản loại 15</v>
      </c>
      <c r="C16" s="2" t="s">
        <v>11</v>
      </c>
      <c r="D16" s="2">
        <v>3000014</v>
      </c>
      <c r="E16" s="5" t="s">
        <v>12</v>
      </c>
      <c r="F16" s="5" t="s">
        <v>34</v>
      </c>
      <c r="G16" s="5" t="s">
        <v>14</v>
      </c>
      <c r="H16" s="2">
        <v>113</v>
      </c>
      <c r="I16" s="2" t="s">
        <v>19</v>
      </c>
      <c r="J16" s="9" t="s">
        <v>20</v>
      </c>
      <c r="K16" s="6" t="s">
        <v>21</v>
      </c>
    </row>
    <row r="17" spans="1:11" ht="45" customHeight="1">
      <c r="A17" s="2">
        <v>16</v>
      </c>
      <c r="B17" s="2" t="str">
        <f t="shared" si="0"/>
        <v>sản loại 16</v>
      </c>
      <c r="C17" s="2" t="s">
        <v>11</v>
      </c>
      <c r="D17" s="2">
        <v>3000015</v>
      </c>
      <c r="E17" s="5" t="s">
        <v>12</v>
      </c>
      <c r="F17" s="5" t="s">
        <v>35</v>
      </c>
      <c r="G17" s="5" t="s">
        <v>14</v>
      </c>
      <c r="H17" s="2">
        <v>114</v>
      </c>
      <c r="I17" s="2" t="s">
        <v>19</v>
      </c>
      <c r="J17" s="9" t="s">
        <v>20</v>
      </c>
      <c r="K17" s="6" t="s">
        <v>21</v>
      </c>
    </row>
    <row r="18" spans="1:11" ht="45" customHeight="1">
      <c r="A18" s="2">
        <v>17</v>
      </c>
      <c r="B18" s="2" t="str">
        <f t="shared" si="0"/>
        <v>sản loại 17</v>
      </c>
      <c r="C18" s="2" t="s">
        <v>11</v>
      </c>
      <c r="D18" s="2">
        <v>3000016</v>
      </c>
      <c r="E18" s="5" t="s">
        <v>12</v>
      </c>
      <c r="F18" s="5" t="s">
        <v>36</v>
      </c>
      <c r="G18" s="5" t="s">
        <v>14</v>
      </c>
      <c r="H18" s="2">
        <v>115</v>
      </c>
      <c r="I18" s="2" t="s">
        <v>19</v>
      </c>
      <c r="J18" s="9" t="s">
        <v>20</v>
      </c>
      <c r="K18" s="6" t="s">
        <v>21</v>
      </c>
    </row>
    <row r="19" spans="1:11" ht="45" customHeight="1">
      <c r="A19" s="2">
        <v>18</v>
      </c>
      <c r="B19" s="2" t="str">
        <f t="shared" si="0"/>
        <v>sản loại 18</v>
      </c>
      <c r="C19" s="2" t="s">
        <v>11</v>
      </c>
      <c r="D19" s="2">
        <v>3000017</v>
      </c>
      <c r="E19" s="5" t="s">
        <v>12</v>
      </c>
      <c r="F19" s="5" t="s">
        <v>37</v>
      </c>
      <c r="G19" s="5" t="s">
        <v>14</v>
      </c>
      <c r="H19" s="2">
        <v>116</v>
      </c>
      <c r="I19" s="2" t="s">
        <v>19</v>
      </c>
      <c r="J19" s="9" t="s">
        <v>20</v>
      </c>
      <c r="K19" s="6" t="s">
        <v>21</v>
      </c>
    </row>
    <row r="20" spans="1:11" ht="45" customHeight="1">
      <c r="A20" s="2">
        <v>19</v>
      </c>
      <c r="B20" s="2" t="str">
        <f t="shared" si="0"/>
        <v>sản loại 19</v>
      </c>
      <c r="C20" s="2" t="s">
        <v>11</v>
      </c>
      <c r="D20" s="2">
        <v>3000018</v>
      </c>
      <c r="E20" s="5" t="s">
        <v>12</v>
      </c>
      <c r="F20" s="5" t="s">
        <v>38</v>
      </c>
      <c r="G20" s="5" t="s">
        <v>14</v>
      </c>
      <c r="H20" s="2">
        <v>117</v>
      </c>
      <c r="I20" s="2" t="s">
        <v>19</v>
      </c>
      <c r="J20" s="9" t="s">
        <v>20</v>
      </c>
      <c r="K20" s="6" t="s">
        <v>21</v>
      </c>
    </row>
  </sheetData>
  <hyperlinks>
    <hyperlink ref="K2" r:id="rId1" xr:uid="{838E67E3-42AE-4763-9853-FBBF27E47C9F}"/>
    <hyperlink ref="K3" r:id="rId2" xr:uid="{8136BE43-B222-44DD-ACA6-7BF406FA43FE}"/>
    <hyperlink ref="J2" r:id="rId3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,u_126ab356-44d8-4a06-89b4-fcdcc8df0245,c_scale,fl_relative,w_1.0,h_1.0,fl_layer_apply/0a62c809-39cc-48e8-923c-9d9ccb8f1928/air-jordan-1-low-se-craft-shoes-8SsDw6.png&quot;,&quot;https://static.nike.com/a/images/t_PDP_1728_v1/f_auto,q_auto:eco,u_126ab356-44d8-4a06-89b4-fcdcc8df0245,c_scale,fl_relative,w_1.0,h_1.0,fl_layer_apply/51fa82c8-67d1-47f3-b72b-47ce1f4791c6/air-jordan-1-low-se-craft-shoes-8SsDw6.png&quot;]" xr:uid="{EC6C8DF2-45A3-41A3-B512-C54FF50D5948}"/>
    <hyperlink ref="J3" r:id="rId4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73640347-9166-4ABC-91DE-CD59B411F167}"/>
    <hyperlink ref="K4" r:id="rId5" xr:uid="{B323AC23-23E6-44EB-8F2F-7A8DFB800CE1}"/>
    <hyperlink ref="K5" r:id="rId6" xr:uid="{2D98C601-10BE-4561-B3AC-E350D476969C}"/>
    <hyperlink ref="K6" r:id="rId7" xr:uid="{86943A57-BB44-432A-B114-D5B0BB77B531}"/>
    <hyperlink ref="K7" r:id="rId8" xr:uid="{31FBA93C-3F6B-4ED0-B27F-21435F6D58D3}"/>
    <hyperlink ref="K8" r:id="rId9" xr:uid="{969D501B-1BAD-46BB-8319-D5BB729305ED}"/>
    <hyperlink ref="J4" r:id="rId10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6586B0C6-42E6-4543-94DD-894D0A0D5750}"/>
    <hyperlink ref="J5" r:id="rId11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B428CE9C-AA21-4CDE-A3E9-623410A6220F}"/>
    <hyperlink ref="J6" r:id="rId12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1A8122E2-1F23-4BB0-8F96-197B767C02E3}"/>
    <hyperlink ref="J7" r:id="rId13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B7A8FCA3-A5E3-469A-9070-758A472681F1}"/>
    <hyperlink ref="J8" r:id="rId14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EA0C6516-CE49-4633-87F0-3A7FF96479FB}"/>
    <hyperlink ref="K9" r:id="rId15" xr:uid="{7977A066-D98A-4FA6-9EDE-33A898175DA4}"/>
    <hyperlink ref="J9" r:id="rId16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43D853DC-CEAA-4E44-9FEA-8B3869F260EF}"/>
    <hyperlink ref="K10" r:id="rId17" xr:uid="{CC3314AC-76FB-4EB7-AA9E-5EEEF6609883}"/>
    <hyperlink ref="K11" r:id="rId18" xr:uid="{5BF09A9A-CDB1-497B-A79D-06EB9C39ECC9}"/>
    <hyperlink ref="K12" r:id="rId19" xr:uid="{3D98A14B-425B-4EC6-B0F6-F0249D808191}"/>
    <hyperlink ref="K13" r:id="rId20" xr:uid="{F1AF3DF8-47D9-4874-8049-758A5340262D}"/>
    <hyperlink ref="K14" r:id="rId21" xr:uid="{4D65315A-FE39-4EAD-92BF-0B9A1F88A836}"/>
    <hyperlink ref="J10" r:id="rId22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3F6B828E-4240-4FD2-A1EB-ED211D5AC77F}"/>
    <hyperlink ref="J11" r:id="rId23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CF441C5D-C6F9-483D-8192-2EA8D00EDCED}"/>
    <hyperlink ref="J12" r:id="rId24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9606DAB6-CD95-4E42-A5F6-2D5E53E48C5F}"/>
    <hyperlink ref="J13" r:id="rId25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EDC03DEC-ABEF-4B75-A7F0-91ECF1E181B5}"/>
    <hyperlink ref="J14" r:id="rId26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2F71DDEA-592D-4106-84FB-376418D264A2}"/>
    <hyperlink ref="K15" r:id="rId27" xr:uid="{D40171E3-10B1-497B-B7B4-A0FFA4E68CED}"/>
    <hyperlink ref="J15" r:id="rId28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B063EB67-AE78-464D-8C26-BCB18C42C35B}"/>
    <hyperlink ref="K16" r:id="rId29" xr:uid="{65339D24-5F12-433D-B376-BAAB82F5638E}"/>
    <hyperlink ref="K17" r:id="rId30" xr:uid="{FEA8C6DB-2754-42D0-81CF-19221305EB63}"/>
    <hyperlink ref="K18" r:id="rId31" xr:uid="{56899E32-3548-4F6A-9EAC-00A4CD5CBAA0}"/>
    <hyperlink ref="J16" r:id="rId32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B6296743-4B2D-4231-A671-45539922383C}"/>
    <hyperlink ref="J17" r:id="rId33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D862750C-C247-45B0-99F5-CDEA116C0174}"/>
    <hyperlink ref="J18" r:id="rId34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34D36515-178D-4A59-BA2F-FA7D8C44E0E7}"/>
    <hyperlink ref="K19" r:id="rId35" xr:uid="{A2E894D8-9D27-4973-8002-2E1D7BA8AB0A}"/>
    <hyperlink ref="J19" r:id="rId36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73E55F33-B241-4F33-834D-5060312248D5}"/>
    <hyperlink ref="K20" r:id="rId37" xr:uid="{616E1431-608C-47B0-B4BF-7AD1E2B0CA41}"/>
    <hyperlink ref="J20" r:id="rId38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3C463975-DE55-4FCD-9C16-D1272EEB73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2024-05-29T05:26:45Z</dcterms:created>
  <dcterms:modified xsi:type="dcterms:W3CDTF">2024-06-05T19:25:16Z</dcterms:modified>
  <cp:category/>
  <cp:contentStatus/>
</cp:coreProperties>
</file>