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F49BE191-512B-42C4-BC83-C30640E8E4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  <c r="B2" i="1"/>
</calcChain>
</file>

<file path=xl/sharedStrings.xml><?xml version="1.0" encoding="utf-8"?>
<sst xmlns="http://schemas.openxmlformats.org/spreadsheetml/2006/main" count="25" uniqueCount="22">
  <si>
    <t>ID</t>
  </si>
  <si>
    <t>NAME</t>
  </si>
  <si>
    <t>BRAND</t>
  </si>
  <si>
    <t>PRICE</t>
  </si>
  <si>
    <t>ARRAY_COLOR</t>
  </si>
  <si>
    <t>PARENTCATEGORY</t>
  </si>
  <si>
    <t>ARRAY_SIZE</t>
  </si>
  <si>
    <t>QUANTITY</t>
  </si>
  <si>
    <t>DEPSCRIPTION</t>
  </si>
  <si>
    <t>ARRAY_IMG</t>
  </si>
  <si>
    <t>IMAGEURL</t>
  </si>
  <si>
    <t>jordan</t>
  </si>
  <si>
    <t>["GREEN","RED","PINK","BACK_WHITE","WHITE"]</t>
  </si>
  <si>
    <t>66165281b03b0c689798b402</t>
  </si>
  <si>
    <t>["XL","XX","SL","L","S"]</t>
  </si>
  <si>
    <t xml:space="preserve">dep chat luong </t>
  </si>
  <si>
    <t>["https://static.nike.com/a/images/t_PDP_1728_v1/f_auto,q_auto:eco,u_126ab356-44d8-4a06-89b4-fcdcc8df0245,c_scale,fl_relative,w_1.0,h_1.0,fl_layer_apply/0001db87-0980-40f8-8a65-a00cebd8cdac/air-jordan-1-low-se-craft-shoes-8SsDw6.png","https://static.nike.com/a/images/t_PDP_1728_v1/f_auto,q_auto:eco,u_126ab356-44d8-4a06-89b4-fcdcc8df0245,c_scale,fl_relative,w_1.0,h_1.0,fl_layer_apply/0a62c809-39cc-48e8-923c-9d9ccb8f1928/air-jordan-1-low-se-craft-shoes-8SsDw6.png","https://static.nike.com/a/images/t_PDP_1728_v1/f_auto,q_auto:eco,u_126ab356-44d8-4a06-89b4-fcdcc8df0245,c_scale,fl_relative,w_1.0,h_1.0,fl_layer_apply/51fa82c8-67d1-47f3-b72b-47ce1f4791c6/air-jordan-1-low-se-craft-shoes-8SsDw6.png"]</t>
  </si>
  <si>
    <t>https://static.nike.com/a/images/t_PDP_1728_v1/f_auto,q_auto:eco/6b6d68cc-bfc8-4153-a1a3-ba063d9c2287/air-force-1-07-shoes-cg0zlX.png</t>
  </si>
  <si>
    <t>66165281b03b0c689798b403</t>
  </si>
  <si>
    <t>Hoàn hảo</t>
  </si>
  <si>
    <t>["https://static.nike.com/a/images/t_PDP_1728_v1/f_auto,q_auto:eco,u_126ab356-44d8-4a06-89b4-fcdcc8df0245,c_scale,fl_relative,w_1.0,h_1.0,fl_layer_apply/0001db87-0980-40f8-8a65-a00cebd8cdac/air-jordan-1-low-se-craft-shoes-8SsDw6.png","https://static.nike.com/a/images/t_PDP_1728_v1/f_auto,q_auto:eco/0960cd04-9f9f-46b5-af76-63118f9c48b6/air-force-1-07-shoes-cg0zlX.png"]</t>
  </si>
  <si>
    <t>https://static.nike.com/a/images/t_PDP_1728_v1/f_auto,q_auto:eco/0960cd04-9f9f-46b5-af76-63118f9c48b6/air-force-1-07-shoes-cg0zlX.png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</si>
</sst>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212529"/>
      <name val="Times New Roman"/>
    </font>
    <font>
      <sz val="8"/>
      <color rgb="FF000000"/>
      <name val="Arial"/>
      <charset val="1"/>
    </font>
    <font>
      <sz val="12"/>
      <color rgb="FFCE9178"/>
      <name val="Menlo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Bình thường" xfId="0" builtinId="0"/>
    <cellStyle name="Hyperlink" xfId="1" xr:uid="{00000000-000B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,u_126ab356-44d8-4a06-89b4-fcdcc8df0245,c_scale,fl_relative,w_1.0,h_1.0,fl_layer_apply/0a62c809-39cc-48e8-923c-9d9ccb8f1928/air-jordan-1-low-se-craft-shoes-8SsDw6.png%22,%22https:/static.nike.com/a/images/t_PDP_1728_v1/f_auto,q_auto:eco,u_126ab356-44d8-4a06-89b4-fcdcc8df0245,c_scale,fl_relative,w_1.0,h_1.0,fl_layer_apply/51fa82c8-67d1-47f3-b72b-47ce1f4791c6/air-jordan-1-low-se-craft-shoes-8SsDw6.png" TargetMode="External"/><Relationship Id="rId2" Type="http://schemas.openxmlformats.org/officeDocument/2006/relationships/hyperlink" Target="https://static.nike.com/a/images/t_PDP_1728_v1/f_auto,q_auto:eco/0960cd04-9f9f-46b5-af76-63118f9c48b6/air-force-1-07-shoes-cg0zlX.png" TargetMode="External"/><Relationship Id="rId1" Type="http://schemas.openxmlformats.org/officeDocument/2006/relationships/hyperlink" Target="https://static.nike.com/a/images/t_PDP_1728_v1/f_auto,q_auto:eco/6b6d68cc-bfc8-4153-a1a3-ba063d9c2287/air-force-1-07-shoes-cg0zlX.png" TargetMode="External"/><Relationship Id="rId4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A3" sqref="A3:B5"/>
    </sheetView>
  </sheetViews>
  <sheetFormatPr defaultColWidth="35.85546875" defaultRowHeight="45" customHeight="1"/>
  <cols>
    <col min="1" max="1" width="7.140625" style="1" customWidth="1"/>
    <col min="2" max="10" width="35.85546875" style="1"/>
    <col min="11" max="11" width="35.85546875" style="10" bestFit="1" customWidth="1"/>
    <col min="12" max="16384" width="35.85546875" style="1"/>
  </cols>
  <sheetData>
    <row r="1" spans="1:11" ht="4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8" t="s">
        <v>10</v>
      </c>
    </row>
    <row r="2" spans="1:11" ht="45" customHeight="1">
      <c r="A2" s="2">
        <v>1</v>
      </c>
      <c r="B2" s="2" t="str">
        <f>"sản loại "&amp;TEXT(A2,"###")</f>
        <v>sản loại 1</v>
      </c>
      <c r="C2" s="2" t="s">
        <v>11</v>
      </c>
      <c r="D2" s="2">
        <v>3000000</v>
      </c>
      <c r="E2" s="5" t="s">
        <v>12</v>
      </c>
      <c r="F2" s="5" t="s">
        <v>13</v>
      </c>
      <c r="G2" s="5" t="s">
        <v>14</v>
      </c>
      <c r="H2" s="2">
        <v>200</v>
      </c>
      <c r="I2" s="2" t="s">
        <v>15</v>
      </c>
      <c r="J2" s="11" t="s">
        <v>16</v>
      </c>
      <c r="K2" s="7" t="s">
        <v>17</v>
      </c>
    </row>
    <row r="3" spans="1:11" ht="45" customHeight="1">
      <c r="A3" s="2">
        <v>2</v>
      </c>
      <c r="B3" s="2" t="str">
        <f>"sản loại "&amp;TEXT(A3,"###")</f>
        <v>sản loại 2</v>
      </c>
      <c r="C3" s="2" t="s">
        <v>11</v>
      </c>
      <c r="D3" s="2">
        <v>3000001</v>
      </c>
      <c r="E3" s="5" t="s">
        <v>12</v>
      </c>
      <c r="F3" s="5" t="s">
        <v>18</v>
      </c>
      <c r="G3" s="5" t="s">
        <v>14</v>
      </c>
      <c r="H3" s="2">
        <v>100</v>
      </c>
      <c r="I3" s="2" t="s">
        <v>19</v>
      </c>
      <c r="J3" s="11" t="s">
        <v>20</v>
      </c>
      <c r="K3" s="7" t="s">
        <v>21</v>
      </c>
    </row>
    <row r="4" spans="1:11" ht="45" customHeight="1">
      <c r="A4" s="2">
        <v>3</v>
      </c>
      <c r="B4" s="2" t="str">
        <f t="shared" ref="B4:B5" si="0">"sản loại "&amp;TEXT(A4,"###")</f>
        <v>sản loại 3</v>
      </c>
      <c r="C4" s="2"/>
      <c r="D4" s="2"/>
      <c r="E4" s="2"/>
      <c r="F4" s="2"/>
      <c r="G4" s="2"/>
      <c r="H4" s="2"/>
      <c r="I4" s="2"/>
      <c r="J4" s="6"/>
      <c r="K4" s="9"/>
    </row>
    <row r="5" spans="1:11" ht="45" customHeight="1">
      <c r="A5" s="2">
        <v>4</v>
      </c>
      <c r="B5" s="2" t="str">
        <f t="shared" si="0"/>
        <v>sản loại 4</v>
      </c>
      <c r="C5" s="2"/>
      <c r="D5" s="2"/>
      <c r="E5" s="2"/>
      <c r="F5" s="2"/>
      <c r="G5" s="2"/>
      <c r="H5" s="2"/>
      <c r="I5" s="2"/>
      <c r="J5" s="6"/>
      <c r="K5" s="9"/>
    </row>
    <row r="6" spans="1:11" ht="4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9"/>
    </row>
    <row r="7" spans="1:11" ht="4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9"/>
    </row>
    <row r="8" spans="1:11" ht="4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9"/>
    </row>
    <row r="9" spans="1:11" ht="4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9"/>
    </row>
    <row r="10" spans="1:11" ht="4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9"/>
    </row>
    <row r="11" spans="1:11" ht="4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9"/>
    </row>
    <row r="12" spans="1:11" ht="4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9"/>
    </row>
    <row r="13" spans="1:11" ht="4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9"/>
    </row>
    <row r="14" spans="1:11" ht="4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9"/>
    </row>
    <row r="15" spans="1:11" ht="4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9"/>
    </row>
    <row r="16" spans="1:11" ht="4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9"/>
    </row>
    <row r="17" spans="1:11" ht="4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9"/>
    </row>
    <row r="18" spans="1:11" ht="4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9"/>
    </row>
    <row r="19" spans="1:11" ht="4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9"/>
    </row>
    <row r="20" spans="1:11" ht="4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9"/>
    </row>
  </sheetData>
  <hyperlinks>
    <hyperlink ref="K2" r:id="rId1" xr:uid="{838E67E3-42AE-4763-9853-FBBF27E47C9F}"/>
    <hyperlink ref="K3" r:id="rId2" xr:uid="{8136BE43-B222-44DD-ACA6-7BF406FA43FE}"/>
    <hyperlink ref="J2" r:id="rId3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,u_126ab356-44d8-4a06-89b4-fcdcc8df0245,c_scale,fl_relative,w_1.0,h_1.0,fl_layer_apply/0a62c809-39cc-48e8-923c-9d9ccb8f1928/air-jordan-1-low-se-craft-shoes-8SsDw6.png&quot;,&quot;https://static.nike.com/a/images/t_PDP_1728_v1/f_auto,q_auto:eco,u_126ab356-44d8-4a06-89b4-fcdcc8df0245,c_scale,fl_relative,w_1.0,h_1.0,fl_layer_apply/51fa82c8-67d1-47f3-b72b-47ce1f4791c6/air-jordan-1-low-se-craft-shoes-8SsDw6.png&quot;]" xr:uid="{EC6C8DF2-45A3-41A3-B512-C54FF50D5948}"/>
    <hyperlink ref="J3" r:id="rId4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73640347-9166-4ABC-91DE-CD59B411F1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2024-05-29T05:26:45Z</dcterms:created>
  <dcterms:modified xsi:type="dcterms:W3CDTF">2024-06-05T18:43:54Z</dcterms:modified>
  <cp:category/>
  <cp:contentStatus/>
</cp:coreProperties>
</file>