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gym\Codegym-class\Lop2022\C0622G1\module4\"/>
    </mc:Choice>
  </mc:AlternateContent>
  <bookViews>
    <workbookView xWindow="0" yWindow="0" windowWidth="19200" windowHeight="8280"/>
  </bookViews>
  <sheets>
    <sheet name="Cxx2xG1" sheetId="1" r:id="rId1"/>
    <sheet name="1.Spring MVC" sheetId="6" r:id="rId2"/>
    <sheet name="template" sheetId="2" r:id="rId3"/>
    <sheet name="Status" sheetId="3" state="hidden" r:id="rId4"/>
  </sheets>
  <definedNames>
    <definedName name="Status">Status!$B$2:$B$6</definedName>
  </definedNames>
  <calcPr calcId="162913"/>
  <extLst>
    <ext uri="GoogleSheetsCustomDataVersion1">
      <go:sheetsCustomData xmlns:go="http://customooxmlschemas.google.com/" r:id="rId7" roundtripDataSignature="AMtx7mhxoPJJd8S9+opgC6CfdWmtifvYfg=="/>
    </ext>
  </extLst>
</workbook>
</file>

<file path=xl/calcChain.xml><?xml version="1.0" encoding="utf-8"?>
<calcChain xmlns="http://schemas.openxmlformats.org/spreadsheetml/2006/main">
  <c r="E19" i="1" l="1"/>
  <c r="B19" i="1"/>
  <c r="E18" i="1"/>
  <c r="B18" i="1"/>
  <c r="E17" i="1"/>
  <c r="B17" i="1"/>
  <c r="E16" i="1"/>
  <c r="B16" i="1"/>
  <c r="E15" i="1"/>
  <c r="B15" i="1"/>
  <c r="B14" i="1"/>
  <c r="E13" i="1"/>
  <c r="B13" i="1"/>
  <c r="E12" i="1"/>
  <c r="B12" i="1"/>
  <c r="E11" i="1"/>
  <c r="B11" i="1"/>
  <c r="E10" i="1"/>
  <c r="B10" i="1"/>
  <c r="E9" i="1"/>
  <c r="B9" i="1"/>
  <c r="E8" i="1"/>
  <c r="B8" i="1"/>
  <c r="E7" i="1"/>
  <c r="B7" i="1"/>
  <c r="E6" i="1"/>
  <c r="B6" i="1"/>
  <c r="E5" i="1"/>
  <c r="B5" i="1"/>
  <c r="E4" i="1"/>
  <c r="B4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<sst xmlns="http://schemas.openxmlformats.org/spreadsheetml/2006/main" count="162" uniqueCount="98">
  <si>
    <t>Module 4</t>
  </si>
  <si>
    <t>No</t>
  </si>
  <si>
    <t>Topic</t>
  </si>
  <si>
    <t>Exercise</t>
  </si>
  <si>
    <t>Total of Class</t>
  </si>
  <si>
    <t>1. Tổng quan Spring MVC</t>
  </si>
  <si>
    <t>[Bài tập] Ứng dụng chuyển đổi tiền tệ</t>
  </si>
  <si>
    <t>[Bài tập] Ứng dụng Từ điển đơn giản</t>
  </si>
  <si>
    <t>2. Spring Controller</t>
  </si>
  <si>
    <t>[Bài tập] Ứng dụng hiển thị gia vị với Sandwich</t>
  </si>
  <si>
    <t>[Bài tập] Máy tính cá nhân</t>
  </si>
  <si>
    <t>3. Data Binding &amp; Form</t>
  </si>
  <si>
    <t>[Bài tập] Chương trình lưu giữ cấu hình hòm thư điện tử</t>
  </si>
  <si>
    <t>4. Views &amp; Thymeleaf</t>
  </si>
  <si>
    <t>[Bài tập] Sử dụng thymeleaf cho ứng dụng quản lý sản phẩm</t>
  </si>
  <si>
    <t>5. Thao tác với CSDL và ORM</t>
  </si>
  <si>
    <t>[Bài tập] Nâng cấp bài tập ứng dụng quản lý sản phẩm với ORM</t>
  </si>
  <si>
    <t>7.  Spring Data Repository(1)</t>
  </si>
  <si>
    <t>[Bài tập] Tạo ứng dụng Blog</t>
  </si>
  <si>
    <t>7. Spring Data Repository(2)</t>
  </si>
  <si>
    <t>[Bài tập] Mở rộng ứng dụng Blog</t>
  </si>
  <si>
    <t>8. Validation</t>
  </si>
  <si>
    <t>[Bài tập] Validate form đăng ký</t>
  </si>
  <si>
    <t>[Bài tập] Phát triển tính năng validate thông tin bài hát</t>
  </si>
  <si>
    <t>9. AOP &amp; Exception Handling</t>
  </si>
  <si>
    <t>[Bài tập] Ứng dụng mượn sách</t>
  </si>
  <si>
    <t>10. Session &amp; Cookie trong Spri</t>
  </si>
  <si>
    <t>[Bài tập] Hoàn thiện bài giỏ hàng</t>
  </si>
  <si>
    <t>11. Web Service và RESTful</t>
  </si>
  <si>
    <t>[Bài tập] Tích hợp RESTful cho ứng dụng Blog</t>
  </si>
  <si>
    <t>12. jQuery &amp; AJAX</t>
  </si>
  <si>
    <t>[Bài tập] Tích hợp AJAX cho ứng dụng Blog</t>
  </si>
  <si>
    <t xml:space="preserve">14. Bảo mật ứng dụng web trong </t>
  </si>
  <si>
    <t>[Bài tập] Hoàn thành project như ở levunguyen.com</t>
  </si>
  <si>
    <t>Full Name</t>
  </si>
  <si>
    <t>Status</t>
  </si>
  <si>
    <t>Note</t>
  </si>
  <si>
    <t>Nguyễn Văn A</t>
  </si>
  <si>
    <t>[Bài tập] Tạo layout với các thẻ HTML5 và CSS 1</t>
  </si>
  <si>
    <t>OK</t>
  </si>
  <si>
    <t>[Bài tập] Tạo layout với các thẻ HTML5 và CSS 2</t>
  </si>
  <si>
    <t>NG</t>
  </si>
  <si>
    <t>chưa thấy làm bài tập</t>
  </si>
  <si>
    <t>[Bài tập] Tạo layout với các thẻ HTML5 và CSS 3</t>
  </si>
  <si>
    <t>NG -&gt; OK</t>
  </si>
  <si>
    <t>[Bài tập] Tạo layout với các thẻ HTML5 và CSS 4</t>
  </si>
  <si>
    <t>NG -&gt; NG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</si>
  <si>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</si>
  <si>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</si>
  <si>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</si>
  <si>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</si>
  <si>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</si>
  <si>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</si>
  <si>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</si>
  <si>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</si>
  <si>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</si>
  <si>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</si>
  <si>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</si>
  <si>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</si>
  <si>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</si>
  <si>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</si>
  <si>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</si>
  <si>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</si>
  <si>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</si>
  <si>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</si>
  <si>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</si>
  <si>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</si>
  <si>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</si>
  <si>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</si>
  <si>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</si>
  <si>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</si>
  <si>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</si>
  <si>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Chưa review</t>
  </si>
  <si>
    <t>Bài tập đã OK, kéo task sang Done</t>
  </si>
  <si>
    <t>Bài tập chưa tốt, vui lòng fix comment</t>
  </si>
  <si>
    <t>Bài tập đã fix và review OK</t>
  </si>
  <si>
    <t>Bài tập cần fix comment gấp, đã quá deadline</t>
  </si>
  <si>
    <t>Nguyễn Văn Hùng</t>
  </si>
  <si>
    <t>Nguyễn Văn Huy</t>
  </si>
  <si>
    <t>Nguyễn Duy Quang</t>
  </si>
  <si>
    <t>Phạm Thế Sơn</t>
  </si>
  <si>
    <t>Đỗ Danh Sáng</t>
  </si>
  <si>
    <t>Nguyễn Thanh Hải</t>
  </si>
  <si>
    <t>Trần Viết Huy</t>
  </si>
  <si>
    <t>Phạm Thị Minh Châu</t>
  </si>
  <si>
    <t>Nguyễn Quốc Việt</t>
  </si>
  <si>
    <t>Trần Đặng Quang Anh</t>
  </si>
  <si>
    <t>Đỗ Hoàng Đức</t>
  </si>
  <si>
    <t>Lê Anh Đạt</t>
  </si>
  <si>
    <t>Ngô Đình Nhật Tuấn</t>
  </si>
  <si>
    <t>Lê Bá Hoàng Giang</t>
  </si>
  <si>
    <t>Bùi Minh Tiến</t>
  </si>
  <si>
    <t>Nguyễn Cát Uyên</t>
  </si>
  <si>
    <t>Đỗ Đức Uy</t>
  </si>
  <si>
    <t>Lê Hữu Trường</t>
  </si>
  <si>
    <t>Hồ Hải Học</t>
  </si>
  <si>
    <t>Trịnh Minh Đức</t>
  </si>
  <si>
    <t>Hồ Xuân Bảo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</si>
</sst>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1"/>
      <name val="Arial"/>
      <family val="2"/>
    </font>
    <font>
      <sz val="14"/>
      <color theme="0"/>
      <name val="Calibri"/>
      <family val="2"/>
    </font>
    <font>
      <sz val="14"/>
      <color rgb="FFFF0000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theme="1"/>
      <name val="Arial"/>
      <family val="2"/>
    </font>
    <font>
      <b/>
      <sz val="11"/>
      <color rgb="FF274E13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FF0000"/>
        <bgColor rgb="FFFF000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49" fontId="1" fillId="0" borderId="0" xfId="0" applyNumberFormat="1" applyFont="1" applyAlignment="1">
      <alignment vertical="center" wrapText="1"/>
    </xf>
    <xf numFmtId="14" fontId="4" fillId="3" borderId="4" xfId="0" applyNumberFormat="1" applyFont="1" applyFill="1" applyBorder="1" applyAlignment="1">
      <alignment vertical="center" wrapText="1"/>
    </xf>
    <xf numFmtId="0" fontId="5" fillId="4" borderId="5" xfId="0" applyFont="1" applyFill="1" applyBorder="1" applyAlignment="1">
      <alignment horizontal="center" vertical="center" wrapText="1"/>
    </xf>
    <xf numFmtId="49" fontId="6" fillId="5" borderId="6" xfId="0" applyNumberFormat="1" applyFont="1" applyFill="1" applyBorder="1" applyAlignment="1">
      <alignment horizontal="center" vertical="center" wrapText="1"/>
    </xf>
    <xf numFmtId="49" fontId="6" fillId="3" borderId="6" xfId="0" applyNumberFormat="1" applyFont="1" applyFill="1" applyBorder="1" applyAlignment="1">
      <alignment horizontal="center" vertical="center" wrapText="1"/>
    </xf>
    <xf numFmtId="49" fontId="6" fillId="5" borderId="7" xfId="0" applyNumberFormat="1" applyFont="1" applyFill="1" applyBorder="1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center" vertical="center" textRotation="180" wrapText="1"/>
    </xf>
    <xf numFmtId="0" fontId="1" fillId="0" borderId="5" xfId="0" applyFont="1" applyBorder="1" applyAlignment="1">
      <alignment horizontal="center" vertical="center" wrapText="1"/>
    </xf>
    <xf numFmtId="49" fontId="7" fillId="6" borderId="5" xfId="0" applyNumberFormat="1" applyFont="1" applyFill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textRotation="180"/>
    </xf>
    <xf numFmtId="0" fontId="1" fillId="0" borderId="5" xfId="0" applyFont="1" applyBorder="1" applyAlignment="1">
      <alignment horizontal="center" vertical="center" textRotation="180" wrapText="1"/>
    </xf>
    <xf numFmtId="0" fontId="1" fillId="0" borderId="11" xfId="0" applyFont="1" applyBorder="1" applyAlignment="1">
      <alignment horizontal="center" vertical="center" textRotation="180" wrapText="1"/>
    </xf>
    <xf numFmtId="49" fontId="9" fillId="0" borderId="0" xfId="0" applyNumberFormat="1" applyFont="1" applyAlignment="1">
      <alignment vertical="center" wrapText="1"/>
    </xf>
    <xf numFmtId="0" fontId="9" fillId="0" borderId="0" xfId="0" applyFont="1"/>
    <xf numFmtId="49" fontId="10" fillId="0" borderId="5" xfId="0" applyNumberFormat="1" applyFont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vertical="center" wrapText="1"/>
    </xf>
    <xf numFmtId="49" fontId="10" fillId="2" borderId="5" xfId="0" applyNumberFormat="1" applyFont="1" applyFill="1" applyBorder="1" applyAlignment="1">
      <alignment horizontal="center" vertical="center" wrapText="1"/>
    </xf>
    <xf numFmtId="49" fontId="1" fillId="0" borderId="0" xfId="0" applyNumberFormat="1" applyFont="1"/>
    <xf numFmtId="49" fontId="1" fillId="0" borderId="5" xfId="0" applyNumberFormat="1" applyFont="1" applyBorder="1" applyAlignment="1">
      <alignment horizontal="center"/>
    </xf>
    <xf numFmtId="49" fontId="1" fillId="0" borderId="5" xfId="0" applyNumberFormat="1" applyFont="1" applyBorder="1"/>
    <xf numFmtId="49" fontId="11" fillId="7" borderId="5" xfId="0" applyNumberFormat="1" applyFont="1" applyFill="1" applyBorder="1" applyAlignment="1">
      <alignment horizontal="center"/>
    </xf>
    <xf numFmtId="49" fontId="12" fillId="4" borderId="5" xfId="0" applyNumberFormat="1" applyFont="1" applyFill="1" applyBorder="1" applyAlignment="1">
      <alignment horizontal="center"/>
    </xf>
    <xf numFmtId="49" fontId="13" fillId="8" borderId="5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9" xfId="0" applyFont="1" applyBorder="1" applyAlignment="1">
      <alignment horizontal="center" vertical="center" textRotation="180" wrapText="1"/>
    </xf>
    <xf numFmtId="0" fontId="3" fillId="0" borderId="12" xfId="0" applyFont="1" applyBorder="1"/>
    <xf numFmtId="0" fontId="3" fillId="0" borderId="11" xfId="0" applyFont="1" applyBorder="1"/>
    <xf numFmtId="49" fontId="1" fillId="0" borderId="9" xfId="0" applyNumberFormat="1" applyFont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6" fillId="5" borderId="9" xfId="0" applyNumberFormat="1" applyFont="1" applyFill="1" applyBorder="1" applyAlignment="1">
      <alignment horizontal="center" vertical="center" wrapText="1"/>
    </xf>
    <xf numFmtId="49" fontId="8" fillId="5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60"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7"/>
  <sheetViews>
    <sheetView tabSelected="1" workbookViewId="0">
      <pane xSplit="5" ySplit="3" topLeftCell="J4" activePane="bottomRight" state="frozen"/>
      <selection pane="topRight" activeCell="F1" sqref="F1"/>
      <selection pane="bottomLeft" activeCell="A4" sqref="A4"/>
      <selection pane="bottomRight" activeCell="N5" sqref="N5"/>
    </sheetView>
  </sheetViews>
  <sheetFormatPr defaultColWidth="12.6640625" defaultRowHeight="15" customHeight="1" x14ac:dyDescent="0.3"/>
  <cols>
    <col min="1" max="1" width="8.4140625" customWidth="1"/>
    <col min="2" max="2" width="4.6640625" customWidth="1"/>
    <col min="3" max="3" width="12.1640625" customWidth="1"/>
    <col min="4" max="4" width="22.6640625" customWidth="1"/>
    <col min="5" max="5" width="12.1640625" customWidth="1"/>
    <col min="6" max="35" width="3.1640625" customWidth="1"/>
    <col min="36" max="36" width="8.4140625" customWidth="1"/>
  </cols>
  <sheetData>
    <row r="1" spans="1:3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30" customHeight="1" x14ac:dyDescent="0.3">
      <c r="A2" s="1"/>
      <c r="B2" s="25" t="s">
        <v>0</v>
      </c>
      <c r="C2" s="26"/>
      <c r="D2" s="27"/>
      <c r="E2" s="2">
        <v>44840</v>
      </c>
      <c r="F2" s="3">
        <f t="shared" ref="F2:AI2" si="0">COUNTIF(F4:F19, "&lt;&gt;")</f>
        <v>0</v>
      </c>
      <c r="G2" s="3">
        <f t="shared" si="0"/>
        <v>0</v>
      </c>
      <c r="H2" s="3">
        <f t="shared" si="0"/>
        <v>0</v>
      </c>
      <c r="I2" s="3">
        <f t="shared" si="0"/>
        <v>0</v>
      </c>
      <c r="J2" s="3">
        <f t="shared" si="0"/>
        <v>0</v>
      </c>
      <c r="K2" s="3">
        <f t="shared" si="0"/>
        <v>0</v>
      </c>
      <c r="L2" s="3">
        <f t="shared" si="0"/>
        <v>0</v>
      </c>
      <c r="M2" s="3">
        <f t="shared" si="0"/>
        <v>0</v>
      </c>
      <c r="N2" s="3">
        <f t="shared" si="0"/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  <c r="R2" s="3">
        <f t="shared" si="0"/>
        <v>0</v>
      </c>
      <c r="S2" s="3">
        <f t="shared" si="0"/>
        <v>0</v>
      </c>
      <c r="T2" s="3">
        <f t="shared" si="0"/>
        <v>0</v>
      </c>
      <c r="U2" s="3">
        <f t="shared" si="0"/>
        <v>0</v>
      </c>
      <c r="V2" s="3">
        <f t="shared" si="0"/>
        <v>0</v>
      </c>
      <c r="W2" s="3">
        <f t="shared" si="0"/>
        <v>0</v>
      </c>
      <c r="X2" s="3">
        <f t="shared" si="0"/>
        <v>0</v>
      </c>
      <c r="Y2" s="3">
        <f t="shared" si="0"/>
        <v>0</v>
      </c>
      <c r="Z2" s="3">
        <f t="shared" si="0"/>
        <v>0</v>
      </c>
      <c r="AA2" s="3">
        <f t="shared" si="0"/>
        <v>0</v>
      </c>
      <c r="AB2" s="3">
        <f t="shared" si="0"/>
        <v>0</v>
      </c>
      <c r="AC2" s="3">
        <f t="shared" si="0"/>
        <v>0</v>
      </c>
      <c r="AD2" s="3">
        <f t="shared" si="0"/>
        <v>0</v>
      </c>
      <c r="AE2" s="3">
        <f t="shared" si="0"/>
        <v>0</v>
      </c>
      <c r="AF2" s="3">
        <f t="shared" si="0"/>
        <v>0</v>
      </c>
      <c r="AG2" s="3">
        <f t="shared" si="0"/>
        <v>0</v>
      </c>
      <c r="AH2" s="3">
        <f t="shared" si="0"/>
        <v>0</v>
      </c>
      <c r="AI2" s="3">
        <f t="shared" si="0"/>
        <v>0</v>
      </c>
      <c r="AJ2" s="1"/>
    </row>
    <row r="3" spans="1:36" ht="123.75" customHeight="1" x14ac:dyDescent="0.3">
      <c r="A3" s="1"/>
      <c r="B3" s="4" t="s">
        <v>1</v>
      </c>
      <c r="C3" s="5" t="s">
        <v>2</v>
      </c>
      <c r="D3" s="5" t="s">
        <v>3</v>
      </c>
      <c r="E3" s="6" t="s">
        <v>4</v>
      </c>
      <c r="F3" s="7"/>
      <c r="G3" s="7"/>
      <c r="H3" s="7"/>
      <c r="I3" s="7"/>
      <c r="J3" s="7" t="s">
        <v>77</v>
      </c>
      <c r="K3" s="7" t="s">
        <v>78</v>
      </c>
      <c r="L3" s="7" t="s">
        <v>79</v>
      </c>
      <c r="M3" s="7" t="s">
        <v>80</v>
      </c>
      <c r="N3" s="7" t="s">
        <v>81</v>
      </c>
      <c r="O3" s="7" t="s">
        <v>82</v>
      </c>
      <c r="P3" s="7" t="s">
        <v>83</v>
      </c>
      <c r="Q3" s="7" t="s">
        <v>84</v>
      </c>
      <c r="R3" s="7" t="s">
        <v>85</v>
      </c>
      <c r="S3" s="7" t="s">
        <v>86</v>
      </c>
      <c r="T3" s="7" t="s">
        <v>87</v>
      </c>
      <c r="U3" s="7" t="s">
        <v>88</v>
      </c>
      <c r="V3" s="7" t="s">
        <v>89</v>
      </c>
      <c r="W3" s="7" t="s">
        <v>90</v>
      </c>
      <c r="X3" s="7" t="s">
        <v>91</v>
      </c>
      <c r="Y3" s="7" t="s">
        <v>92</v>
      </c>
      <c r="Z3" s="7" t="s">
        <v>93</v>
      </c>
      <c r="AA3" s="7" t="s">
        <v>94</v>
      </c>
      <c r="AB3" s="7" t="s">
        <v>95</v>
      </c>
      <c r="AC3" s="7" t="s">
        <v>96</v>
      </c>
      <c r="AD3" s="7" t="s">
        <v>97</v>
      </c>
      <c r="AE3" s="7"/>
      <c r="AF3" s="7"/>
      <c r="AG3" s="7"/>
      <c r="AH3" s="7"/>
      <c r="AI3" s="7"/>
      <c r="AJ3" s="1"/>
    </row>
    <row r="4" spans="1:36" ht="51" customHeight="1" x14ac:dyDescent="0.3">
      <c r="A4" s="1"/>
      <c r="B4" s="8">
        <f t="shared" ref="B4:B19" si="1">ROW() - 3</f>
        <v>1</v>
      </c>
      <c r="C4" s="28" t="s">
        <v>5</v>
      </c>
      <c r="D4" s="9" t="s">
        <v>6</v>
      </c>
      <c r="E4" s="10">
        <f t="shared" ref="E4:E13" si="2">COUNTIF(F4:AI4, "&lt;&gt;")</f>
        <v>0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"/>
    </row>
    <row r="5" spans="1:36" ht="51.75" customHeight="1" x14ac:dyDescent="0.3">
      <c r="A5" s="1"/>
      <c r="B5" s="8">
        <f t="shared" si="1"/>
        <v>2</v>
      </c>
      <c r="C5" s="29"/>
      <c r="D5" s="9" t="s">
        <v>7</v>
      </c>
      <c r="E5" s="10">
        <f t="shared" si="2"/>
        <v>0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"/>
    </row>
    <row r="6" spans="1:36" ht="39.75" customHeight="1" x14ac:dyDescent="0.3">
      <c r="A6" s="1"/>
      <c r="B6" s="8">
        <f t="shared" si="1"/>
        <v>3</v>
      </c>
      <c r="C6" s="28" t="s">
        <v>8</v>
      </c>
      <c r="D6" s="9" t="s">
        <v>9</v>
      </c>
      <c r="E6" s="10">
        <f t="shared" si="2"/>
        <v>0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"/>
    </row>
    <row r="7" spans="1:36" ht="45" customHeight="1" x14ac:dyDescent="0.3">
      <c r="A7" s="1"/>
      <c r="B7" s="8">
        <f t="shared" si="1"/>
        <v>4</v>
      </c>
      <c r="C7" s="30"/>
      <c r="D7" s="9" t="s">
        <v>10</v>
      </c>
      <c r="E7" s="10">
        <f t="shared" si="2"/>
        <v>0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"/>
    </row>
    <row r="8" spans="1:36" ht="57" customHeight="1" x14ac:dyDescent="0.3">
      <c r="A8" s="1"/>
      <c r="B8" s="8">
        <f t="shared" si="1"/>
        <v>5</v>
      </c>
      <c r="C8" s="12" t="s">
        <v>11</v>
      </c>
      <c r="D8" s="9" t="s">
        <v>12</v>
      </c>
      <c r="E8" s="10">
        <f t="shared" si="2"/>
        <v>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"/>
    </row>
    <row r="9" spans="1:36" ht="61.5" customHeight="1" x14ac:dyDescent="0.3">
      <c r="A9" s="1"/>
      <c r="B9" s="8">
        <f t="shared" si="1"/>
        <v>6</v>
      </c>
      <c r="C9" s="13" t="s">
        <v>13</v>
      </c>
      <c r="D9" s="9" t="s">
        <v>14</v>
      </c>
      <c r="E9" s="10">
        <f t="shared" si="2"/>
        <v>0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"/>
    </row>
    <row r="10" spans="1:36" ht="55.5" customHeight="1" x14ac:dyDescent="0.3">
      <c r="A10" s="1"/>
      <c r="B10" s="8">
        <f t="shared" si="1"/>
        <v>7</v>
      </c>
      <c r="C10" s="13" t="s">
        <v>15</v>
      </c>
      <c r="D10" s="9" t="s">
        <v>16</v>
      </c>
      <c r="E10" s="10">
        <f t="shared" si="2"/>
        <v>0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"/>
    </row>
    <row r="11" spans="1:36" ht="49" customHeight="1" x14ac:dyDescent="0.3">
      <c r="A11" s="1"/>
      <c r="B11" s="8">
        <f t="shared" si="1"/>
        <v>8</v>
      </c>
      <c r="C11" s="13" t="s">
        <v>17</v>
      </c>
      <c r="D11" s="9" t="s">
        <v>18</v>
      </c>
      <c r="E11" s="10">
        <f t="shared" si="2"/>
        <v>0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"/>
    </row>
    <row r="12" spans="1:36" ht="60" customHeight="1" x14ac:dyDescent="0.3">
      <c r="A12" s="1"/>
      <c r="B12" s="8">
        <f t="shared" si="1"/>
        <v>9</v>
      </c>
      <c r="C12" s="13" t="s">
        <v>19</v>
      </c>
      <c r="D12" s="9" t="s">
        <v>20</v>
      </c>
      <c r="E12" s="10">
        <f t="shared" si="2"/>
        <v>0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"/>
    </row>
    <row r="13" spans="1:36" ht="55.5" customHeight="1" x14ac:dyDescent="0.3">
      <c r="A13" s="1"/>
      <c r="B13" s="8">
        <f t="shared" si="1"/>
        <v>10</v>
      </c>
      <c r="C13" s="28" t="s">
        <v>21</v>
      </c>
      <c r="D13" s="9" t="s">
        <v>22</v>
      </c>
      <c r="E13" s="10">
        <f t="shared" si="2"/>
        <v>0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"/>
    </row>
    <row r="14" spans="1:36" ht="55.5" customHeight="1" x14ac:dyDescent="0.3">
      <c r="A14" s="1"/>
      <c r="B14" s="8">
        <f t="shared" si="1"/>
        <v>11</v>
      </c>
      <c r="C14" s="30"/>
      <c r="D14" s="9" t="s">
        <v>23</v>
      </c>
      <c r="E14" s="10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"/>
    </row>
    <row r="15" spans="1:36" ht="55.5" customHeight="1" x14ac:dyDescent="0.3">
      <c r="A15" s="1"/>
      <c r="B15" s="8">
        <f t="shared" si="1"/>
        <v>12</v>
      </c>
      <c r="C15" s="13" t="s">
        <v>24</v>
      </c>
      <c r="D15" s="9" t="s">
        <v>25</v>
      </c>
      <c r="E15" s="10">
        <f t="shared" ref="E15:E19" si="3">COUNTIF(F15:AI15, "&lt;&gt;")</f>
        <v>0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"/>
    </row>
    <row r="16" spans="1:36" ht="55.5" customHeight="1" x14ac:dyDescent="0.3">
      <c r="A16" s="1"/>
      <c r="B16" s="8">
        <f t="shared" si="1"/>
        <v>13</v>
      </c>
      <c r="C16" s="13" t="s">
        <v>26</v>
      </c>
      <c r="D16" s="9" t="s">
        <v>27</v>
      </c>
      <c r="E16" s="10">
        <f t="shared" si="3"/>
        <v>0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"/>
    </row>
    <row r="17" spans="1:36" ht="55.5" customHeight="1" x14ac:dyDescent="0.3">
      <c r="A17" s="1"/>
      <c r="B17" s="8">
        <f t="shared" si="1"/>
        <v>14</v>
      </c>
      <c r="C17" s="13" t="s">
        <v>28</v>
      </c>
      <c r="D17" s="9" t="s">
        <v>29</v>
      </c>
      <c r="E17" s="10">
        <f t="shared" si="3"/>
        <v>0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"/>
    </row>
    <row r="18" spans="1:36" ht="55.5" customHeight="1" x14ac:dyDescent="0.3">
      <c r="A18" s="1"/>
      <c r="B18" s="8">
        <f t="shared" si="1"/>
        <v>15</v>
      </c>
      <c r="C18" s="12" t="s">
        <v>30</v>
      </c>
      <c r="D18" s="9" t="s">
        <v>31</v>
      </c>
      <c r="E18" s="10">
        <f t="shared" si="3"/>
        <v>0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"/>
    </row>
    <row r="19" spans="1:36" ht="70.5" customHeight="1" x14ac:dyDescent="0.3">
      <c r="A19" s="1"/>
      <c r="B19" s="8">
        <f t="shared" si="1"/>
        <v>16</v>
      </c>
      <c r="C19" s="13" t="s">
        <v>32</v>
      </c>
      <c r="D19" s="9" t="s">
        <v>33</v>
      </c>
      <c r="E19" s="10">
        <f t="shared" si="3"/>
        <v>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"/>
    </row>
    <row r="20" spans="1:36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</sheetData>
  <mergeCells count="4">
    <mergeCell ref="B2:D2"/>
    <mergeCell ref="C4:C5"/>
    <mergeCell ref="C6:C7"/>
    <mergeCell ref="C13:C1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19" sqref="B19:B26"/>
    </sheetView>
  </sheetViews>
  <sheetFormatPr defaultColWidth="12.6640625" defaultRowHeight="15" customHeight="1" x14ac:dyDescent="0.3"/>
  <cols>
    <col min="1" max="1" width="9.4140625" customWidth="1"/>
    <col min="2" max="2" width="24.6640625" customWidth="1"/>
    <col min="3" max="3" width="43" customWidth="1"/>
    <col min="4" max="4" width="12.1640625" customWidth="1"/>
    <col min="5" max="5" width="29.1640625" customWidth="1"/>
  </cols>
  <sheetData>
    <row r="1" spans="1:26" ht="18" customHeight="1" x14ac:dyDescent="0.3">
      <c r="A1" s="33" t="s">
        <v>1</v>
      </c>
      <c r="B1" s="33" t="s">
        <v>34</v>
      </c>
      <c r="C1" s="33" t="s">
        <v>3</v>
      </c>
      <c r="D1" s="34" t="s">
        <v>35</v>
      </c>
      <c r="E1" s="34" t="s">
        <v>36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4"/>
      <c r="Z1" s="15"/>
    </row>
    <row r="2" spans="1:26" ht="18" customHeight="1" x14ac:dyDescent="0.3">
      <c r="A2" s="30"/>
      <c r="B2" s="30"/>
      <c r="C2" s="30"/>
      <c r="D2" s="30"/>
      <c r="E2" s="3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4"/>
      <c r="Z2" s="15"/>
    </row>
    <row r="3" spans="1:26" ht="14.5" x14ac:dyDescent="0.3">
      <c r="A3" s="31">
        <v>1</v>
      </c>
      <c r="B3" s="31"/>
      <c r="C3" s="9" t="s">
        <v>6</v>
      </c>
      <c r="D3" s="16"/>
      <c r="E3" s="9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4"/>
      <c r="Z3" s="15"/>
    </row>
    <row r="4" spans="1:26" ht="14.5" x14ac:dyDescent="0.3">
      <c r="A4" s="29"/>
      <c r="B4" s="29"/>
      <c r="C4" s="9" t="s">
        <v>7</v>
      </c>
      <c r="D4" s="16"/>
      <c r="E4" s="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4"/>
      <c r="Z4" s="15"/>
    </row>
    <row r="5" spans="1:26" ht="14.5" x14ac:dyDescent="0.3">
      <c r="A5" s="29"/>
      <c r="B5" s="29"/>
      <c r="C5" s="9"/>
      <c r="D5" s="16"/>
      <c r="E5" s="9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4"/>
      <c r="Z5" s="15"/>
    </row>
    <row r="6" spans="1:26" ht="14.5" x14ac:dyDescent="0.3">
      <c r="A6" s="29"/>
      <c r="B6" s="29"/>
      <c r="C6" s="9"/>
      <c r="D6" s="16"/>
      <c r="E6" s="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4"/>
      <c r="Z6" s="15"/>
    </row>
    <row r="7" spans="1:26" ht="14.5" x14ac:dyDescent="0.3">
      <c r="A7" s="29"/>
      <c r="B7" s="29"/>
      <c r="C7" s="9"/>
      <c r="D7" s="16"/>
      <c r="E7" s="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4"/>
      <c r="Z7" s="15"/>
    </row>
    <row r="8" spans="1:26" ht="14.5" x14ac:dyDescent="0.3">
      <c r="A8" s="29"/>
      <c r="B8" s="29"/>
      <c r="C8" s="9"/>
      <c r="D8" s="16"/>
      <c r="E8" s="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4"/>
      <c r="Z8" s="15"/>
    </row>
    <row r="9" spans="1:26" ht="14.5" x14ac:dyDescent="0.3">
      <c r="A9" s="29"/>
      <c r="B9" s="29"/>
      <c r="C9" s="9"/>
      <c r="D9" s="16"/>
      <c r="E9" s="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4"/>
      <c r="Z9" s="15"/>
    </row>
    <row r="10" spans="1:26" ht="14.5" x14ac:dyDescent="0.3">
      <c r="A10" s="30"/>
      <c r="B10" s="30"/>
      <c r="C10" s="9"/>
      <c r="D10" s="16"/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4"/>
      <c r="Z10" s="15"/>
    </row>
    <row r="11" spans="1:26" ht="14.5" x14ac:dyDescent="0.3">
      <c r="A11" s="32">
        <v>2</v>
      </c>
      <c r="B11" s="32"/>
      <c r="C11" s="17" t="s">
        <v>6</v>
      </c>
      <c r="D11" s="18"/>
      <c r="E11" s="1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4"/>
      <c r="Z11" s="15"/>
    </row>
    <row r="12" spans="1:26" ht="14.5" x14ac:dyDescent="0.3">
      <c r="A12" s="29"/>
      <c r="B12" s="29"/>
      <c r="C12" s="17" t="s">
        <v>7</v>
      </c>
      <c r="D12" s="18"/>
      <c r="E12" s="1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4"/>
      <c r="Z12" s="15"/>
    </row>
    <row r="13" spans="1:26" ht="14.5" x14ac:dyDescent="0.3">
      <c r="A13" s="29"/>
      <c r="B13" s="29"/>
      <c r="C13" s="17"/>
      <c r="D13" s="18"/>
      <c r="E13" s="1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4"/>
      <c r="Z13" s="15"/>
    </row>
    <row r="14" spans="1:26" ht="14.5" x14ac:dyDescent="0.3">
      <c r="A14" s="29"/>
      <c r="B14" s="29"/>
      <c r="C14" s="17"/>
      <c r="D14" s="18"/>
      <c r="E14" s="1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4"/>
      <c r="Z14" s="15"/>
    </row>
    <row r="15" spans="1:26" ht="14.5" x14ac:dyDescent="0.3">
      <c r="A15" s="29"/>
      <c r="B15" s="29"/>
      <c r="C15" s="17"/>
      <c r="D15" s="18"/>
      <c r="E15" s="1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4"/>
      <c r="Z15" s="15"/>
    </row>
    <row r="16" spans="1:26" ht="14.5" x14ac:dyDescent="0.3">
      <c r="A16" s="29"/>
      <c r="B16" s="29"/>
      <c r="C16" s="17"/>
      <c r="D16" s="18"/>
      <c r="E16" s="1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4"/>
      <c r="Z16" s="15"/>
    </row>
    <row r="17" spans="1:26" ht="14.5" x14ac:dyDescent="0.3">
      <c r="A17" s="29"/>
      <c r="B17" s="29"/>
      <c r="C17" s="17"/>
      <c r="D17" s="18"/>
      <c r="E17" s="1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4"/>
      <c r="Z17" s="15"/>
    </row>
    <row r="18" spans="1:26" ht="14.5" x14ac:dyDescent="0.3">
      <c r="A18" s="30"/>
      <c r="B18" s="30"/>
      <c r="C18" s="17"/>
      <c r="D18" s="18"/>
      <c r="E18" s="1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4"/>
      <c r="Z18" s="15"/>
    </row>
    <row r="19" spans="1:26" ht="14.5" x14ac:dyDescent="0.3">
      <c r="A19" s="31">
        <v>3</v>
      </c>
      <c r="B19" s="31"/>
      <c r="C19" s="9" t="s">
        <v>6</v>
      </c>
      <c r="D19" s="16"/>
      <c r="E19" s="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4"/>
      <c r="Z19" s="15"/>
    </row>
    <row r="20" spans="1:26" ht="14.5" x14ac:dyDescent="0.3">
      <c r="A20" s="29"/>
      <c r="B20" s="29"/>
      <c r="C20" s="9" t="s">
        <v>7</v>
      </c>
      <c r="D20" s="16"/>
      <c r="E20" s="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4"/>
      <c r="Z20" s="15"/>
    </row>
    <row r="21" spans="1:26" ht="15.75" customHeight="1" x14ac:dyDescent="0.3">
      <c r="A21" s="29"/>
      <c r="B21" s="29"/>
      <c r="C21" s="9"/>
      <c r="D21" s="16"/>
      <c r="E21" s="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4"/>
      <c r="Z21" s="15"/>
    </row>
    <row r="22" spans="1:26" ht="15.75" customHeight="1" x14ac:dyDescent="0.3">
      <c r="A22" s="29"/>
      <c r="B22" s="29"/>
      <c r="C22" s="9"/>
      <c r="D22" s="16"/>
      <c r="E22" s="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4"/>
      <c r="Z22" s="15"/>
    </row>
    <row r="23" spans="1:26" ht="15.75" customHeight="1" x14ac:dyDescent="0.3">
      <c r="A23" s="29"/>
      <c r="B23" s="29"/>
      <c r="C23" s="9"/>
      <c r="D23" s="16"/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4"/>
      <c r="Z23" s="15"/>
    </row>
    <row r="24" spans="1:26" ht="15.75" customHeight="1" x14ac:dyDescent="0.3">
      <c r="A24" s="29"/>
      <c r="B24" s="29"/>
      <c r="C24" s="9"/>
      <c r="D24" s="16"/>
      <c r="E24" s="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4"/>
      <c r="Z24" s="15"/>
    </row>
    <row r="25" spans="1:26" ht="15.75" customHeight="1" x14ac:dyDescent="0.3">
      <c r="A25" s="29"/>
      <c r="B25" s="29"/>
      <c r="C25" s="9"/>
      <c r="D25" s="16"/>
      <c r="E25" s="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4"/>
      <c r="Z25" s="15"/>
    </row>
    <row r="26" spans="1:26" ht="15.75" customHeight="1" x14ac:dyDescent="0.3">
      <c r="A26" s="30"/>
      <c r="B26" s="30"/>
      <c r="C26" s="9"/>
      <c r="D26" s="16"/>
      <c r="E26" s="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4"/>
      <c r="Z26" s="15"/>
    </row>
    <row r="27" spans="1:26" ht="15.75" customHeight="1" x14ac:dyDescent="0.3">
      <c r="A27" s="32">
        <v>4</v>
      </c>
      <c r="B27" s="32"/>
      <c r="C27" s="17" t="s">
        <v>6</v>
      </c>
      <c r="D27" s="18"/>
      <c r="E27" s="1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4"/>
      <c r="Z27" s="15"/>
    </row>
    <row r="28" spans="1:26" ht="15.75" customHeight="1" x14ac:dyDescent="0.3">
      <c r="A28" s="29"/>
      <c r="B28" s="29"/>
      <c r="C28" s="17" t="s">
        <v>7</v>
      </c>
      <c r="D28" s="18"/>
      <c r="E28" s="1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4"/>
      <c r="Z28" s="15"/>
    </row>
    <row r="29" spans="1:26" ht="15.75" customHeight="1" x14ac:dyDescent="0.3">
      <c r="A29" s="29"/>
      <c r="B29" s="29"/>
      <c r="C29" s="17"/>
      <c r="D29" s="18"/>
      <c r="E29" s="1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4"/>
      <c r="Z29" s="15"/>
    </row>
    <row r="30" spans="1:26" ht="15.75" customHeight="1" x14ac:dyDescent="0.3">
      <c r="A30" s="29"/>
      <c r="B30" s="29"/>
      <c r="C30" s="17"/>
      <c r="D30" s="18"/>
      <c r="E30" s="1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4"/>
      <c r="Z30" s="15"/>
    </row>
    <row r="31" spans="1:26" ht="15.75" customHeight="1" x14ac:dyDescent="0.3">
      <c r="A31" s="29"/>
      <c r="B31" s="29"/>
      <c r="C31" s="17"/>
      <c r="D31" s="18"/>
      <c r="E31" s="1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4"/>
      <c r="Z31" s="15"/>
    </row>
    <row r="32" spans="1:26" ht="15.75" customHeight="1" x14ac:dyDescent="0.3">
      <c r="A32" s="29"/>
      <c r="B32" s="29"/>
      <c r="C32" s="17"/>
      <c r="D32" s="18"/>
      <c r="E32" s="1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4"/>
      <c r="Z32" s="15"/>
    </row>
    <row r="33" spans="1:26" ht="15.75" customHeight="1" x14ac:dyDescent="0.3">
      <c r="A33" s="29"/>
      <c r="B33" s="29"/>
      <c r="C33" s="17"/>
      <c r="D33" s="18"/>
      <c r="E33" s="17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4"/>
      <c r="Z33" s="15"/>
    </row>
    <row r="34" spans="1:26" ht="15.75" customHeight="1" x14ac:dyDescent="0.3">
      <c r="A34" s="30"/>
      <c r="B34" s="30"/>
      <c r="C34" s="17"/>
      <c r="D34" s="18"/>
      <c r="E34" s="1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4"/>
      <c r="Z34" s="15"/>
    </row>
    <row r="35" spans="1:26" ht="15.75" customHeight="1" x14ac:dyDescent="0.3">
      <c r="A35" s="31">
        <v>5</v>
      </c>
      <c r="B35" s="31"/>
      <c r="C35" s="9" t="s">
        <v>6</v>
      </c>
      <c r="D35" s="16"/>
      <c r="E35" s="9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4"/>
      <c r="Z35" s="15"/>
    </row>
    <row r="36" spans="1:26" ht="15.75" customHeight="1" x14ac:dyDescent="0.3">
      <c r="A36" s="29"/>
      <c r="B36" s="29"/>
      <c r="C36" s="9" t="s">
        <v>7</v>
      </c>
      <c r="D36" s="16"/>
      <c r="E36" s="9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4"/>
      <c r="Z36" s="15"/>
    </row>
    <row r="37" spans="1:26" ht="15.75" customHeight="1" x14ac:dyDescent="0.3">
      <c r="A37" s="29"/>
      <c r="B37" s="29"/>
      <c r="C37" s="9"/>
      <c r="D37" s="16"/>
      <c r="E37" s="9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4"/>
      <c r="Z37" s="15"/>
    </row>
    <row r="38" spans="1:26" ht="15.75" customHeight="1" x14ac:dyDescent="0.3">
      <c r="A38" s="29"/>
      <c r="B38" s="29"/>
      <c r="C38" s="9"/>
      <c r="D38" s="16"/>
      <c r="E38" s="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4"/>
      <c r="Z38" s="15"/>
    </row>
    <row r="39" spans="1:26" ht="15.75" customHeight="1" x14ac:dyDescent="0.3">
      <c r="A39" s="29"/>
      <c r="B39" s="29"/>
      <c r="C39" s="9"/>
      <c r="D39" s="16"/>
      <c r="E39" s="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4"/>
      <c r="Z39" s="15"/>
    </row>
    <row r="40" spans="1:26" ht="15.75" customHeight="1" x14ac:dyDescent="0.3">
      <c r="A40" s="29"/>
      <c r="B40" s="29"/>
      <c r="C40" s="9"/>
      <c r="D40" s="16"/>
      <c r="E40" s="9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4"/>
      <c r="Z40" s="15"/>
    </row>
    <row r="41" spans="1:26" ht="15.75" customHeight="1" x14ac:dyDescent="0.3">
      <c r="A41" s="29"/>
      <c r="B41" s="29"/>
      <c r="C41" s="9"/>
      <c r="D41" s="16"/>
      <c r="E41" s="9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4"/>
      <c r="Z41" s="15"/>
    </row>
    <row r="42" spans="1:26" ht="15.75" customHeight="1" x14ac:dyDescent="0.3">
      <c r="A42" s="30"/>
      <c r="B42" s="30"/>
      <c r="C42" s="9"/>
      <c r="D42" s="16"/>
      <c r="E42" s="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4"/>
      <c r="Z42" s="15"/>
    </row>
    <row r="43" spans="1:26" ht="15.75" customHeight="1" x14ac:dyDescent="0.3">
      <c r="A43" s="32" t="s">
        <v>47</v>
      </c>
      <c r="B43" s="32"/>
      <c r="C43" s="17" t="s">
        <v>6</v>
      </c>
      <c r="D43" s="18"/>
      <c r="E43" s="17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4"/>
      <c r="Z43" s="15"/>
    </row>
    <row r="44" spans="1:26" ht="15.75" customHeight="1" x14ac:dyDescent="0.3">
      <c r="A44" s="29"/>
      <c r="B44" s="29"/>
      <c r="C44" s="17" t="s">
        <v>7</v>
      </c>
      <c r="D44" s="18"/>
      <c r="E44" s="17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4"/>
      <c r="Z44" s="15"/>
    </row>
    <row r="45" spans="1:26" ht="15.75" customHeight="1" x14ac:dyDescent="0.3">
      <c r="A45" s="29"/>
      <c r="B45" s="29"/>
      <c r="C45" s="17"/>
      <c r="D45" s="18"/>
      <c r="E45" s="17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4"/>
      <c r="Z45" s="15"/>
    </row>
    <row r="46" spans="1:26" ht="15.75" customHeight="1" x14ac:dyDescent="0.3">
      <c r="A46" s="29"/>
      <c r="B46" s="29"/>
      <c r="C46" s="17"/>
      <c r="D46" s="18"/>
      <c r="E46" s="17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4"/>
      <c r="Z46" s="15"/>
    </row>
    <row r="47" spans="1:26" ht="15.75" customHeight="1" x14ac:dyDescent="0.3">
      <c r="A47" s="29"/>
      <c r="B47" s="29"/>
      <c r="C47" s="17"/>
      <c r="D47" s="18"/>
      <c r="E47" s="17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4"/>
      <c r="Z47" s="15"/>
    </row>
    <row r="48" spans="1:26" ht="15.75" customHeight="1" x14ac:dyDescent="0.3">
      <c r="A48" s="29"/>
      <c r="B48" s="29"/>
      <c r="C48" s="17"/>
      <c r="D48" s="18"/>
      <c r="E48" s="1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4"/>
      <c r="Z48" s="15"/>
    </row>
    <row r="49" spans="1:26" ht="15.75" customHeight="1" x14ac:dyDescent="0.3">
      <c r="A49" s="29"/>
      <c r="B49" s="29"/>
      <c r="C49" s="17"/>
      <c r="D49" s="18"/>
      <c r="E49" s="17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4"/>
      <c r="Z49" s="15"/>
    </row>
    <row r="50" spans="1:26" ht="15.75" customHeight="1" x14ac:dyDescent="0.3">
      <c r="A50" s="30"/>
      <c r="B50" s="30"/>
      <c r="C50" s="17"/>
      <c r="D50" s="18"/>
      <c r="E50" s="17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4"/>
      <c r="Z50" s="15"/>
    </row>
    <row r="51" spans="1:26" ht="15.75" customHeight="1" x14ac:dyDescent="0.3">
      <c r="A51" s="31" t="s">
        <v>48</v>
      </c>
      <c r="B51" s="31"/>
      <c r="C51" s="9" t="s">
        <v>6</v>
      </c>
      <c r="D51" s="16"/>
      <c r="E51" s="9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4"/>
      <c r="Z51" s="15"/>
    </row>
    <row r="52" spans="1:26" ht="15.75" customHeight="1" x14ac:dyDescent="0.3">
      <c r="A52" s="29"/>
      <c r="B52" s="29"/>
      <c r="C52" s="9" t="s">
        <v>7</v>
      </c>
      <c r="D52" s="16"/>
      <c r="E52" s="9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4"/>
      <c r="Z52" s="15"/>
    </row>
    <row r="53" spans="1:26" ht="15.75" customHeight="1" x14ac:dyDescent="0.3">
      <c r="A53" s="29"/>
      <c r="B53" s="29"/>
      <c r="C53" s="9"/>
      <c r="D53" s="16"/>
      <c r="E53" s="9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4"/>
      <c r="Z53" s="15"/>
    </row>
    <row r="54" spans="1:26" ht="15.75" customHeight="1" x14ac:dyDescent="0.3">
      <c r="A54" s="29"/>
      <c r="B54" s="29"/>
      <c r="C54" s="9"/>
      <c r="D54" s="16"/>
      <c r="E54" s="9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4"/>
      <c r="Z54" s="15"/>
    </row>
    <row r="55" spans="1:26" ht="15.75" customHeight="1" x14ac:dyDescent="0.3">
      <c r="A55" s="29"/>
      <c r="B55" s="29"/>
      <c r="C55" s="9"/>
      <c r="D55" s="16"/>
      <c r="E55" s="9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4"/>
      <c r="Z55" s="15"/>
    </row>
    <row r="56" spans="1:26" ht="15.75" customHeight="1" x14ac:dyDescent="0.3">
      <c r="A56" s="29"/>
      <c r="B56" s="29"/>
      <c r="C56" s="9"/>
      <c r="D56" s="16"/>
      <c r="E56" s="9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4"/>
      <c r="Z56" s="15"/>
    </row>
    <row r="57" spans="1:26" ht="15.75" customHeight="1" x14ac:dyDescent="0.3">
      <c r="A57" s="29"/>
      <c r="B57" s="29"/>
      <c r="C57" s="9"/>
      <c r="D57" s="16"/>
      <c r="E57" s="9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4"/>
      <c r="Z57" s="15"/>
    </row>
    <row r="58" spans="1:26" ht="15.75" customHeight="1" x14ac:dyDescent="0.3">
      <c r="A58" s="30"/>
      <c r="B58" s="30"/>
      <c r="C58" s="9"/>
      <c r="D58" s="16"/>
      <c r="E58" s="9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4"/>
      <c r="Z58" s="15"/>
    </row>
    <row r="59" spans="1:26" ht="15.75" customHeight="1" x14ac:dyDescent="0.3">
      <c r="A59" s="32" t="s">
        <v>49</v>
      </c>
      <c r="B59" s="32"/>
      <c r="C59" s="17" t="s">
        <v>6</v>
      </c>
      <c r="D59" s="18"/>
      <c r="E59" s="1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4"/>
      <c r="Z59" s="15"/>
    </row>
    <row r="60" spans="1:26" ht="15.75" customHeight="1" x14ac:dyDescent="0.3">
      <c r="A60" s="29"/>
      <c r="B60" s="29"/>
      <c r="C60" s="17" t="s">
        <v>7</v>
      </c>
      <c r="D60" s="18"/>
      <c r="E60" s="1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4"/>
      <c r="Z60" s="15"/>
    </row>
    <row r="61" spans="1:26" ht="15.75" customHeight="1" x14ac:dyDescent="0.3">
      <c r="A61" s="29"/>
      <c r="B61" s="29"/>
      <c r="C61" s="17"/>
      <c r="D61" s="18"/>
      <c r="E61" s="17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4"/>
      <c r="Z61" s="15"/>
    </row>
    <row r="62" spans="1:26" ht="15.75" customHeight="1" x14ac:dyDescent="0.3">
      <c r="A62" s="29"/>
      <c r="B62" s="29"/>
      <c r="C62" s="17"/>
      <c r="D62" s="18"/>
      <c r="E62" s="17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4"/>
      <c r="Z62" s="15"/>
    </row>
    <row r="63" spans="1:26" ht="15.75" customHeight="1" x14ac:dyDescent="0.3">
      <c r="A63" s="29"/>
      <c r="B63" s="29"/>
      <c r="C63" s="17"/>
      <c r="D63" s="18"/>
      <c r="E63" s="17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4"/>
      <c r="Z63" s="15"/>
    </row>
    <row r="64" spans="1:26" ht="15.75" customHeight="1" x14ac:dyDescent="0.3">
      <c r="A64" s="29"/>
      <c r="B64" s="29"/>
      <c r="C64" s="17"/>
      <c r="D64" s="18"/>
      <c r="E64" s="17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4"/>
      <c r="Z64" s="15"/>
    </row>
    <row r="65" spans="1:26" ht="15.75" customHeight="1" x14ac:dyDescent="0.3">
      <c r="A65" s="29"/>
      <c r="B65" s="29"/>
      <c r="C65" s="17"/>
      <c r="D65" s="18"/>
      <c r="E65" s="17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4"/>
      <c r="Z65" s="15"/>
    </row>
    <row r="66" spans="1:26" ht="15.75" customHeight="1" x14ac:dyDescent="0.3">
      <c r="A66" s="30"/>
      <c r="B66" s="30"/>
      <c r="C66" s="17"/>
      <c r="D66" s="18"/>
      <c r="E66" s="1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4"/>
      <c r="Z66" s="15"/>
    </row>
    <row r="67" spans="1:26" ht="15.75" customHeight="1" x14ac:dyDescent="0.3">
      <c r="A67" s="31" t="s">
        <v>50</v>
      </c>
      <c r="B67" s="31"/>
      <c r="C67" s="9" t="s">
        <v>6</v>
      </c>
      <c r="D67" s="16"/>
      <c r="E67" s="9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4"/>
      <c r="Z67" s="15"/>
    </row>
    <row r="68" spans="1:26" ht="15.75" customHeight="1" x14ac:dyDescent="0.3">
      <c r="A68" s="29"/>
      <c r="B68" s="29"/>
      <c r="C68" s="9" t="s">
        <v>7</v>
      </c>
      <c r="D68" s="16"/>
      <c r="E68" s="9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4"/>
      <c r="Z68" s="15"/>
    </row>
    <row r="69" spans="1:26" ht="15.75" customHeight="1" x14ac:dyDescent="0.3">
      <c r="A69" s="29"/>
      <c r="B69" s="29"/>
      <c r="C69" s="9"/>
      <c r="D69" s="16"/>
      <c r="E69" s="9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4"/>
      <c r="Z69" s="15"/>
    </row>
    <row r="70" spans="1:26" ht="15.75" customHeight="1" x14ac:dyDescent="0.3">
      <c r="A70" s="29"/>
      <c r="B70" s="29"/>
      <c r="C70" s="9"/>
      <c r="D70" s="16"/>
      <c r="E70" s="9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4"/>
      <c r="Z70" s="15"/>
    </row>
    <row r="71" spans="1:26" ht="15.75" customHeight="1" x14ac:dyDescent="0.3">
      <c r="A71" s="29"/>
      <c r="B71" s="29"/>
      <c r="C71" s="9"/>
      <c r="D71" s="16"/>
      <c r="E71" s="9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4"/>
      <c r="Z71" s="15"/>
    </row>
    <row r="72" spans="1:26" ht="15.75" customHeight="1" x14ac:dyDescent="0.3">
      <c r="A72" s="29"/>
      <c r="B72" s="29"/>
      <c r="C72" s="9"/>
      <c r="D72" s="16"/>
      <c r="E72" s="9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4"/>
      <c r="Z72" s="15"/>
    </row>
    <row r="73" spans="1:26" ht="15.75" customHeight="1" x14ac:dyDescent="0.3">
      <c r="A73" s="29"/>
      <c r="B73" s="29"/>
      <c r="C73" s="9"/>
      <c r="D73" s="16"/>
      <c r="E73" s="9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4"/>
      <c r="Z73" s="15"/>
    </row>
    <row r="74" spans="1:26" ht="15.75" customHeight="1" x14ac:dyDescent="0.3">
      <c r="A74" s="30"/>
      <c r="B74" s="30"/>
      <c r="C74" s="9"/>
      <c r="D74" s="16"/>
      <c r="E74" s="9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4"/>
      <c r="Z74" s="15"/>
    </row>
    <row r="75" spans="1:26" ht="15.75" customHeight="1" x14ac:dyDescent="0.3">
      <c r="A75" s="32" t="s">
        <v>51</v>
      </c>
      <c r="B75" s="32"/>
      <c r="C75" s="17" t="s">
        <v>6</v>
      </c>
      <c r="D75" s="18"/>
      <c r="E75" s="1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4"/>
      <c r="Z75" s="15"/>
    </row>
    <row r="76" spans="1:26" ht="15.75" customHeight="1" x14ac:dyDescent="0.3">
      <c r="A76" s="29"/>
      <c r="B76" s="29"/>
      <c r="C76" s="17" t="s">
        <v>7</v>
      </c>
      <c r="D76" s="18"/>
      <c r="E76" s="1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4"/>
      <c r="Z76" s="15"/>
    </row>
    <row r="77" spans="1:26" ht="15.75" customHeight="1" x14ac:dyDescent="0.3">
      <c r="A77" s="29"/>
      <c r="B77" s="29"/>
      <c r="C77" s="17"/>
      <c r="D77" s="18"/>
      <c r="E77" s="1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4"/>
      <c r="Z77" s="15"/>
    </row>
    <row r="78" spans="1:26" ht="15.75" customHeight="1" x14ac:dyDescent="0.3">
      <c r="A78" s="29"/>
      <c r="B78" s="29"/>
      <c r="C78" s="17"/>
      <c r="D78" s="18"/>
      <c r="E78" s="1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4"/>
      <c r="Z78" s="15"/>
    </row>
    <row r="79" spans="1:26" ht="15.75" customHeight="1" x14ac:dyDescent="0.3">
      <c r="A79" s="29"/>
      <c r="B79" s="29"/>
      <c r="C79" s="17"/>
      <c r="D79" s="18"/>
      <c r="E79" s="1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4"/>
      <c r="Z79" s="15"/>
    </row>
    <row r="80" spans="1:26" ht="15.75" customHeight="1" x14ac:dyDescent="0.3">
      <c r="A80" s="29"/>
      <c r="B80" s="29"/>
      <c r="C80" s="17"/>
      <c r="D80" s="18"/>
      <c r="E80" s="1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4"/>
      <c r="Z80" s="15"/>
    </row>
    <row r="81" spans="1:26" ht="15.75" customHeight="1" x14ac:dyDescent="0.3">
      <c r="A81" s="29"/>
      <c r="B81" s="29"/>
      <c r="C81" s="17"/>
      <c r="D81" s="18"/>
      <c r="E81" s="1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4"/>
      <c r="Z81" s="15"/>
    </row>
    <row r="82" spans="1:26" ht="15.75" customHeight="1" x14ac:dyDescent="0.3">
      <c r="A82" s="30"/>
      <c r="B82" s="30"/>
      <c r="C82" s="17"/>
      <c r="D82" s="18"/>
      <c r="E82" s="1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4"/>
      <c r="Z82" s="15"/>
    </row>
    <row r="83" spans="1:26" ht="15.75" customHeight="1" x14ac:dyDescent="0.3">
      <c r="A83" s="31" t="s">
        <v>52</v>
      </c>
      <c r="B83" s="31"/>
      <c r="C83" s="9" t="s">
        <v>6</v>
      </c>
      <c r="D83" s="16"/>
      <c r="E83" s="9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4"/>
      <c r="Z83" s="15"/>
    </row>
    <row r="84" spans="1:26" ht="15.75" customHeight="1" x14ac:dyDescent="0.3">
      <c r="A84" s="29"/>
      <c r="B84" s="29"/>
      <c r="C84" s="9" t="s">
        <v>7</v>
      </c>
      <c r="D84" s="16"/>
      <c r="E84" s="9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4"/>
      <c r="Z84" s="15"/>
    </row>
    <row r="85" spans="1:26" ht="15.75" customHeight="1" x14ac:dyDescent="0.3">
      <c r="A85" s="29"/>
      <c r="B85" s="29"/>
      <c r="C85" s="9"/>
      <c r="D85" s="16"/>
      <c r="E85" s="9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4"/>
      <c r="Z85" s="15"/>
    </row>
    <row r="86" spans="1:26" ht="15.75" customHeight="1" x14ac:dyDescent="0.3">
      <c r="A86" s="29"/>
      <c r="B86" s="29"/>
      <c r="C86" s="9"/>
      <c r="D86" s="16"/>
      <c r="E86" s="9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4"/>
      <c r="Z86" s="15"/>
    </row>
    <row r="87" spans="1:26" ht="15.75" customHeight="1" x14ac:dyDescent="0.3">
      <c r="A87" s="29"/>
      <c r="B87" s="29"/>
      <c r="C87" s="9"/>
      <c r="D87" s="16"/>
      <c r="E87" s="9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4"/>
      <c r="Z87" s="15"/>
    </row>
    <row r="88" spans="1:26" ht="15.75" customHeight="1" x14ac:dyDescent="0.3">
      <c r="A88" s="29"/>
      <c r="B88" s="29"/>
      <c r="C88" s="9"/>
      <c r="D88" s="16"/>
      <c r="E88" s="9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4"/>
      <c r="Z88" s="15"/>
    </row>
    <row r="89" spans="1:26" ht="15.75" customHeight="1" x14ac:dyDescent="0.3">
      <c r="A89" s="29"/>
      <c r="B89" s="29"/>
      <c r="C89" s="9"/>
      <c r="D89" s="16"/>
      <c r="E89" s="9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4"/>
      <c r="Z89" s="15"/>
    </row>
    <row r="90" spans="1:26" ht="15.75" customHeight="1" x14ac:dyDescent="0.3">
      <c r="A90" s="30"/>
      <c r="B90" s="30"/>
      <c r="C90" s="9"/>
      <c r="D90" s="16"/>
      <c r="E90" s="9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4"/>
      <c r="Z90" s="15"/>
    </row>
    <row r="91" spans="1:26" ht="15.75" customHeight="1" x14ac:dyDescent="0.3">
      <c r="A91" s="32" t="s">
        <v>53</v>
      </c>
      <c r="B91" s="32"/>
      <c r="C91" s="17" t="s">
        <v>6</v>
      </c>
      <c r="D91" s="18"/>
      <c r="E91" s="17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4"/>
      <c r="Z91" s="15"/>
    </row>
    <row r="92" spans="1:26" ht="15.75" customHeight="1" x14ac:dyDescent="0.3">
      <c r="A92" s="29"/>
      <c r="B92" s="29"/>
      <c r="C92" s="17" t="s">
        <v>7</v>
      </c>
      <c r="D92" s="18"/>
      <c r="E92" s="17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4"/>
      <c r="Z92" s="15"/>
    </row>
    <row r="93" spans="1:26" ht="15.75" customHeight="1" x14ac:dyDescent="0.3">
      <c r="A93" s="29"/>
      <c r="B93" s="29"/>
      <c r="C93" s="17"/>
      <c r="D93" s="18"/>
      <c r="E93" s="17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4"/>
      <c r="Z93" s="15"/>
    </row>
    <row r="94" spans="1:26" ht="15.75" customHeight="1" x14ac:dyDescent="0.3">
      <c r="A94" s="29"/>
      <c r="B94" s="29"/>
      <c r="C94" s="17"/>
      <c r="D94" s="18"/>
      <c r="E94" s="17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4"/>
      <c r="Z94" s="15"/>
    </row>
    <row r="95" spans="1:26" ht="15.75" customHeight="1" x14ac:dyDescent="0.3">
      <c r="A95" s="29"/>
      <c r="B95" s="29"/>
      <c r="C95" s="17"/>
      <c r="D95" s="18"/>
      <c r="E95" s="17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4"/>
      <c r="Z95" s="15"/>
    </row>
    <row r="96" spans="1:26" ht="15.75" customHeight="1" x14ac:dyDescent="0.3">
      <c r="A96" s="29"/>
      <c r="B96" s="29"/>
      <c r="C96" s="17"/>
      <c r="D96" s="18"/>
      <c r="E96" s="17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4"/>
      <c r="Z96" s="15"/>
    </row>
    <row r="97" spans="1:26" ht="15.75" customHeight="1" x14ac:dyDescent="0.3">
      <c r="A97" s="29"/>
      <c r="B97" s="29"/>
      <c r="C97" s="17"/>
      <c r="D97" s="18"/>
      <c r="E97" s="17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4"/>
      <c r="Z97" s="15"/>
    </row>
    <row r="98" spans="1:26" ht="15.75" customHeight="1" x14ac:dyDescent="0.3">
      <c r="A98" s="30"/>
      <c r="B98" s="30"/>
      <c r="C98" s="17"/>
      <c r="D98" s="18"/>
      <c r="E98" s="17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4"/>
      <c r="Z98" s="15"/>
    </row>
    <row r="99" spans="1:26" ht="15.75" customHeight="1" x14ac:dyDescent="0.3">
      <c r="A99" s="31" t="s">
        <v>54</v>
      </c>
      <c r="B99" s="31"/>
      <c r="C99" s="9" t="s">
        <v>6</v>
      </c>
      <c r="D99" s="16"/>
      <c r="E99" s="9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4"/>
      <c r="Z99" s="15"/>
    </row>
    <row r="100" spans="1:26" ht="15.75" customHeight="1" x14ac:dyDescent="0.3">
      <c r="A100" s="29"/>
      <c r="B100" s="29"/>
      <c r="C100" s="9" t="s">
        <v>7</v>
      </c>
      <c r="D100" s="16"/>
      <c r="E100" s="9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4"/>
      <c r="Z100" s="15"/>
    </row>
    <row r="101" spans="1:26" ht="15.75" customHeight="1" x14ac:dyDescent="0.3">
      <c r="A101" s="29"/>
      <c r="B101" s="29"/>
      <c r="C101" s="9"/>
      <c r="D101" s="16"/>
      <c r="E101" s="9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4"/>
      <c r="Z101" s="15"/>
    </row>
    <row r="102" spans="1:26" ht="15.75" customHeight="1" x14ac:dyDescent="0.3">
      <c r="A102" s="29"/>
      <c r="B102" s="29"/>
      <c r="C102" s="9"/>
      <c r="D102" s="16"/>
      <c r="E102" s="9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4"/>
      <c r="Z102" s="15"/>
    </row>
    <row r="103" spans="1:26" ht="15.75" customHeight="1" x14ac:dyDescent="0.3">
      <c r="A103" s="29"/>
      <c r="B103" s="29"/>
      <c r="C103" s="9"/>
      <c r="D103" s="16"/>
      <c r="E103" s="9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4"/>
      <c r="Z103" s="15"/>
    </row>
    <row r="104" spans="1:26" ht="15.75" customHeight="1" x14ac:dyDescent="0.3">
      <c r="A104" s="29"/>
      <c r="B104" s="29"/>
      <c r="C104" s="9"/>
      <c r="D104" s="16"/>
      <c r="E104" s="9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4"/>
      <c r="Z104" s="15"/>
    </row>
    <row r="105" spans="1:26" ht="15.75" customHeight="1" x14ac:dyDescent="0.3">
      <c r="A105" s="29"/>
      <c r="B105" s="29"/>
      <c r="C105" s="9"/>
      <c r="D105" s="16"/>
      <c r="E105" s="9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4"/>
      <c r="Z105" s="15"/>
    </row>
    <row r="106" spans="1:26" ht="15.75" customHeight="1" x14ac:dyDescent="0.3">
      <c r="A106" s="30"/>
      <c r="B106" s="30"/>
      <c r="C106" s="9"/>
      <c r="D106" s="16"/>
      <c r="E106" s="9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4"/>
      <c r="Z106" s="15"/>
    </row>
    <row r="107" spans="1:26" ht="15.75" customHeight="1" x14ac:dyDescent="0.3">
      <c r="A107" s="32" t="s">
        <v>55</v>
      </c>
      <c r="B107" s="32"/>
      <c r="C107" s="17" t="s">
        <v>6</v>
      </c>
      <c r="D107" s="18"/>
      <c r="E107" s="17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4"/>
      <c r="Z107" s="15"/>
    </row>
    <row r="108" spans="1:26" ht="15.75" customHeight="1" x14ac:dyDescent="0.3">
      <c r="A108" s="29"/>
      <c r="B108" s="29"/>
      <c r="C108" s="17" t="s">
        <v>7</v>
      </c>
      <c r="D108" s="18"/>
      <c r="E108" s="17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4"/>
      <c r="Z108" s="15"/>
    </row>
    <row r="109" spans="1:26" ht="15.75" customHeight="1" x14ac:dyDescent="0.3">
      <c r="A109" s="29"/>
      <c r="B109" s="29"/>
      <c r="C109" s="17"/>
      <c r="D109" s="18"/>
      <c r="E109" s="17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4"/>
      <c r="Z109" s="15"/>
    </row>
    <row r="110" spans="1:26" ht="15.75" customHeight="1" x14ac:dyDescent="0.3">
      <c r="A110" s="29"/>
      <c r="B110" s="29"/>
      <c r="C110" s="17"/>
      <c r="D110" s="18"/>
      <c r="E110" s="17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4"/>
      <c r="Z110" s="15"/>
    </row>
    <row r="111" spans="1:26" ht="15.75" customHeight="1" x14ac:dyDescent="0.3">
      <c r="A111" s="29"/>
      <c r="B111" s="29"/>
      <c r="C111" s="17"/>
      <c r="D111" s="18"/>
      <c r="E111" s="17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4"/>
      <c r="Z111" s="15"/>
    </row>
    <row r="112" spans="1:26" ht="15.75" customHeight="1" x14ac:dyDescent="0.3">
      <c r="A112" s="29"/>
      <c r="B112" s="29"/>
      <c r="C112" s="17"/>
      <c r="D112" s="18"/>
      <c r="E112" s="1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4"/>
      <c r="Z112" s="15"/>
    </row>
    <row r="113" spans="1:26" ht="15.75" customHeight="1" x14ac:dyDescent="0.3">
      <c r="A113" s="29"/>
      <c r="B113" s="29"/>
      <c r="C113" s="17"/>
      <c r="D113" s="18"/>
      <c r="E113" s="17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4"/>
      <c r="Z113" s="15"/>
    </row>
    <row r="114" spans="1:26" ht="15.75" customHeight="1" x14ac:dyDescent="0.3">
      <c r="A114" s="30"/>
      <c r="B114" s="30"/>
      <c r="C114" s="17"/>
      <c r="D114" s="18"/>
      <c r="E114" s="1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4"/>
      <c r="Z114" s="15"/>
    </row>
    <row r="115" spans="1:26" ht="15.75" customHeight="1" x14ac:dyDescent="0.3">
      <c r="A115" s="31" t="s">
        <v>56</v>
      </c>
      <c r="B115" s="31"/>
      <c r="C115" s="9"/>
      <c r="D115" s="16"/>
      <c r="E115" s="9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4"/>
      <c r="Z115" s="15"/>
    </row>
    <row r="116" spans="1:26" ht="15.75" customHeight="1" x14ac:dyDescent="0.3">
      <c r="A116" s="29"/>
      <c r="B116" s="29"/>
      <c r="C116" s="9"/>
      <c r="D116" s="16"/>
      <c r="E116" s="9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4"/>
      <c r="Z116" s="15"/>
    </row>
    <row r="117" spans="1:26" ht="15.75" customHeight="1" x14ac:dyDescent="0.3">
      <c r="A117" s="29"/>
      <c r="B117" s="29"/>
      <c r="C117" s="9"/>
      <c r="D117" s="16"/>
      <c r="E117" s="9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4"/>
      <c r="Z117" s="15"/>
    </row>
    <row r="118" spans="1:26" ht="15.75" customHeight="1" x14ac:dyDescent="0.3">
      <c r="A118" s="29"/>
      <c r="B118" s="29"/>
      <c r="C118" s="9"/>
      <c r="D118" s="16"/>
      <c r="E118" s="9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4"/>
      <c r="Z118" s="15"/>
    </row>
    <row r="119" spans="1:26" ht="15.75" customHeight="1" x14ac:dyDescent="0.3">
      <c r="A119" s="29"/>
      <c r="B119" s="29"/>
      <c r="C119" s="9"/>
      <c r="D119" s="16"/>
      <c r="E119" s="9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4"/>
      <c r="Z119" s="15"/>
    </row>
    <row r="120" spans="1:26" ht="15.75" customHeight="1" x14ac:dyDescent="0.3">
      <c r="A120" s="29"/>
      <c r="B120" s="29"/>
      <c r="C120" s="9"/>
      <c r="D120" s="16"/>
      <c r="E120" s="9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4"/>
      <c r="Z120" s="15"/>
    </row>
    <row r="121" spans="1:26" ht="15.75" customHeight="1" x14ac:dyDescent="0.3">
      <c r="A121" s="29"/>
      <c r="B121" s="29"/>
      <c r="C121" s="9"/>
      <c r="D121" s="16"/>
      <c r="E121" s="9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4"/>
      <c r="Z121" s="15"/>
    </row>
    <row r="122" spans="1:26" ht="15.75" customHeight="1" x14ac:dyDescent="0.3">
      <c r="A122" s="30"/>
      <c r="B122" s="30"/>
      <c r="C122" s="9"/>
      <c r="D122" s="16"/>
      <c r="E122" s="9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4"/>
      <c r="Z122" s="15"/>
    </row>
    <row r="123" spans="1:26" ht="15.75" customHeight="1" x14ac:dyDescent="0.3">
      <c r="A123" s="32" t="s">
        <v>57</v>
      </c>
      <c r="B123" s="32"/>
      <c r="C123" s="17"/>
      <c r="D123" s="18"/>
      <c r="E123" s="17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4"/>
      <c r="Z123" s="15"/>
    </row>
    <row r="124" spans="1:26" ht="15.75" customHeight="1" x14ac:dyDescent="0.3">
      <c r="A124" s="29"/>
      <c r="B124" s="29"/>
      <c r="C124" s="17"/>
      <c r="D124" s="18"/>
      <c r="E124" s="17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4"/>
      <c r="Z124" s="15"/>
    </row>
    <row r="125" spans="1:26" ht="15.75" customHeight="1" x14ac:dyDescent="0.3">
      <c r="A125" s="29"/>
      <c r="B125" s="29"/>
      <c r="C125" s="17"/>
      <c r="D125" s="18"/>
      <c r="E125" s="17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4"/>
      <c r="Z125" s="15"/>
    </row>
    <row r="126" spans="1:26" ht="15.75" customHeight="1" x14ac:dyDescent="0.3">
      <c r="A126" s="29"/>
      <c r="B126" s="29"/>
      <c r="C126" s="17"/>
      <c r="D126" s="18"/>
      <c r="E126" s="1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4"/>
      <c r="Z126" s="15"/>
    </row>
    <row r="127" spans="1:26" ht="15.75" customHeight="1" x14ac:dyDescent="0.3">
      <c r="A127" s="29"/>
      <c r="B127" s="29"/>
      <c r="C127" s="17"/>
      <c r="D127" s="18"/>
      <c r="E127" s="1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4"/>
      <c r="Z127" s="15"/>
    </row>
    <row r="128" spans="1:26" ht="15.75" customHeight="1" x14ac:dyDescent="0.3">
      <c r="A128" s="29"/>
      <c r="B128" s="29"/>
      <c r="C128" s="17"/>
      <c r="D128" s="18"/>
      <c r="E128" s="17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4"/>
      <c r="Z128" s="15"/>
    </row>
    <row r="129" spans="1:26" ht="15.75" customHeight="1" x14ac:dyDescent="0.3">
      <c r="A129" s="29"/>
      <c r="B129" s="29"/>
      <c r="C129" s="17"/>
      <c r="D129" s="18"/>
      <c r="E129" s="17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4"/>
      <c r="Z129" s="15"/>
    </row>
    <row r="130" spans="1:26" ht="15.75" customHeight="1" x14ac:dyDescent="0.3">
      <c r="A130" s="30"/>
      <c r="B130" s="30"/>
      <c r="C130" s="17"/>
      <c r="D130" s="18"/>
      <c r="E130" s="1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4"/>
      <c r="Z130" s="15"/>
    </row>
    <row r="131" spans="1:26" ht="15.75" customHeight="1" x14ac:dyDescent="0.3">
      <c r="A131" s="31" t="s">
        <v>58</v>
      </c>
      <c r="B131" s="31"/>
      <c r="C131" s="9"/>
      <c r="D131" s="16"/>
      <c r="E131" s="9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4"/>
      <c r="Z131" s="15"/>
    </row>
    <row r="132" spans="1:26" ht="15.75" customHeight="1" x14ac:dyDescent="0.3">
      <c r="A132" s="29"/>
      <c r="B132" s="29"/>
      <c r="C132" s="9"/>
      <c r="D132" s="16"/>
      <c r="E132" s="9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4"/>
      <c r="Z132" s="15"/>
    </row>
    <row r="133" spans="1:26" ht="15.75" customHeight="1" x14ac:dyDescent="0.3">
      <c r="A133" s="29"/>
      <c r="B133" s="29"/>
      <c r="C133" s="9"/>
      <c r="D133" s="16"/>
      <c r="E133" s="9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4"/>
      <c r="Z133" s="15"/>
    </row>
    <row r="134" spans="1:26" ht="15.75" customHeight="1" x14ac:dyDescent="0.3">
      <c r="A134" s="29"/>
      <c r="B134" s="29"/>
      <c r="C134" s="9"/>
      <c r="D134" s="16"/>
      <c r="E134" s="9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4"/>
      <c r="Z134" s="15"/>
    </row>
    <row r="135" spans="1:26" ht="15.75" customHeight="1" x14ac:dyDescent="0.3">
      <c r="A135" s="29"/>
      <c r="B135" s="29"/>
      <c r="C135" s="9"/>
      <c r="D135" s="16"/>
      <c r="E135" s="9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4"/>
      <c r="Z135" s="15"/>
    </row>
    <row r="136" spans="1:26" ht="15.75" customHeight="1" x14ac:dyDescent="0.3">
      <c r="A136" s="29"/>
      <c r="B136" s="29"/>
      <c r="C136" s="9"/>
      <c r="D136" s="16"/>
      <c r="E136" s="9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4"/>
      <c r="Z136" s="15"/>
    </row>
    <row r="137" spans="1:26" ht="15.75" customHeight="1" x14ac:dyDescent="0.3">
      <c r="A137" s="29"/>
      <c r="B137" s="29"/>
      <c r="C137" s="9"/>
      <c r="D137" s="16"/>
      <c r="E137" s="9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4"/>
      <c r="Z137" s="15"/>
    </row>
    <row r="138" spans="1:26" ht="15.75" customHeight="1" x14ac:dyDescent="0.3">
      <c r="A138" s="30"/>
      <c r="B138" s="30"/>
      <c r="C138" s="9"/>
      <c r="D138" s="16"/>
      <c r="E138" s="9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4"/>
      <c r="Z138" s="15"/>
    </row>
    <row r="139" spans="1:26" ht="15.75" customHeight="1" x14ac:dyDescent="0.3">
      <c r="A139" s="32" t="s">
        <v>59</v>
      </c>
      <c r="B139" s="32"/>
      <c r="C139" s="17"/>
      <c r="D139" s="18"/>
      <c r="E139" s="17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4"/>
      <c r="Z139" s="15"/>
    </row>
    <row r="140" spans="1:26" ht="15.75" customHeight="1" x14ac:dyDescent="0.3">
      <c r="A140" s="29"/>
      <c r="B140" s="29"/>
      <c r="C140" s="17"/>
      <c r="D140" s="18"/>
      <c r="E140" s="17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4"/>
      <c r="Z140" s="15"/>
    </row>
    <row r="141" spans="1:26" ht="15.75" customHeight="1" x14ac:dyDescent="0.3">
      <c r="A141" s="29"/>
      <c r="B141" s="29"/>
      <c r="C141" s="17"/>
      <c r="D141" s="18"/>
      <c r="E141" s="17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4"/>
      <c r="Z141" s="15"/>
    </row>
    <row r="142" spans="1:26" ht="15.75" customHeight="1" x14ac:dyDescent="0.3">
      <c r="A142" s="29"/>
      <c r="B142" s="29"/>
      <c r="C142" s="17"/>
      <c r="D142" s="18"/>
      <c r="E142" s="17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4"/>
      <c r="Z142" s="15"/>
    </row>
    <row r="143" spans="1:26" ht="15.75" customHeight="1" x14ac:dyDescent="0.3">
      <c r="A143" s="29"/>
      <c r="B143" s="29"/>
      <c r="C143" s="17"/>
      <c r="D143" s="18"/>
      <c r="E143" s="17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4"/>
      <c r="Z143" s="15"/>
    </row>
    <row r="144" spans="1:26" ht="15.75" customHeight="1" x14ac:dyDescent="0.3">
      <c r="A144" s="29"/>
      <c r="B144" s="29"/>
      <c r="C144" s="17"/>
      <c r="D144" s="18"/>
      <c r="E144" s="17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4"/>
      <c r="Z144" s="15"/>
    </row>
    <row r="145" spans="1:26" ht="15.75" customHeight="1" x14ac:dyDescent="0.3">
      <c r="A145" s="29"/>
      <c r="B145" s="29"/>
      <c r="C145" s="17"/>
      <c r="D145" s="18"/>
      <c r="E145" s="17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4"/>
      <c r="Z145" s="15"/>
    </row>
    <row r="146" spans="1:26" ht="15.75" customHeight="1" x14ac:dyDescent="0.3">
      <c r="A146" s="30"/>
      <c r="B146" s="30"/>
      <c r="C146" s="17"/>
      <c r="D146" s="18"/>
      <c r="E146" s="17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4"/>
      <c r="Z146" s="15"/>
    </row>
    <row r="147" spans="1:26" ht="15.75" customHeight="1" x14ac:dyDescent="0.3">
      <c r="A147" s="31" t="s">
        <v>60</v>
      </c>
      <c r="B147" s="31"/>
      <c r="C147" s="9"/>
      <c r="D147" s="16"/>
      <c r="E147" s="9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4"/>
      <c r="Z147" s="15"/>
    </row>
    <row r="148" spans="1:26" ht="15.75" customHeight="1" x14ac:dyDescent="0.3">
      <c r="A148" s="29"/>
      <c r="B148" s="29"/>
      <c r="C148" s="9"/>
      <c r="D148" s="16"/>
      <c r="E148" s="9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4"/>
      <c r="Z148" s="15"/>
    </row>
    <row r="149" spans="1:26" ht="15.75" customHeight="1" x14ac:dyDescent="0.3">
      <c r="A149" s="29"/>
      <c r="B149" s="29"/>
      <c r="C149" s="9"/>
      <c r="D149" s="16"/>
      <c r="E149" s="9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4"/>
      <c r="Z149" s="15"/>
    </row>
    <row r="150" spans="1:26" ht="15.75" customHeight="1" x14ac:dyDescent="0.3">
      <c r="A150" s="29"/>
      <c r="B150" s="29"/>
      <c r="C150" s="9"/>
      <c r="D150" s="16"/>
      <c r="E150" s="9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4"/>
      <c r="Z150" s="15"/>
    </row>
    <row r="151" spans="1:26" ht="15.75" customHeight="1" x14ac:dyDescent="0.3">
      <c r="A151" s="29"/>
      <c r="B151" s="29"/>
      <c r="C151" s="9"/>
      <c r="D151" s="16"/>
      <c r="E151" s="9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4"/>
      <c r="Z151" s="15"/>
    </row>
    <row r="152" spans="1:26" ht="15.75" customHeight="1" x14ac:dyDescent="0.3">
      <c r="A152" s="29"/>
      <c r="B152" s="29"/>
      <c r="C152" s="9"/>
      <c r="D152" s="16"/>
      <c r="E152" s="9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4"/>
      <c r="Z152" s="15"/>
    </row>
    <row r="153" spans="1:26" ht="15.75" customHeight="1" x14ac:dyDescent="0.3">
      <c r="A153" s="29"/>
      <c r="B153" s="29"/>
      <c r="C153" s="9"/>
      <c r="D153" s="16"/>
      <c r="E153" s="9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4"/>
      <c r="Z153" s="15"/>
    </row>
    <row r="154" spans="1:26" ht="15.75" customHeight="1" x14ac:dyDescent="0.3">
      <c r="A154" s="30"/>
      <c r="B154" s="30"/>
      <c r="C154" s="9"/>
      <c r="D154" s="16"/>
      <c r="E154" s="9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4"/>
      <c r="Z154" s="15"/>
    </row>
    <row r="155" spans="1:26" ht="15.75" customHeight="1" x14ac:dyDescent="0.3">
      <c r="A155" s="32" t="s">
        <v>61</v>
      </c>
      <c r="B155" s="32"/>
      <c r="C155" s="17"/>
      <c r="D155" s="18"/>
      <c r="E155" s="17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4"/>
      <c r="Z155" s="15"/>
    </row>
    <row r="156" spans="1:26" ht="15.75" customHeight="1" x14ac:dyDescent="0.3">
      <c r="A156" s="29"/>
      <c r="B156" s="29"/>
      <c r="C156" s="17"/>
      <c r="D156" s="18"/>
      <c r="E156" s="17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4"/>
      <c r="Z156" s="15"/>
    </row>
    <row r="157" spans="1:26" ht="15.75" customHeight="1" x14ac:dyDescent="0.3">
      <c r="A157" s="29"/>
      <c r="B157" s="29"/>
      <c r="C157" s="17"/>
      <c r="D157" s="18"/>
      <c r="E157" s="17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4"/>
      <c r="Z157" s="15"/>
    </row>
    <row r="158" spans="1:26" ht="15.75" customHeight="1" x14ac:dyDescent="0.3">
      <c r="A158" s="29"/>
      <c r="B158" s="29"/>
      <c r="C158" s="17"/>
      <c r="D158" s="18"/>
      <c r="E158" s="17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4"/>
      <c r="Z158" s="15"/>
    </row>
    <row r="159" spans="1:26" ht="15.75" customHeight="1" x14ac:dyDescent="0.3">
      <c r="A159" s="29"/>
      <c r="B159" s="29"/>
      <c r="C159" s="17"/>
      <c r="D159" s="18"/>
      <c r="E159" s="17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4"/>
      <c r="Z159" s="15"/>
    </row>
    <row r="160" spans="1:26" ht="15.75" customHeight="1" x14ac:dyDescent="0.3">
      <c r="A160" s="29"/>
      <c r="B160" s="29"/>
      <c r="C160" s="17"/>
      <c r="D160" s="18"/>
      <c r="E160" s="17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4"/>
      <c r="Z160" s="15"/>
    </row>
    <row r="161" spans="1:26" ht="15.75" customHeight="1" x14ac:dyDescent="0.3">
      <c r="A161" s="29"/>
      <c r="B161" s="29"/>
      <c r="C161" s="17"/>
      <c r="D161" s="18"/>
      <c r="E161" s="17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4"/>
      <c r="Z161" s="15"/>
    </row>
    <row r="162" spans="1:26" ht="15.75" customHeight="1" x14ac:dyDescent="0.3">
      <c r="A162" s="30"/>
      <c r="B162" s="30"/>
      <c r="C162" s="17"/>
      <c r="D162" s="18"/>
      <c r="E162" s="17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4"/>
      <c r="Z162" s="15"/>
    </row>
    <row r="163" spans="1:26" ht="15.75" customHeight="1" x14ac:dyDescent="0.3">
      <c r="A163" s="31" t="s">
        <v>62</v>
      </c>
      <c r="B163" s="31"/>
      <c r="C163" s="9"/>
      <c r="D163" s="16"/>
      <c r="E163" s="9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4"/>
      <c r="Z163" s="15"/>
    </row>
    <row r="164" spans="1:26" ht="15.75" customHeight="1" x14ac:dyDescent="0.3">
      <c r="A164" s="29"/>
      <c r="B164" s="29"/>
      <c r="C164" s="9"/>
      <c r="D164" s="16"/>
      <c r="E164" s="9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4"/>
      <c r="Z164" s="15"/>
    </row>
    <row r="165" spans="1:26" ht="15.75" customHeight="1" x14ac:dyDescent="0.3">
      <c r="A165" s="29"/>
      <c r="B165" s="29"/>
      <c r="C165" s="9"/>
      <c r="D165" s="16"/>
      <c r="E165" s="9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4"/>
      <c r="Z165" s="15"/>
    </row>
    <row r="166" spans="1:26" ht="15.75" customHeight="1" x14ac:dyDescent="0.3">
      <c r="A166" s="29"/>
      <c r="B166" s="29"/>
      <c r="C166" s="9"/>
      <c r="D166" s="16"/>
      <c r="E166" s="9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4"/>
      <c r="Z166" s="15"/>
    </row>
    <row r="167" spans="1:26" ht="15.75" customHeight="1" x14ac:dyDescent="0.3">
      <c r="A167" s="29"/>
      <c r="B167" s="29"/>
      <c r="C167" s="9"/>
      <c r="D167" s="16"/>
      <c r="E167" s="9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4"/>
      <c r="Z167" s="15"/>
    </row>
    <row r="168" spans="1:26" ht="15.75" customHeight="1" x14ac:dyDescent="0.3">
      <c r="A168" s="29"/>
      <c r="B168" s="29"/>
      <c r="C168" s="9"/>
      <c r="D168" s="16"/>
      <c r="E168" s="9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4"/>
      <c r="Z168" s="15"/>
    </row>
    <row r="169" spans="1:26" ht="15.75" customHeight="1" x14ac:dyDescent="0.3">
      <c r="A169" s="29"/>
      <c r="B169" s="29"/>
      <c r="C169" s="9"/>
      <c r="D169" s="16"/>
      <c r="E169" s="9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4"/>
      <c r="Z169" s="15"/>
    </row>
    <row r="170" spans="1:26" ht="15.75" customHeight="1" x14ac:dyDescent="0.3">
      <c r="A170" s="30"/>
      <c r="B170" s="30"/>
      <c r="C170" s="9"/>
      <c r="D170" s="16"/>
      <c r="E170" s="9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4"/>
      <c r="Z170" s="15"/>
    </row>
    <row r="171" spans="1:26" ht="15.75" customHeight="1" x14ac:dyDescent="0.3">
      <c r="A171" s="32" t="s">
        <v>63</v>
      </c>
      <c r="B171" s="32"/>
      <c r="C171" s="17"/>
      <c r="D171" s="18"/>
      <c r="E171" s="17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4"/>
      <c r="Z171" s="15"/>
    </row>
    <row r="172" spans="1:26" ht="15.75" customHeight="1" x14ac:dyDescent="0.3">
      <c r="A172" s="29"/>
      <c r="B172" s="29"/>
      <c r="C172" s="17"/>
      <c r="D172" s="18"/>
      <c r="E172" s="17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4"/>
      <c r="Z172" s="15"/>
    </row>
    <row r="173" spans="1:26" ht="15.75" customHeight="1" x14ac:dyDescent="0.3">
      <c r="A173" s="29"/>
      <c r="B173" s="29"/>
      <c r="C173" s="17"/>
      <c r="D173" s="18"/>
      <c r="E173" s="17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4"/>
      <c r="Z173" s="15"/>
    </row>
    <row r="174" spans="1:26" ht="15.75" customHeight="1" x14ac:dyDescent="0.3">
      <c r="A174" s="29"/>
      <c r="B174" s="29"/>
      <c r="C174" s="17"/>
      <c r="D174" s="18"/>
      <c r="E174" s="17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4"/>
      <c r="Z174" s="15"/>
    </row>
    <row r="175" spans="1:26" ht="15.75" customHeight="1" x14ac:dyDescent="0.3">
      <c r="A175" s="29"/>
      <c r="B175" s="29"/>
      <c r="C175" s="17"/>
      <c r="D175" s="18"/>
      <c r="E175" s="17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4"/>
      <c r="Z175" s="15"/>
    </row>
    <row r="176" spans="1:26" ht="15.75" customHeight="1" x14ac:dyDescent="0.3">
      <c r="A176" s="29"/>
      <c r="B176" s="29"/>
      <c r="C176" s="17"/>
      <c r="D176" s="18"/>
      <c r="E176" s="17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4"/>
      <c r="Z176" s="15"/>
    </row>
    <row r="177" spans="1:26" ht="15.75" customHeight="1" x14ac:dyDescent="0.3">
      <c r="A177" s="29"/>
      <c r="B177" s="29"/>
      <c r="C177" s="17"/>
      <c r="D177" s="18"/>
      <c r="E177" s="17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4"/>
      <c r="Z177" s="15"/>
    </row>
    <row r="178" spans="1:26" ht="15.75" customHeight="1" x14ac:dyDescent="0.3">
      <c r="A178" s="30"/>
      <c r="B178" s="30"/>
      <c r="C178" s="17"/>
      <c r="D178" s="18"/>
      <c r="E178" s="17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4"/>
      <c r="Z178" s="15"/>
    </row>
    <row r="179" spans="1:26" ht="15.75" customHeight="1" x14ac:dyDescent="0.3">
      <c r="A179" s="31" t="s">
        <v>64</v>
      </c>
      <c r="B179" s="31"/>
      <c r="C179" s="9"/>
      <c r="D179" s="16"/>
      <c r="E179" s="9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4"/>
      <c r="Z179" s="15"/>
    </row>
    <row r="180" spans="1:26" ht="15.75" customHeight="1" x14ac:dyDescent="0.3">
      <c r="A180" s="29"/>
      <c r="B180" s="29"/>
      <c r="C180" s="9"/>
      <c r="D180" s="16"/>
      <c r="E180" s="9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4"/>
      <c r="Z180" s="15"/>
    </row>
    <row r="181" spans="1:26" ht="15.75" customHeight="1" x14ac:dyDescent="0.3">
      <c r="A181" s="29"/>
      <c r="B181" s="29"/>
      <c r="C181" s="9"/>
      <c r="D181" s="16"/>
      <c r="E181" s="9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4"/>
      <c r="Z181" s="15"/>
    </row>
    <row r="182" spans="1:26" ht="15.75" customHeight="1" x14ac:dyDescent="0.3">
      <c r="A182" s="29"/>
      <c r="B182" s="29"/>
      <c r="C182" s="9"/>
      <c r="D182" s="16"/>
      <c r="E182" s="9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4"/>
      <c r="Z182" s="15"/>
    </row>
    <row r="183" spans="1:26" ht="15.75" customHeight="1" x14ac:dyDescent="0.3">
      <c r="A183" s="29"/>
      <c r="B183" s="29"/>
      <c r="C183" s="9"/>
      <c r="D183" s="16"/>
      <c r="E183" s="9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4"/>
      <c r="Z183" s="15"/>
    </row>
    <row r="184" spans="1:26" ht="15.75" customHeight="1" x14ac:dyDescent="0.3">
      <c r="A184" s="29"/>
      <c r="B184" s="29"/>
      <c r="C184" s="9"/>
      <c r="D184" s="16"/>
      <c r="E184" s="9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4"/>
      <c r="Z184" s="15"/>
    </row>
    <row r="185" spans="1:26" ht="15.75" customHeight="1" x14ac:dyDescent="0.3">
      <c r="A185" s="29"/>
      <c r="B185" s="29"/>
      <c r="C185" s="9"/>
      <c r="D185" s="16"/>
      <c r="E185" s="9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4"/>
      <c r="Z185" s="15"/>
    </row>
    <row r="186" spans="1:26" ht="15.75" customHeight="1" x14ac:dyDescent="0.3">
      <c r="A186" s="30"/>
      <c r="B186" s="30"/>
      <c r="C186" s="9"/>
      <c r="D186" s="16"/>
      <c r="E186" s="9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4"/>
      <c r="Z186" s="15"/>
    </row>
    <row r="187" spans="1:26" ht="15.75" customHeight="1" x14ac:dyDescent="0.3">
      <c r="A187" s="32" t="s">
        <v>65</v>
      </c>
      <c r="B187" s="32"/>
      <c r="C187" s="17"/>
      <c r="D187" s="18"/>
      <c r="E187" s="17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4"/>
      <c r="Z187" s="15"/>
    </row>
    <row r="188" spans="1:26" ht="15.75" customHeight="1" x14ac:dyDescent="0.3">
      <c r="A188" s="29"/>
      <c r="B188" s="29"/>
      <c r="C188" s="17"/>
      <c r="D188" s="18"/>
      <c r="E188" s="17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4"/>
      <c r="Z188" s="15"/>
    </row>
    <row r="189" spans="1:26" ht="15.75" customHeight="1" x14ac:dyDescent="0.3">
      <c r="A189" s="29"/>
      <c r="B189" s="29"/>
      <c r="C189" s="17"/>
      <c r="D189" s="18"/>
      <c r="E189" s="17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4"/>
      <c r="Z189" s="15"/>
    </row>
    <row r="190" spans="1:26" ht="15.75" customHeight="1" x14ac:dyDescent="0.3">
      <c r="A190" s="29"/>
      <c r="B190" s="29"/>
      <c r="C190" s="17"/>
      <c r="D190" s="18"/>
      <c r="E190" s="17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4"/>
      <c r="Z190" s="15"/>
    </row>
    <row r="191" spans="1:26" ht="15.75" customHeight="1" x14ac:dyDescent="0.3">
      <c r="A191" s="29"/>
      <c r="B191" s="29"/>
      <c r="C191" s="17"/>
      <c r="D191" s="18"/>
      <c r="E191" s="17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4"/>
      <c r="Z191" s="15"/>
    </row>
    <row r="192" spans="1:26" ht="15.75" customHeight="1" x14ac:dyDescent="0.3">
      <c r="A192" s="29"/>
      <c r="B192" s="29"/>
      <c r="C192" s="17"/>
      <c r="D192" s="18"/>
      <c r="E192" s="17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4"/>
      <c r="Z192" s="15"/>
    </row>
    <row r="193" spans="1:26" ht="15.75" customHeight="1" x14ac:dyDescent="0.3">
      <c r="A193" s="29"/>
      <c r="B193" s="29"/>
      <c r="C193" s="17"/>
      <c r="D193" s="18"/>
      <c r="E193" s="17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4"/>
      <c r="Z193" s="15"/>
    </row>
    <row r="194" spans="1:26" ht="15.75" customHeight="1" x14ac:dyDescent="0.3">
      <c r="A194" s="30"/>
      <c r="B194" s="30"/>
      <c r="C194" s="17"/>
      <c r="D194" s="18"/>
      <c r="E194" s="17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4"/>
      <c r="Z194" s="15"/>
    </row>
    <row r="195" spans="1:26" ht="15.75" customHeight="1" x14ac:dyDescent="0.3">
      <c r="A195" s="31" t="s">
        <v>66</v>
      </c>
      <c r="B195" s="31"/>
      <c r="C195" s="9"/>
      <c r="D195" s="16"/>
      <c r="E195" s="9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4"/>
      <c r="Z195" s="15"/>
    </row>
    <row r="196" spans="1:26" ht="15.75" customHeight="1" x14ac:dyDescent="0.3">
      <c r="A196" s="29"/>
      <c r="B196" s="29"/>
      <c r="C196" s="9"/>
      <c r="D196" s="16"/>
      <c r="E196" s="9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4"/>
      <c r="Z196" s="15"/>
    </row>
    <row r="197" spans="1:26" ht="15.75" customHeight="1" x14ac:dyDescent="0.3">
      <c r="A197" s="29"/>
      <c r="B197" s="29"/>
      <c r="C197" s="9"/>
      <c r="D197" s="16"/>
      <c r="E197" s="9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4"/>
      <c r="Z197" s="15"/>
    </row>
    <row r="198" spans="1:26" ht="15.75" customHeight="1" x14ac:dyDescent="0.3">
      <c r="A198" s="29"/>
      <c r="B198" s="29"/>
      <c r="C198" s="9"/>
      <c r="D198" s="16"/>
      <c r="E198" s="9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4"/>
      <c r="Z198" s="15"/>
    </row>
    <row r="199" spans="1:26" ht="15.75" customHeight="1" x14ac:dyDescent="0.3">
      <c r="A199" s="29"/>
      <c r="B199" s="29"/>
      <c r="C199" s="9"/>
      <c r="D199" s="16"/>
      <c r="E199" s="9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4"/>
      <c r="Z199" s="15"/>
    </row>
    <row r="200" spans="1:26" ht="15.75" customHeight="1" x14ac:dyDescent="0.3">
      <c r="A200" s="29"/>
      <c r="B200" s="29"/>
      <c r="C200" s="9"/>
      <c r="D200" s="16"/>
      <c r="E200" s="9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4"/>
      <c r="Z200" s="15"/>
    </row>
    <row r="201" spans="1:26" ht="15.75" customHeight="1" x14ac:dyDescent="0.3">
      <c r="A201" s="29"/>
      <c r="B201" s="29"/>
      <c r="C201" s="9"/>
      <c r="D201" s="16"/>
      <c r="E201" s="9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4"/>
      <c r="Z201" s="15"/>
    </row>
    <row r="202" spans="1:26" ht="15.75" customHeight="1" x14ac:dyDescent="0.3">
      <c r="A202" s="30"/>
      <c r="B202" s="30"/>
      <c r="C202" s="9"/>
      <c r="D202" s="16"/>
      <c r="E202" s="9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4"/>
      <c r="Z202" s="15"/>
    </row>
    <row r="203" spans="1:26" ht="15.75" customHeight="1" x14ac:dyDescent="0.3">
      <c r="A203" s="32" t="s">
        <v>67</v>
      </c>
      <c r="B203" s="32"/>
      <c r="C203" s="17"/>
      <c r="D203" s="18"/>
      <c r="E203" s="17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4"/>
      <c r="Z203" s="15"/>
    </row>
    <row r="204" spans="1:26" ht="15.75" customHeight="1" x14ac:dyDescent="0.3">
      <c r="A204" s="29"/>
      <c r="B204" s="29"/>
      <c r="C204" s="17"/>
      <c r="D204" s="18"/>
      <c r="E204" s="17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4"/>
      <c r="Z204" s="15"/>
    </row>
    <row r="205" spans="1:26" ht="15.75" customHeight="1" x14ac:dyDescent="0.3">
      <c r="A205" s="29"/>
      <c r="B205" s="29"/>
      <c r="C205" s="17"/>
      <c r="D205" s="18"/>
      <c r="E205" s="17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4"/>
      <c r="Z205" s="15"/>
    </row>
    <row r="206" spans="1:26" ht="15.75" customHeight="1" x14ac:dyDescent="0.3">
      <c r="A206" s="29"/>
      <c r="B206" s="29"/>
      <c r="C206" s="17"/>
      <c r="D206" s="18"/>
      <c r="E206" s="17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4"/>
      <c r="Z206" s="15"/>
    </row>
    <row r="207" spans="1:26" ht="15.75" customHeight="1" x14ac:dyDescent="0.3">
      <c r="A207" s="29"/>
      <c r="B207" s="29"/>
      <c r="C207" s="17"/>
      <c r="D207" s="18"/>
      <c r="E207" s="17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4"/>
      <c r="Z207" s="15"/>
    </row>
    <row r="208" spans="1:26" ht="15.75" customHeight="1" x14ac:dyDescent="0.3">
      <c r="A208" s="29"/>
      <c r="B208" s="29"/>
      <c r="C208" s="17"/>
      <c r="D208" s="18"/>
      <c r="E208" s="17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4"/>
      <c r="Z208" s="15"/>
    </row>
    <row r="209" spans="1:26" ht="15.75" customHeight="1" x14ac:dyDescent="0.3">
      <c r="A209" s="29"/>
      <c r="B209" s="29"/>
      <c r="C209" s="17"/>
      <c r="D209" s="18"/>
      <c r="E209" s="17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4"/>
      <c r="Z209" s="15"/>
    </row>
    <row r="210" spans="1:26" ht="15.75" customHeight="1" x14ac:dyDescent="0.3">
      <c r="A210" s="30"/>
      <c r="B210" s="30"/>
      <c r="C210" s="17"/>
      <c r="D210" s="18"/>
      <c r="E210" s="17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4"/>
      <c r="Z210" s="15"/>
    </row>
    <row r="211" spans="1:26" ht="15.75" customHeight="1" x14ac:dyDescent="0.3">
      <c r="A211" s="31" t="s">
        <v>68</v>
      </c>
      <c r="B211" s="31"/>
      <c r="C211" s="9"/>
      <c r="D211" s="16"/>
      <c r="E211" s="9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4"/>
      <c r="Z211" s="15"/>
    </row>
    <row r="212" spans="1:26" ht="15.75" customHeight="1" x14ac:dyDescent="0.3">
      <c r="A212" s="29"/>
      <c r="B212" s="29"/>
      <c r="C212" s="9"/>
      <c r="D212" s="16"/>
      <c r="E212" s="9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4"/>
      <c r="Z212" s="15"/>
    </row>
    <row r="213" spans="1:26" ht="15.75" customHeight="1" x14ac:dyDescent="0.3">
      <c r="A213" s="29"/>
      <c r="B213" s="29"/>
      <c r="C213" s="9"/>
      <c r="D213" s="16"/>
      <c r="E213" s="9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4"/>
      <c r="Z213" s="15"/>
    </row>
    <row r="214" spans="1:26" ht="15.75" customHeight="1" x14ac:dyDescent="0.3">
      <c r="A214" s="29"/>
      <c r="B214" s="29"/>
      <c r="C214" s="9"/>
      <c r="D214" s="16"/>
      <c r="E214" s="9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4"/>
      <c r="Z214" s="15"/>
    </row>
    <row r="215" spans="1:26" ht="15.75" customHeight="1" x14ac:dyDescent="0.3">
      <c r="A215" s="29"/>
      <c r="B215" s="29"/>
      <c r="C215" s="9"/>
      <c r="D215" s="16"/>
      <c r="E215" s="9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4"/>
      <c r="Z215" s="15"/>
    </row>
    <row r="216" spans="1:26" ht="15.75" customHeight="1" x14ac:dyDescent="0.3">
      <c r="A216" s="29"/>
      <c r="B216" s="29"/>
      <c r="C216" s="9"/>
      <c r="D216" s="16"/>
      <c r="E216" s="9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4"/>
      <c r="Z216" s="15"/>
    </row>
    <row r="217" spans="1:26" ht="15.75" customHeight="1" x14ac:dyDescent="0.3">
      <c r="A217" s="29"/>
      <c r="B217" s="29"/>
      <c r="C217" s="9"/>
      <c r="D217" s="16"/>
      <c r="E217" s="9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4"/>
      <c r="Z217" s="15"/>
    </row>
    <row r="218" spans="1:26" ht="15.75" customHeight="1" x14ac:dyDescent="0.3">
      <c r="A218" s="30"/>
      <c r="B218" s="30"/>
      <c r="C218" s="9"/>
      <c r="D218" s="16"/>
      <c r="E218" s="9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4"/>
      <c r="Z218" s="15"/>
    </row>
    <row r="219" spans="1:26" ht="15.75" customHeight="1" x14ac:dyDescent="0.3">
      <c r="A219" s="32" t="s">
        <v>69</v>
      </c>
      <c r="B219" s="32"/>
      <c r="C219" s="17"/>
      <c r="D219" s="18"/>
      <c r="E219" s="1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4"/>
      <c r="Z219" s="15"/>
    </row>
    <row r="220" spans="1:26" ht="15.75" customHeight="1" x14ac:dyDescent="0.3">
      <c r="A220" s="29"/>
      <c r="B220" s="29"/>
      <c r="C220" s="17"/>
      <c r="D220" s="18"/>
      <c r="E220" s="1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4"/>
      <c r="Z220" s="15"/>
    </row>
    <row r="221" spans="1:26" ht="15.75" customHeight="1" x14ac:dyDescent="0.3">
      <c r="A221" s="29"/>
      <c r="B221" s="29"/>
      <c r="C221" s="17"/>
      <c r="D221" s="18"/>
      <c r="E221" s="1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4"/>
      <c r="Z221" s="15"/>
    </row>
    <row r="222" spans="1:26" ht="15.75" customHeight="1" x14ac:dyDescent="0.3">
      <c r="A222" s="29"/>
      <c r="B222" s="29"/>
      <c r="C222" s="17"/>
      <c r="D222" s="18"/>
      <c r="E222" s="1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4"/>
      <c r="Z222" s="15"/>
    </row>
    <row r="223" spans="1:26" ht="15.75" customHeight="1" x14ac:dyDescent="0.3">
      <c r="A223" s="29"/>
      <c r="B223" s="29"/>
      <c r="C223" s="17"/>
      <c r="D223" s="18"/>
      <c r="E223" s="1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4"/>
      <c r="Z223" s="15"/>
    </row>
    <row r="224" spans="1:26" ht="15.75" customHeight="1" x14ac:dyDescent="0.3">
      <c r="A224" s="29"/>
      <c r="B224" s="29"/>
      <c r="C224" s="17"/>
      <c r="D224" s="18"/>
      <c r="E224" s="1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4"/>
      <c r="Z224" s="15"/>
    </row>
    <row r="225" spans="1:26" ht="15.75" customHeight="1" x14ac:dyDescent="0.3">
      <c r="A225" s="29"/>
      <c r="B225" s="29"/>
      <c r="C225" s="17"/>
      <c r="D225" s="18"/>
      <c r="E225" s="1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4"/>
      <c r="Z225" s="15"/>
    </row>
    <row r="226" spans="1:26" ht="15.75" customHeight="1" x14ac:dyDescent="0.3">
      <c r="A226" s="30"/>
      <c r="B226" s="30"/>
      <c r="C226" s="17"/>
      <c r="D226" s="18"/>
      <c r="E226" s="1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4"/>
      <c r="Z226" s="15"/>
    </row>
    <row r="227" spans="1:26" ht="15.75" customHeight="1" x14ac:dyDescent="0.3">
      <c r="A227" s="31" t="s">
        <v>70</v>
      </c>
      <c r="B227" s="31"/>
      <c r="C227" s="9"/>
      <c r="D227" s="16"/>
      <c r="E227" s="9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4"/>
      <c r="Z227" s="15"/>
    </row>
    <row r="228" spans="1:26" ht="15.75" customHeight="1" x14ac:dyDescent="0.3">
      <c r="A228" s="29"/>
      <c r="B228" s="29"/>
      <c r="C228" s="9"/>
      <c r="D228" s="16"/>
      <c r="E228" s="9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4"/>
      <c r="Z228" s="15"/>
    </row>
    <row r="229" spans="1:26" ht="15.75" customHeight="1" x14ac:dyDescent="0.3">
      <c r="A229" s="29"/>
      <c r="B229" s="29"/>
      <c r="C229" s="9"/>
      <c r="D229" s="16"/>
      <c r="E229" s="9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4"/>
      <c r="Z229" s="15"/>
    </row>
    <row r="230" spans="1:26" ht="15.75" customHeight="1" x14ac:dyDescent="0.3">
      <c r="A230" s="29"/>
      <c r="B230" s="29"/>
      <c r="C230" s="9"/>
      <c r="D230" s="16"/>
      <c r="E230" s="9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4"/>
      <c r="Z230" s="15"/>
    </row>
    <row r="231" spans="1:26" ht="15.75" customHeight="1" x14ac:dyDescent="0.3">
      <c r="A231" s="29"/>
      <c r="B231" s="29"/>
      <c r="C231" s="9"/>
      <c r="D231" s="16"/>
      <c r="E231" s="9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4"/>
      <c r="Z231" s="15"/>
    </row>
    <row r="232" spans="1:26" ht="15.75" customHeight="1" x14ac:dyDescent="0.3">
      <c r="A232" s="29"/>
      <c r="B232" s="29"/>
      <c r="C232" s="9"/>
      <c r="D232" s="16"/>
      <c r="E232" s="9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4"/>
      <c r="Z232" s="15"/>
    </row>
    <row r="233" spans="1:26" ht="15.75" customHeight="1" x14ac:dyDescent="0.3">
      <c r="A233" s="29"/>
      <c r="B233" s="29"/>
      <c r="C233" s="9"/>
      <c r="D233" s="16"/>
      <c r="E233" s="9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4"/>
      <c r="Z233" s="15"/>
    </row>
    <row r="234" spans="1:26" ht="15.75" customHeight="1" x14ac:dyDescent="0.3">
      <c r="A234" s="30"/>
      <c r="B234" s="30"/>
      <c r="C234" s="9"/>
      <c r="D234" s="16"/>
      <c r="E234" s="9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4"/>
      <c r="Z234" s="15"/>
    </row>
    <row r="235" spans="1:26" ht="15.75" customHeight="1" x14ac:dyDescent="0.3">
      <c r="A235" s="32" t="s">
        <v>71</v>
      </c>
      <c r="B235" s="32"/>
      <c r="C235" s="17"/>
      <c r="D235" s="18"/>
      <c r="E235" s="17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4"/>
      <c r="Z235" s="15"/>
    </row>
    <row r="236" spans="1:26" ht="15.75" customHeight="1" x14ac:dyDescent="0.3">
      <c r="A236" s="29"/>
      <c r="B236" s="29"/>
      <c r="C236" s="17"/>
      <c r="D236" s="18"/>
      <c r="E236" s="17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4"/>
      <c r="Z236" s="15"/>
    </row>
    <row r="237" spans="1:26" ht="15.75" customHeight="1" x14ac:dyDescent="0.3">
      <c r="A237" s="29"/>
      <c r="B237" s="29"/>
      <c r="C237" s="17"/>
      <c r="D237" s="18"/>
      <c r="E237" s="17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4"/>
      <c r="Z237" s="15"/>
    </row>
    <row r="238" spans="1:26" ht="15.75" customHeight="1" x14ac:dyDescent="0.3">
      <c r="A238" s="29"/>
      <c r="B238" s="29"/>
      <c r="C238" s="17"/>
      <c r="D238" s="18"/>
      <c r="E238" s="17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4"/>
      <c r="Z238" s="15"/>
    </row>
    <row r="239" spans="1:26" ht="15.75" customHeight="1" x14ac:dyDescent="0.3">
      <c r="A239" s="29"/>
      <c r="B239" s="29"/>
      <c r="C239" s="17"/>
      <c r="D239" s="18"/>
      <c r="E239" s="17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4"/>
      <c r="Z239" s="15"/>
    </row>
    <row r="240" spans="1:26" ht="15.75" customHeight="1" x14ac:dyDescent="0.3">
      <c r="A240" s="29"/>
      <c r="B240" s="29"/>
      <c r="C240" s="17"/>
      <c r="D240" s="18"/>
      <c r="E240" s="17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4"/>
      <c r="Z240" s="15"/>
    </row>
    <row r="241" spans="1:26" ht="15.75" customHeight="1" x14ac:dyDescent="0.3">
      <c r="A241" s="29"/>
      <c r="B241" s="29"/>
      <c r="C241" s="17"/>
      <c r="D241" s="18"/>
      <c r="E241" s="17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4"/>
      <c r="Z241" s="15"/>
    </row>
    <row r="242" spans="1:26" ht="15.75" customHeight="1" x14ac:dyDescent="0.3">
      <c r="A242" s="30"/>
      <c r="B242" s="30"/>
      <c r="C242" s="17"/>
      <c r="D242" s="18"/>
      <c r="E242" s="17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4"/>
      <c r="Z242" s="15"/>
    </row>
    <row r="243" spans="1:26" ht="15.75" customHeight="1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5"/>
    </row>
    <row r="244" spans="1:26" ht="15.75" customHeight="1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5"/>
    </row>
    <row r="245" spans="1:26" ht="15.75" customHeight="1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5"/>
    </row>
    <row r="246" spans="1:26" ht="15.75" customHeight="1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5"/>
    </row>
    <row r="247" spans="1:26" ht="15.75" customHeight="1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5"/>
    </row>
    <row r="248" spans="1:26" ht="15.75" customHeight="1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5"/>
    </row>
    <row r="249" spans="1:26" ht="15.75" customHeight="1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5"/>
    </row>
    <row r="250" spans="1:26" ht="15.75" customHeight="1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5"/>
    </row>
    <row r="251" spans="1:26" ht="15.75" customHeight="1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5"/>
    </row>
    <row r="252" spans="1:26" ht="15.75" customHeight="1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5"/>
    </row>
    <row r="253" spans="1:26" ht="15.75" customHeight="1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5"/>
    </row>
    <row r="254" spans="1:26" ht="15.75" customHeight="1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5"/>
    </row>
    <row r="255" spans="1:26" ht="15.75" customHeight="1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5"/>
    </row>
    <row r="256" spans="1:26" ht="15.75" customHeight="1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5"/>
    </row>
    <row r="257" spans="1:26" ht="15.75" customHeight="1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5"/>
    </row>
    <row r="258" spans="1:26" ht="15.75" customHeight="1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5"/>
    </row>
    <row r="259" spans="1:26" ht="15.75" customHeight="1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5"/>
    </row>
    <row r="260" spans="1:26" ht="15.75" customHeight="1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5"/>
    </row>
    <row r="261" spans="1:26" ht="15.75" customHeight="1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5"/>
    </row>
    <row r="262" spans="1:26" ht="15.75" customHeight="1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5"/>
    </row>
    <row r="263" spans="1:26" ht="15.75" customHeight="1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5"/>
    </row>
    <row r="264" spans="1:26" ht="15.75" customHeight="1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5"/>
    </row>
    <row r="265" spans="1:26" ht="15.75" customHeight="1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5"/>
    </row>
    <row r="266" spans="1:26" ht="15.75" customHeight="1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5"/>
    </row>
    <row r="267" spans="1:26" ht="15.75" customHeight="1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5"/>
    </row>
    <row r="268" spans="1:26" ht="15.75" customHeight="1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5"/>
    </row>
    <row r="269" spans="1:26" ht="15.75" customHeight="1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5"/>
    </row>
    <row r="270" spans="1:26" ht="15.75" customHeight="1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5"/>
    </row>
    <row r="271" spans="1:26" ht="15.75" customHeight="1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5"/>
    </row>
    <row r="272" spans="1:26" ht="15.75" customHeight="1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5"/>
    </row>
    <row r="273" spans="1:26" ht="15.75" customHeight="1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5"/>
    </row>
    <row r="274" spans="1:26" ht="15.75" customHeight="1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5"/>
    </row>
    <row r="275" spans="1:26" ht="15.75" customHeight="1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5"/>
    </row>
    <row r="276" spans="1:26" ht="15.75" customHeight="1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5"/>
    </row>
    <row r="277" spans="1:26" ht="15.75" customHeight="1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5"/>
    </row>
    <row r="278" spans="1:26" ht="15.75" customHeight="1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5"/>
    </row>
    <row r="279" spans="1:26" ht="15.75" customHeight="1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5"/>
    </row>
    <row r="280" spans="1:26" ht="15.75" customHeight="1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5"/>
    </row>
    <row r="281" spans="1:26" ht="15.75" customHeight="1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5"/>
    </row>
    <row r="282" spans="1:26" ht="15.75" customHeight="1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5"/>
    </row>
    <row r="283" spans="1:26" ht="15.75" customHeight="1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5"/>
    </row>
    <row r="284" spans="1:26" ht="15.75" customHeight="1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5"/>
    </row>
    <row r="285" spans="1:26" ht="15.75" customHeight="1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5"/>
    </row>
    <row r="286" spans="1:26" ht="15.75" customHeight="1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5"/>
    </row>
    <row r="287" spans="1:26" ht="15.75" customHeight="1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5"/>
    </row>
    <row r="288" spans="1:26" ht="15.75" customHeight="1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5"/>
    </row>
    <row r="289" spans="1:26" ht="15.75" customHeight="1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5"/>
    </row>
    <row r="290" spans="1:26" ht="15.75" customHeight="1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5"/>
    </row>
    <row r="291" spans="1:26" ht="15.75" customHeight="1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5"/>
    </row>
    <row r="292" spans="1:26" ht="15.75" customHeight="1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5"/>
    </row>
    <row r="293" spans="1:26" ht="15.75" customHeight="1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5"/>
    </row>
    <row r="294" spans="1:26" ht="15.75" customHeight="1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5"/>
    </row>
    <row r="295" spans="1:26" ht="15.75" customHeight="1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5"/>
    </row>
    <row r="296" spans="1:26" ht="15.75" customHeight="1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5"/>
    </row>
    <row r="297" spans="1:26" ht="15.75" customHeight="1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5"/>
    </row>
    <row r="298" spans="1:26" ht="15.75" customHeight="1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5"/>
    </row>
    <row r="299" spans="1:26" ht="15.75" customHeight="1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5"/>
    </row>
    <row r="300" spans="1:26" ht="15.75" customHeight="1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5"/>
    </row>
    <row r="301" spans="1:26" ht="15.75" customHeight="1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5"/>
    </row>
    <row r="302" spans="1:26" ht="15.75" customHeight="1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5"/>
    </row>
    <row r="303" spans="1:26" ht="15.75" customHeight="1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5"/>
    </row>
    <row r="304" spans="1:26" ht="15.75" customHeight="1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5"/>
    </row>
    <row r="305" spans="1:26" ht="15.75" customHeight="1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5"/>
    </row>
    <row r="306" spans="1:26" ht="15.75" customHeight="1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5"/>
    </row>
    <row r="307" spans="1:26" ht="15.75" customHeight="1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5"/>
    </row>
    <row r="308" spans="1:26" ht="15.75" customHeight="1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5"/>
    </row>
    <row r="309" spans="1:26" ht="15.75" customHeight="1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5"/>
    </row>
    <row r="310" spans="1:26" ht="15.75" customHeight="1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5"/>
    </row>
    <row r="311" spans="1:26" ht="15.75" customHeight="1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5"/>
    </row>
    <row r="312" spans="1:26" ht="15.75" customHeight="1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5"/>
    </row>
    <row r="313" spans="1:26" ht="15.75" customHeight="1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5"/>
    </row>
    <row r="314" spans="1:26" ht="15.75" customHeight="1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5"/>
    </row>
    <row r="315" spans="1:26" ht="15.75" customHeight="1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5"/>
    </row>
    <row r="316" spans="1:26" ht="15.75" customHeight="1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5"/>
    </row>
    <row r="317" spans="1:26" ht="15.75" customHeight="1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5"/>
    </row>
    <row r="318" spans="1:26" ht="15.75" customHeight="1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5"/>
    </row>
    <row r="319" spans="1:26" ht="15.75" customHeight="1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5"/>
    </row>
    <row r="320" spans="1:26" ht="15.75" customHeight="1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5"/>
    </row>
    <row r="321" spans="1:26" ht="15.75" customHeight="1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5"/>
    </row>
    <row r="322" spans="1:26" ht="15.75" customHeight="1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5"/>
    </row>
    <row r="323" spans="1:26" ht="15.75" customHeight="1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5"/>
    </row>
    <row r="324" spans="1:26" ht="15.75" customHeight="1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5"/>
    </row>
    <row r="325" spans="1:26" ht="15.75" customHeight="1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5"/>
    </row>
    <row r="326" spans="1:26" ht="15.75" customHeight="1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5"/>
    </row>
    <row r="327" spans="1:26" ht="15.75" customHeight="1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5"/>
    </row>
    <row r="328" spans="1:26" ht="15.75" customHeight="1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5"/>
    </row>
    <row r="329" spans="1:26" ht="15.75" customHeight="1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5"/>
    </row>
    <row r="330" spans="1:26" ht="15.75" customHeight="1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5"/>
    </row>
    <row r="331" spans="1:26" ht="15.75" customHeight="1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5"/>
    </row>
    <row r="332" spans="1:26" ht="15.75" customHeight="1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5"/>
    </row>
    <row r="333" spans="1:26" ht="15.75" customHeight="1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5"/>
    </row>
    <row r="334" spans="1:26" ht="15.75" customHeight="1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5"/>
    </row>
    <row r="335" spans="1:26" ht="15.75" customHeight="1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5"/>
    </row>
    <row r="336" spans="1:26" ht="15.75" customHeight="1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5"/>
    </row>
    <row r="337" spans="1:26" ht="15.75" customHeight="1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5"/>
    </row>
    <row r="338" spans="1:26" ht="15.75" customHeight="1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5"/>
    </row>
    <row r="339" spans="1:26" ht="15.75" customHeight="1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5"/>
    </row>
    <row r="340" spans="1:26" ht="15.75" customHeight="1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5"/>
    </row>
    <row r="341" spans="1:26" ht="15.75" customHeight="1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5"/>
    </row>
    <row r="342" spans="1:26" ht="15.75" customHeight="1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5"/>
    </row>
    <row r="343" spans="1:26" ht="15.75" customHeight="1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5"/>
    </row>
    <row r="344" spans="1:26" ht="15.75" customHeight="1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5"/>
    </row>
    <row r="345" spans="1:26" ht="15.75" customHeight="1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5"/>
    </row>
    <row r="346" spans="1:26" ht="15.75" customHeight="1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5"/>
    </row>
    <row r="347" spans="1:26" ht="15.75" customHeight="1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5"/>
    </row>
    <row r="348" spans="1:26" ht="15.75" customHeight="1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5"/>
    </row>
    <row r="349" spans="1:26" ht="15.75" customHeight="1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5"/>
    </row>
    <row r="350" spans="1:26" ht="15.75" customHeight="1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5"/>
    </row>
    <row r="351" spans="1:26" ht="15.75" customHeight="1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5"/>
    </row>
    <row r="352" spans="1:26" ht="15.75" customHeight="1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5"/>
    </row>
    <row r="353" spans="1:26" ht="15.75" customHeight="1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5"/>
    </row>
    <row r="354" spans="1:26" ht="15.75" customHeight="1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5"/>
    </row>
    <row r="355" spans="1:26" ht="15.75" customHeight="1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5"/>
    </row>
    <row r="356" spans="1:26" ht="15.75" customHeight="1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5"/>
    </row>
    <row r="357" spans="1:26" ht="15.75" customHeight="1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5"/>
    </row>
    <row r="358" spans="1:26" ht="15.75" customHeight="1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5"/>
    </row>
    <row r="359" spans="1:26" ht="15.75" customHeight="1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5"/>
    </row>
    <row r="360" spans="1:26" ht="15.75" customHeight="1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5"/>
    </row>
    <row r="361" spans="1:26" ht="15.75" customHeight="1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5"/>
    </row>
    <row r="362" spans="1:26" ht="15.75" customHeight="1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5"/>
    </row>
    <row r="363" spans="1:26" ht="15.75" customHeight="1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5"/>
    </row>
    <row r="364" spans="1:26" ht="15.75" customHeight="1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5"/>
    </row>
    <row r="365" spans="1:26" ht="15.75" customHeight="1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5"/>
    </row>
    <row r="366" spans="1:26" ht="15.75" customHeight="1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5"/>
    </row>
    <row r="367" spans="1:26" ht="15.75" customHeight="1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5"/>
    </row>
    <row r="368" spans="1:26" ht="15.75" customHeight="1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5"/>
    </row>
    <row r="369" spans="1:26" ht="15.75" customHeight="1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5"/>
    </row>
    <row r="370" spans="1:26" ht="15.75" customHeight="1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5"/>
    </row>
    <row r="371" spans="1:26" ht="15.75" customHeight="1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5"/>
    </row>
    <row r="372" spans="1:26" ht="15.75" customHeight="1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5"/>
    </row>
    <row r="373" spans="1:26" ht="15.75" customHeight="1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5"/>
    </row>
    <row r="374" spans="1:26" ht="15.75" customHeight="1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5"/>
    </row>
    <row r="375" spans="1:26" ht="15.75" customHeight="1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5"/>
    </row>
    <row r="376" spans="1:26" ht="15.75" customHeight="1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5"/>
    </row>
    <row r="377" spans="1:26" ht="15.75" customHeight="1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5"/>
    </row>
    <row r="378" spans="1:26" ht="15.75" customHeight="1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5"/>
    </row>
    <row r="379" spans="1:26" ht="15.75" customHeight="1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5"/>
    </row>
    <row r="380" spans="1:26" ht="15.75" customHeight="1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5"/>
    </row>
    <row r="381" spans="1:26" ht="15.75" customHeight="1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5"/>
    </row>
    <row r="382" spans="1:26" ht="15.75" customHeight="1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5"/>
    </row>
    <row r="383" spans="1:26" ht="15.75" customHeight="1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5"/>
    </row>
    <row r="384" spans="1:26" ht="15.75" customHeight="1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5"/>
    </row>
    <row r="385" spans="1:26" ht="15.75" customHeight="1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5"/>
    </row>
    <row r="386" spans="1:26" ht="15.75" customHeight="1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5"/>
    </row>
    <row r="387" spans="1:26" ht="15.75" customHeight="1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5"/>
    </row>
    <row r="388" spans="1:26" ht="15.75" customHeight="1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5"/>
    </row>
    <row r="389" spans="1:26" ht="15.75" customHeight="1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5"/>
    </row>
    <row r="390" spans="1:26" ht="15.75" customHeight="1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5"/>
    </row>
    <row r="391" spans="1:26" ht="15.75" customHeight="1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5"/>
    </row>
    <row r="392" spans="1:26" ht="15.75" customHeight="1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5"/>
    </row>
    <row r="393" spans="1:26" ht="15.75" customHeight="1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5"/>
    </row>
    <row r="394" spans="1:26" ht="15.75" customHeight="1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5"/>
    </row>
    <row r="395" spans="1:26" ht="15.75" customHeight="1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5"/>
    </row>
    <row r="396" spans="1:26" ht="15.75" customHeight="1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5"/>
    </row>
    <row r="397" spans="1:26" ht="15.75" customHeight="1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5"/>
    </row>
    <row r="398" spans="1:26" ht="15.75" customHeight="1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5"/>
    </row>
    <row r="399" spans="1:26" ht="15.75" customHeight="1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5"/>
    </row>
    <row r="400" spans="1:26" ht="15.75" customHeight="1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5"/>
    </row>
    <row r="401" spans="1:26" ht="15.75" customHeight="1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5"/>
    </row>
    <row r="402" spans="1:26" ht="15.75" customHeight="1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5"/>
    </row>
    <row r="403" spans="1:26" ht="15.75" customHeight="1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5"/>
    </row>
    <row r="404" spans="1:26" ht="15.75" customHeight="1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5"/>
    </row>
    <row r="405" spans="1:26" ht="15.75" customHeight="1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5"/>
    </row>
    <row r="406" spans="1:26" ht="15.75" customHeight="1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5"/>
    </row>
    <row r="407" spans="1:26" ht="15.75" customHeight="1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5"/>
    </row>
    <row r="408" spans="1:26" ht="15.75" customHeight="1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5"/>
    </row>
    <row r="409" spans="1:26" ht="15.75" customHeight="1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5"/>
    </row>
    <row r="410" spans="1:26" ht="15.75" customHeight="1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5"/>
    </row>
    <row r="411" spans="1:26" ht="15.75" customHeight="1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5"/>
    </row>
    <row r="412" spans="1:26" ht="15.75" customHeight="1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5"/>
    </row>
    <row r="413" spans="1:26" ht="15.75" customHeight="1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5"/>
    </row>
    <row r="414" spans="1:26" ht="15.75" customHeight="1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5"/>
    </row>
    <row r="415" spans="1:26" ht="15.75" customHeight="1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5"/>
    </row>
    <row r="416" spans="1:26" ht="15.75" customHeight="1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5"/>
    </row>
    <row r="417" spans="1:26" ht="15.75" customHeight="1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5"/>
    </row>
    <row r="418" spans="1:26" ht="15.75" customHeight="1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5"/>
    </row>
    <row r="419" spans="1:26" ht="15.75" customHeight="1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5"/>
    </row>
    <row r="420" spans="1:26" ht="15.75" customHeight="1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5"/>
    </row>
    <row r="421" spans="1:26" ht="15.75" customHeight="1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5"/>
    </row>
    <row r="422" spans="1:26" ht="15.75" customHeight="1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5"/>
    </row>
    <row r="423" spans="1:26" ht="15.75" customHeight="1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5"/>
    </row>
    <row r="424" spans="1:26" ht="15.75" customHeight="1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5"/>
    </row>
    <row r="425" spans="1:26" ht="15.75" customHeight="1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5"/>
    </row>
    <row r="426" spans="1:26" ht="15.75" customHeight="1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5"/>
    </row>
    <row r="427" spans="1:26" ht="15.75" customHeight="1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5"/>
    </row>
    <row r="428" spans="1:26" ht="15.75" customHeight="1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5"/>
    </row>
    <row r="429" spans="1:26" ht="15.75" customHeight="1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5"/>
    </row>
    <row r="430" spans="1:26" ht="15.75" customHeight="1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5"/>
    </row>
    <row r="431" spans="1:26" ht="15.75" customHeight="1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5"/>
    </row>
    <row r="432" spans="1:26" ht="15.75" customHeight="1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5"/>
    </row>
    <row r="433" spans="1:26" ht="15.75" customHeight="1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5"/>
    </row>
    <row r="434" spans="1:26" ht="15.75" customHeight="1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5"/>
    </row>
    <row r="435" spans="1:26" ht="15.75" customHeight="1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5"/>
    </row>
    <row r="436" spans="1:26" ht="15.75" customHeight="1" x14ac:dyDescent="0.3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 x14ac:dyDescent="0.3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 x14ac:dyDescent="0.3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 x14ac:dyDescent="0.3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 x14ac:dyDescent="0.3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 x14ac:dyDescent="0.3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 x14ac:dyDescent="0.3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 x14ac:dyDescent="0.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 x14ac:dyDescent="0.3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 x14ac:dyDescent="0.3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 x14ac:dyDescent="0.3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 x14ac:dyDescent="0.3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 x14ac:dyDescent="0.3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 x14ac:dyDescent="0.3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 x14ac:dyDescent="0.3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 x14ac:dyDescent="0.3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 x14ac:dyDescent="0.3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 x14ac:dyDescent="0.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 x14ac:dyDescent="0.3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 x14ac:dyDescent="0.3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 x14ac:dyDescent="0.3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 x14ac:dyDescent="0.3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 x14ac:dyDescent="0.3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 x14ac:dyDescent="0.3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 x14ac:dyDescent="0.3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 x14ac:dyDescent="0.3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 x14ac:dyDescent="0.3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 x14ac:dyDescent="0.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 x14ac:dyDescent="0.3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 x14ac:dyDescent="0.3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 x14ac:dyDescent="0.3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 x14ac:dyDescent="0.3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 x14ac:dyDescent="0.3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 x14ac:dyDescent="0.3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 x14ac:dyDescent="0.3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 x14ac:dyDescent="0.3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 x14ac:dyDescent="0.3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 x14ac:dyDescent="0.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 x14ac:dyDescent="0.3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 x14ac:dyDescent="0.3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 x14ac:dyDescent="0.3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 x14ac:dyDescent="0.3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 x14ac:dyDescent="0.3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 x14ac:dyDescent="0.3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 x14ac:dyDescent="0.3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 x14ac:dyDescent="0.3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 x14ac:dyDescent="0.3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 x14ac:dyDescent="0.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 x14ac:dyDescent="0.3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 x14ac:dyDescent="0.3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 x14ac:dyDescent="0.3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 x14ac:dyDescent="0.3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 x14ac:dyDescent="0.3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 x14ac:dyDescent="0.3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 x14ac:dyDescent="0.3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 x14ac:dyDescent="0.3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 x14ac:dyDescent="0.3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 x14ac:dyDescent="0.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 x14ac:dyDescent="0.3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 x14ac:dyDescent="0.3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 x14ac:dyDescent="0.3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 x14ac:dyDescent="0.3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 x14ac:dyDescent="0.3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 x14ac:dyDescent="0.3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 x14ac:dyDescent="0.3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 x14ac:dyDescent="0.3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 x14ac:dyDescent="0.3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 x14ac:dyDescent="0.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 x14ac:dyDescent="0.3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 x14ac:dyDescent="0.3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 x14ac:dyDescent="0.3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 x14ac:dyDescent="0.3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 x14ac:dyDescent="0.3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 x14ac:dyDescent="0.3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 x14ac:dyDescent="0.3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 x14ac:dyDescent="0.3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 x14ac:dyDescent="0.3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 x14ac:dyDescent="0.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 x14ac:dyDescent="0.3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 x14ac:dyDescent="0.3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 x14ac:dyDescent="0.3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 x14ac:dyDescent="0.3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 x14ac:dyDescent="0.3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 x14ac:dyDescent="0.3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 x14ac:dyDescent="0.3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 x14ac:dyDescent="0.3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 x14ac:dyDescent="0.3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 x14ac:dyDescent="0.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 x14ac:dyDescent="0.3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 x14ac:dyDescent="0.3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 x14ac:dyDescent="0.3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 x14ac:dyDescent="0.3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 x14ac:dyDescent="0.3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 x14ac:dyDescent="0.3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 x14ac:dyDescent="0.3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 x14ac:dyDescent="0.3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 x14ac:dyDescent="0.3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 x14ac:dyDescent="0.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 x14ac:dyDescent="0.3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 x14ac:dyDescent="0.3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 x14ac:dyDescent="0.3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 x14ac:dyDescent="0.3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 x14ac:dyDescent="0.3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 x14ac:dyDescent="0.3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 x14ac:dyDescent="0.3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 x14ac:dyDescent="0.3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 x14ac:dyDescent="0.3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 x14ac:dyDescent="0.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 x14ac:dyDescent="0.3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 x14ac:dyDescent="0.3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 x14ac:dyDescent="0.3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 x14ac:dyDescent="0.3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 x14ac:dyDescent="0.3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 x14ac:dyDescent="0.3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 x14ac:dyDescent="0.3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 x14ac:dyDescent="0.3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 x14ac:dyDescent="0.3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 x14ac:dyDescent="0.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 x14ac:dyDescent="0.3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 x14ac:dyDescent="0.3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 x14ac:dyDescent="0.3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 x14ac:dyDescent="0.3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 x14ac:dyDescent="0.3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 x14ac:dyDescent="0.3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 x14ac:dyDescent="0.3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 x14ac:dyDescent="0.3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 x14ac:dyDescent="0.3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 x14ac:dyDescent="0.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 x14ac:dyDescent="0.3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 x14ac:dyDescent="0.3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 x14ac:dyDescent="0.3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 x14ac:dyDescent="0.3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 x14ac:dyDescent="0.3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 x14ac:dyDescent="0.3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 x14ac:dyDescent="0.3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 x14ac:dyDescent="0.3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 x14ac:dyDescent="0.3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 x14ac:dyDescent="0.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 x14ac:dyDescent="0.3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 x14ac:dyDescent="0.3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 x14ac:dyDescent="0.3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 x14ac:dyDescent="0.3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 x14ac:dyDescent="0.3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 x14ac:dyDescent="0.3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 x14ac:dyDescent="0.3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 x14ac:dyDescent="0.3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 x14ac:dyDescent="0.3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 x14ac:dyDescent="0.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 x14ac:dyDescent="0.3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 x14ac:dyDescent="0.3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 x14ac:dyDescent="0.3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 x14ac:dyDescent="0.3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 x14ac:dyDescent="0.3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 x14ac:dyDescent="0.3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 x14ac:dyDescent="0.3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 x14ac:dyDescent="0.3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 x14ac:dyDescent="0.3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 x14ac:dyDescent="0.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 x14ac:dyDescent="0.3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 x14ac:dyDescent="0.3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 x14ac:dyDescent="0.3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 x14ac:dyDescent="0.3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 x14ac:dyDescent="0.3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 x14ac:dyDescent="0.3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 x14ac:dyDescent="0.3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 x14ac:dyDescent="0.3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 x14ac:dyDescent="0.3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 x14ac:dyDescent="0.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 x14ac:dyDescent="0.3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 x14ac:dyDescent="0.3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 x14ac:dyDescent="0.3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 x14ac:dyDescent="0.3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 x14ac:dyDescent="0.3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 x14ac:dyDescent="0.3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 x14ac:dyDescent="0.3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 x14ac:dyDescent="0.3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 x14ac:dyDescent="0.3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 x14ac:dyDescent="0.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 x14ac:dyDescent="0.3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 x14ac:dyDescent="0.3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 x14ac:dyDescent="0.3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 x14ac:dyDescent="0.3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 x14ac:dyDescent="0.3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 x14ac:dyDescent="0.3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 x14ac:dyDescent="0.3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 x14ac:dyDescent="0.3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 x14ac:dyDescent="0.3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 x14ac:dyDescent="0.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 x14ac:dyDescent="0.3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 x14ac:dyDescent="0.3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 x14ac:dyDescent="0.3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 x14ac:dyDescent="0.3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 x14ac:dyDescent="0.3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 x14ac:dyDescent="0.3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 x14ac:dyDescent="0.3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 x14ac:dyDescent="0.3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 x14ac:dyDescent="0.3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 x14ac:dyDescent="0.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 x14ac:dyDescent="0.3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 x14ac:dyDescent="0.3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 x14ac:dyDescent="0.3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 x14ac:dyDescent="0.3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 x14ac:dyDescent="0.3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 x14ac:dyDescent="0.3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 x14ac:dyDescent="0.3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 x14ac:dyDescent="0.3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 x14ac:dyDescent="0.3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 x14ac:dyDescent="0.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 x14ac:dyDescent="0.3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 x14ac:dyDescent="0.3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 x14ac:dyDescent="0.3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 x14ac:dyDescent="0.3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 x14ac:dyDescent="0.3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 x14ac:dyDescent="0.3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 x14ac:dyDescent="0.3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 x14ac:dyDescent="0.3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 x14ac:dyDescent="0.3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 x14ac:dyDescent="0.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 x14ac:dyDescent="0.3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 x14ac:dyDescent="0.3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 x14ac:dyDescent="0.3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 x14ac:dyDescent="0.3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 x14ac:dyDescent="0.3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 x14ac:dyDescent="0.3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 x14ac:dyDescent="0.3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 x14ac:dyDescent="0.3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 x14ac:dyDescent="0.3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 x14ac:dyDescent="0.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 x14ac:dyDescent="0.3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 x14ac:dyDescent="0.3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 x14ac:dyDescent="0.3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 x14ac:dyDescent="0.3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 x14ac:dyDescent="0.3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 x14ac:dyDescent="0.3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 x14ac:dyDescent="0.3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 x14ac:dyDescent="0.3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 x14ac:dyDescent="0.3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 x14ac:dyDescent="0.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 x14ac:dyDescent="0.3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 x14ac:dyDescent="0.3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 x14ac:dyDescent="0.3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 x14ac:dyDescent="0.3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 x14ac:dyDescent="0.3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 x14ac:dyDescent="0.3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 x14ac:dyDescent="0.3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 x14ac:dyDescent="0.3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 x14ac:dyDescent="0.3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 x14ac:dyDescent="0.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 x14ac:dyDescent="0.3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 x14ac:dyDescent="0.3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 x14ac:dyDescent="0.3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 x14ac:dyDescent="0.3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 x14ac:dyDescent="0.3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 x14ac:dyDescent="0.3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 x14ac:dyDescent="0.3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 x14ac:dyDescent="0.3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 x14ac:dyDescent="0.3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 x14ac:dyDescent="0.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 x14ac:dyDescent="0.3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 x14ac:dyDescent="0.3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 x14ac:dyDescent="0.3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 x14ac:dyDescent="0.3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 x14ac:dyDescent="0.3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 x14ac:dyDescent="0.3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 x14ac:dyDescent="0.3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 x14ac:dyDescent="0.3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 x14ac:dyDescent="0.3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 x14ac:dyDescent="0.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 x14ac:dyDescent="0.3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 x14ac:dyDescent="0.3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 x14ac:dyDescent="0.3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 x14ac:dyDescent="0.3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 x14ac:dyDescent="0.3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 x14ac:dyDescent="0.3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 x14ac:dyDescent="0.3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 x14ac:dyDescent="0.3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 x14ac:dyDescent="0.3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 x14ac:dyDescent="0.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 x14ac:dyDescent="0.3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 x14ac:dyDescent="0.3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 x14ac:dyDescent="0.3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 x14ac:dyDescent="0.3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 x14ac:dyDescent="0.3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 x14ac:dyDescent="0.3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 x14ac:dyDescent="0.3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 x14ac:dyDescent="0.3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 x14ac:dyDescent="0.3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 x14ac:dyDescent="0.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 x14ac:dyDescent="0.3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 x14ac:dyDescent="0.3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 x14ac:dyDescent="0.3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 x14ac:dyDescent="0.3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 x14ac:dyDescent="0.3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 x14ac:dyDescent="0.3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 x14ac:dyDescent="0.3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 x14ac:dyDescent="0.3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 x14ac:dyDescent="0.3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 x14ac:dyDescent="0.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 x14ac:dyDescent="0.3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 x14ac:dyDescent="0.3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 x14ac:dyDescent="0.3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 x14ac:dyDescent="0.3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 x14ac:dyDescent="0.3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 x14ac:dyDescent="0.3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 x14ac:dyDescent="0.3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 x14ac:dyDescent="0.3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 x14ac:dyDescent="0.3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 x14ac:dyDescent="0.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 x14ac:dyDescent="0.3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 x14ac:dyDescent="0.3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 x14ac:dyDescent="0.3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 x14ac:dyDescent="0.3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 x14ac:dyDescent="0.3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 x14ac:dyDescent="0.3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 x14ac:dyDescent="0.3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 x14ac:dyDescent="0.3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 x14ac:dyDescent="0.3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 x14ac:dyDescent="0.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 x14ac:dyDescent="0.3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 x14ac:dyDescent="0.3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 x14ac:dyDescent="0.3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 x14ac:dyDescent="0.3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 x14ac:dyDescent="0.3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 x14ac:dyDescent="0.3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 x14ac:dyDescent="0.3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 x14ac:dyDescent="0.3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 x14ac:dyDescent="0.3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 x14ac:dyDescent="0.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 x14ac:dyDescent="0.3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 x14ac:dyDescent="0.3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 x14ac:dyDescent="0.3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 x14ac:dyDescent="0.3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 x14ac:dyDescent="0.3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 x14ac:dyDescent="0.3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 x14ac:dyDescent="0.3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 x14ac:dyDescent="0.3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 x14ac:dyDescent="0.3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 x14ac:dyDescent="0.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 x14ac:dyDescent="0.3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 x14ac:dyDescent="0.3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 x14ac:dyDescent="0.3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 x14ac:dyDescent="0.3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 x14ac:dyDescent="0.3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 x14ac:dyDescent="0.3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 x14ac:dyDescent="0.3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 x14ac:dyDescent="0.3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 x14ac:dyDescent="0.3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 x14ac:dyDescent="0.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 x14ac:dyDescent="0.3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 x14ac:dyDescent="0.3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 x14ac:dyDescent="0.3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 x14ac:dyDescent="0.3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 x14ac:dyDescent="0.3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 x14ac:dyDescent="0.3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 x14ac:dyDescent="0.3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 x14ac:dyDescent="0.3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 x14ac:dyDescent="0.3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 x14ac:dyDescent="0.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 x14ac:dyDescent="0.3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 x14ac:dyDescent="0.3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 x14ac:dyDescent="0.3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 x14ac:dyDescent="0.3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 x14ac:dyDescent="0.3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 x14ac:dyDescent="0.3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 x14ac:dyDescent="0.3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 x14ac:dyDescent="0.3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 x14ac:dyDescent="0.3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 x14ac:dyDescent="0.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 x14ac:dyDescent="0.3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 x14ac:dyDescent="0.3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 x14ac:dyDescent="0.3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 x14ac:dyDescent="0.3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 x14ac:dyDescent="0.3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 x14ac:dyDescent="0.3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 x14ac:dyDescent="0.3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 x14ac:dyDescent="0.3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 x14ac:dyDescent="0.3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 x14ac:dyDescent="0.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 x14ac:dyDescent="0.3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 x14ac:dyDescent="0.3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 x14ac:dyDescent="0.3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 x14ac:dyDescent="0.3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 x14ac:dyDescent="0.3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 x14ac:dyDescent="0.3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 x14ac:dyDescent="0.3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 x14ac:dyDescent="0.3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 x14ac:dyDescent="0.3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 x14ac:dyDescent="0.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 x14ac:dyDescent="0.3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 x14ac:dyDescent="0.3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 x14ac:dyDescent="0.3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 x14ac:dyDescent="0.3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 x14ac:dyDescent="0.3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 x14ac:dyDescent="0.3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 x14ac:dyDescent="0.3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 x14ac:dyDescent="0.3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 x14ac:dyDescent="0.3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 x14ac:dyDescent="0.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 x14ac:dyDescent="0.3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 x14ac:dyDescent="0.3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 x14ac:dyDescent="0.3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 x14ac:dyDescent="0.3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 x14ac:dyDescent="0.3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 x14ac:dyDescent="0.3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 x14ac:dyDescent="0.3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 x14ac:dyDescent="0.3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 x14ac:dyDescent="0.3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 x14ac:dyDescent="0.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 x14ac:dyDescent="0.3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 x14ac:dyDescent="0.3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 x14ac:dyDescent="0.3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 x14ac:dyDescent="0.3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 x14ac:dyDescent="0.3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 x14ac:dyDescent="0.3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 x14ac:dyDescent="0.3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 x14ac:dyDescent="0.3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 x14ac:dyDescent="0.3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 x14ac:dyDescent="0.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 x14ac:dyDescent="0.3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 x14ac:dyDescent="0.3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 x14ac:dyDescent="0.3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 x14ac:dyDescent="0.3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 x14ac:dyDescent="0.3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 x14ac:dyDescent="0.3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 x14ac:dyDescent="0.3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 x14ac:dyDescent="0.3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 x14ac:dyDescent="0.3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 x14ac:dyDescent="0.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 x14ac:dyDescent="0.3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 x14ac:dyDescent="0.3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 x14ac:dyDescent="0.3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 x14ac:dyDescent="0.3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 x14ac:dyDescent="0.3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 x14ac:dyDescent="0.3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 x14ac:dyDescent="0.3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 x14ac:dyDescent="0.3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 x14ac:dyDescent="0.3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 x14ac:dyDescent="0.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 x14ac:dyDescent="0.3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 x14ac:dyDescent="0.3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 x14ac:dyDescent="0.3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 x14ac:dyDescent="0.3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 x14ac:dyDescent="0.3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 x14ac:dyDescent="0.3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 x14ac:dyDescent="0.3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 x14ac:dyDescent="0.3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 x14ac:dyDescent="0.3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 x14ac:dyDescent="0.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 x14ac:dyDescent="0.3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 x14ac:dyDescent="0.3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 x14ac:dyDescent="0.3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 x14ac:dyDescent="0.3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 x14ac:dyDescent="0.3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 x14ac:dyDescent="0.3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 x14ac:dyDescent="0.3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 x14ac:dyDescent="0.3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 x14ac:dyDescent="0.3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 x14ac:dyDescent="0.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 x14ac:dyDescent="0.3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 x14ac:dyDescent="0.3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 x14ac:dyDescent="0.3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 x14ac:dyDescent="0.3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 x14ac:dyDescent="0.3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 x14ac:dyDescent="0.3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 x14ac:dyDescent="0.3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 x14ac:dyDescent="0.3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 x14ac:dyDescent="0.3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 x14ac:dyDescent="0.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 x14ac:dyDescent="0.3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 x14ac:dyDescent="0.3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 x14ac:dyDescent="0.3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 x14ac:dyDescent="0.3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 x14ac:dyDescent="0.3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 x14ac:dyDescent="0.3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 x14ac:dyDescent="0.3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 x14ac:dyDescent="0.3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 x14ac:dyDescent="0.3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 x14ac:dyDescent="0.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 x14ac:dyDescent="0.3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 x14ac:dyDescent="0.3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 x14ac:dyDescent="0.3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 x14ac:dyDescent="0.3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 x14ac:dyDescent="0.3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 x14ac:dyDescent="0.3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 x14ac:dyDescent="0.3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 x14ac:dyDescent="0.3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 x14ac:dyDescent="0.3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 x14ac:dyDescent="0.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 x14ac:dyDescent="0.3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 x14ac:dyDescent="0.3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 x14ac:dyDescent="0.3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 x14ac:dyDescent="0.3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 x14ac:dyDescent="0.3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 x14ac:dyDescent="0.3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 x14ac:dyDescent="0.3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 x14ac:dyDescent="0.3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 x14ac:dyDescent="0.3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 x14ac:dyDescent="0.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 x14ac:dyDescent="0.3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 x14ac:dyDescent="0.3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 x14ac:dyDescent="0.3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 x14ac:dyDescent="0.3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 x14ac:dyDescent="0.3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 x14ac:dyDescent="0.3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 x14ac:dyDescent="0.3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 x14ac:dyDescent="0.3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 x14ac:dyDescent="0.3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 x14ac:dyDescent="0.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 x14ac:dyDescent="0.3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 x14ac:dyDescent="0.3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 x14ac:dyDescent="0.3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 x14ac:dyDescent="0.3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 x14ac:dyDescent="0.3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 x14ac:dyDescent="0.3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 x14ac:dyDescent="0.3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 x14ac:dyDescent="0.3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 x14ac:dyDescent="0.3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 x14ac:dyDescent="0.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 x14ac:dyDescent="0.3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 x14ac:dyDescent="0.3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 x14ac:dyDescent="0.3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 x14ac:dyDescent="0.3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 x14ac:dyDescent="0.3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 x14ac:dyDescent="0.3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 x14ac:dyDescent="0.3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 x14ac:dyDescent="0.3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 x14ac:dyDescent="0.3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 x14ac:dyDescent="0.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 x14ac:dyDescent="0.3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 x14ac:dyDescent="0.3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 x14ac:dyDescent="0.3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 x14ac:dyDescent="0.3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 x14ac:dyDescent="0.3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 x14ac:dyDescent="0.3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 x14ac:dyDescent="0.3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 x14ac:dyDescent="0.3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 x14ac:dyDescent="0.3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 x14ac:dyDescent="0.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 x14ac:dyDescent="0.3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 x14ac:dyDescent="0.3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 x14ac:dyDescent="0.3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 x14ac:dyDescent="0.3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 x14ac:dyDescent="0.3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 x14ac:dyDescent="0.3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 x14ac:dyDescent="0.3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 x14ac:dyDescent="0.3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 x14ac:dyDescent="0.3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 x14ac:dyDescent="0.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 x14ac:dyDescent="0.3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 x14ac:dyDescent="0.3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 x14ac:dyDescent="0.3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 x14ac:dyDescent="0.3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 x14ac:dyDescent="0.3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 x14ac:dyDescent="0.3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 x14ac:dyDescent="0.3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 x14ac:dyDescent="0.3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 x14ac:dyDescent="0.3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 x14ac:dyDescent="0.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 x14ac:dyDescent="0.3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 x14ac:dyDescent="0.3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 x14ac:dyDescent="0.3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 x14ac:dyDescent="0.3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 x14ac:dyDescent="0.3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 x14ac:dyDescent="0.3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 x14ac:dyDescent="0.3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65">
    <mergeCell ref="A3:A10"/>
    <mergeCell ref="B3:B10"/>
    <mergeCell ref="A1:A2"/>
    <mergeCell ref="B1:B2"/>
    <mergeCell ref="C1:C2"/>
    <mergeCell ref="D1:D2"/>
    <mergeCell ref="E1:E2"/>
    <mergeCell ref="A11:A18"/>
    <mergeCell ref="B11:B18"/>
    <mergeCell ref="A19:A26"/>
    <mergeCell ref="B19:B26"/>
    <mergeCell ref="A27:A34"/>
    <mergeCell ref="B27:B34"/>
    <mergeCell ref="A35:A42"/>
    <mergeCell ref="B35:B42"/>
    <mergeCell ref="A43:A50"/>
    <mergeCell ref="B43:B50"/>
    <mergeCell ref="A51:A58"/>
    <mergeCell ref="B51:B58"/>
    <mergeCell ref="A59:A66"/>
    <mergeCell ref="B59:B66"/>
    <mergeCell ref="A67:A74"/>
    <mergeCell ref="B67:B74"/>
    <mergeCell ref="A75:A82"/>
    <mergeCell ref="B75:B82"/>
    <mergeCell ref="A83:A90"/>
    <mergeCell ref="B83:B90"/>
    <mergeCell ref="A91:A98"/>
    <mergeCell ref="B91:B98"/>
    <mergeCell ref="A99:A106"/>
    <mergeCell ref="B99:B106"/>
    <mergeCell ref="A107:A114"/>
    <mergeCell ref="B107:B114"/>
    <mergeCell ref="A115:A122"/>
    <mergeCell ref="B115:B122"/>
    <mergeCell ref="A123:A130"/>
    <mergeCell ref="B123:B130"/>
    <mergeCell ref="A131:A138"/>
    <mergeCell ref="B131:B138"/>
    <mergeCell ref="A139:A146"/>
    <mergeCell ref="B139:B146"/>
    <mergeCell ref="A147:A154"/>
    <mergeCell ref="B147:B154"/>
    <mergeCell ref="A155:A162"/>
    <mergeCell ref="B155:B162"/>
    <mergeCell ref="A163:A170"/>
    <mergeCell ref="B163:B170"/>
    <mergeCell ref="A171:A178"/>
    <mergeCell ref="B171:B178"/>
    <mergeCell ref="A179:A186"/>
    <mergeCell ref="B179:B186"/>
    <mergeCell ref="A187:A194"/>
    <mergeCell ref="B187:B194"/>
    <mergeCell ref="A195:A202"/>
    <mergeCell ref="B195:B202"/>
    <mergeCell ref="A227:A234"/>
    <mergeCell ref="B227:B234"/>
    <mergeCell ref="A235:A242"/>
    <mergeCell ref="B235:B242"/>
    <mergeCell ref="A203:A210"/>
    <mergeCell ref="B203:B210"/>
    <mergeCell ref="A211:A218"/>
    <mergeCell ref="B211:B218"/>
    <mergeCell ref="A219:A226"/>
    <mergeCell ref="B219:B226"/>
  </mergeCells>
  <conditionalFormatting sqref="C3:D3">
    <cfRule type="expression" dxfId="959" priority="1">
      <formula>$D3="NG -&gt; OK"</formula>
    </cfRule>
  </conditionalFormatting>
  <conditionalFormatting sqref="C3:D3">
    <cfRule type="expression" dxfId="958" priority="2">
      <formula>$D3="OK"</formula>
    </cfRule>
  </conditionalFormatting>
  <conditionalFormatting sqref="C3:D3">
    <cfRule type="expression" dxfId="957" priority="3">
      <formula>$D3="NG -&gt; NG"</formula>
    </cfRule>
  </conditionalFormatting>
  <conditionalFormatting sqref="C3:D3">
    <cfRule type="expression" dxfId="956" priority="4">
      <formula>$D3="NG"</formula>
    </cfRule>
  </conditionalFormatting>
  <conditionalFormatting sqref="C4:D10">
    <cfRule type="expression" dxfId="955" priority="5">
      <formula>$D4="NG -&gt; OK"</formula>
    </cfRule>
  </conditionalFormatting>
  <conditionalFormatting sqref="C4:D10">
    <cfRule type="expression" dxfId="954" priority="6">
      <formula>$D4="OK"</formula>
    </cfRule>
  </conditionalFormatting>
  <conditionalFormatting sqref="C4:D10">
    <cfRule type="expression" dxfId="953" priority="7">
      <formula>$D4="NG -&gt; NG"</formula>
    </cfRule>
  </conditionalFormatting>
  <conditionalFormatting sqref="C4:D10">
    <cfRule type="expression" dxfId="952" priority="8">
      <formula>$D4="NG"</formula>
    </cfRule>
  </conditionalFormatting>
  <conditionalFormatting sqref="C11:D11">
    <cfRule type="expression" dxfId="951" priority="9">
      <formula>$D11="NG -&gt; OK"</formula>
    </cfRule>
  </conditionalFormatting>
  <conditionalFormatting sqref="C11:D11">
    <cfRule type="expression" dxfId="950" priority="10">
      <formula>$D11="OK"</formula>
    </cfRule>
  </conditionalFormatting>
  <conditionalFormatting sqref="C11:D11">
    <cfRule type="expression" dxfId="949" priority="11">
      <formula>$D11="NG -&gt; NG"</formula>
    </cfRule>
  </conditionalFormatting>
  <conditionalFormatting sqref="C11:D11">
    <cfRule type="expression" dxfId="948" priority="12">
      <formula>$D11="NG"</formula>
    </cfRule>
  </conditionalFormatting>
  <conditionalFormatting sqref="C12:D18">
    <cfRule type="expression" dxfId="947" priority="13">
      <formula>$D12="NG -&gt; OK"</formula>
    </cfRule>
  </conditionalFormatting>
  <conditionalFormatting sqref="C12:D18">
    <cfRule type="expression" dxfId="946" priority="14">
      <formula>$D12="OK"</formula>
    </cfRule>
  </conditionalFormatting>
  <conditionalFormatting sqref="C12:D18">
    <cfRule type="expression" dxfId="945" priority="15">
      <formula>$D12="NG -&gt; NG"</formula>
    </cfRule>
  </conditionalFormatting>
  <conditionalFormatting sqref="C12:D18">
    <cfRule type="expression" dxfId="944" priority="16">
      <formula>$D12="NG"</formula>
    </cfRule>
  </conditionalFormatting>
  <conditionalFormatting sqref="C19:D19">
    <cfRule type="expression" dxfId="943" priority="17">
      <formula>$D19="NG -&gt; OK"</formula>
    </cfRule>
  </conditionalFormatting>
  <conditionalFormatting sqref="C19:D19">
    <cfRule type="expression" dxfId="942" priority="18">
      <formula>$D19="OK"</formula>
    </cfRule>
  </conditionalFormatting>
  <conditionalFormatting sqref="C19:D19">
    <cfRule type="expression" dxfId="941" priority="19">
      <formula>$D19="NG -&gt; NG"</formula>
    </cfRule>
  </conditionalFormatting>
  <conditionalFormatting sqref="C19:D19">
    <cfRule type="expression" dxfId="940" priority="20">
      <formula>$D19="NG"</formula>
    </cfRule>
  </conditionalFormatting>
  <conditionalFormatting sqref="C20:D26">
    <cfRule type="expression" dxfId="939" priority="21">
      <formula>$D20="NG -&gt; OK"</formula>
    </cfRule>
  </conditionalFormatting>
  <conditionalFormatting sqref="C20:D26">
    <cfRule type="expression" dxfId="938" priority="22">
      <formula>$D20="OK"</formula>
    </cfRule>
  </conditionalFormatting>
  <conditionalFormatting sqref="C20:D26">
    <cfRule type="expression" dxfId="937" priority="23">
      <formula>$D20="NG -&gt; NG"</formula>
    </cfRule>
  </conditionalFormatting>
  <conditionalFormatting sqref="C20:D26">
    <cfRule type="expression" dxfId="936" priority="24">
      <formula>$D20="NG"</formula>
    </cfRule>
  </conditionalFormatting>
  <conditionalFormatting sqref="C27:D27">
    <cfRule type="expression" dxfId="935" priority="25">
      <formula>$D27="NG -&gt; OK"</formula>
    </cfRule>
  </conditionalFormatting>
  <conditionalFormatting sqref="C27:D27">
    <cfRule type="expression" dxfId="934" priority="26">
      <formula>$D27="OK"</formula>
    </cfRule>
  </conditionalFormatting>
  <conditionalFormatting sqref="C27:D27">
    <cfRule type="expression" dxfId="933" priority="27">
      <formula>$D27="NG -&gt; NG"</formula>
    </cfRule>
  </conditionalFormatting>
  <conditionalFormatting sqref="C27:D27">
    <cfRule type="expression" dxfId="932" priority="28">
      <formula>$D27="NG"</formula>
    </cfRule>
  </conditionalFormatting>
  <conditionalFormatting sqref="C28:D34">
    <cfRule type="expression" dxfId="931" priority="29">
      <formula>$D28="NG -&gt; OK"</formula>
    </cfRule>
  </conditionalFormatting>
  <conditionalFormatting sqref="C28:D34">
    <cfRule type="expression" dxfId="930" priority="30">
      <formula>$D28="OK"</formula>
    </cfRule>
  </conditionalFormatting>
  <conditionalFormatting sqref="C28:D34">
    <cfRule type="expression" dxfId="929" priority="31">
      <formula>$D28="NG -&gt; NG"</formula>
    </cfRule>
  </conditionalFormatting>
  <conditionalFormatting sqref="C28:D34">
    <cfRule type="expression" dxfId="928" priority="32">
      <formula>$D28="NG"</formula>
    </cfRule>
  </conditionalFormatting>
  <conditionalFormatting sqref="C35:D35">
    <cfRule type="expression" dxfId="927" priority="33">
      <formula>$D35="NG -&gt; OK"</formula>
    </cfRule>
  </conditionalFormatting>
  <conditionalFormatting sqref="C35:D35">
    <cfRule type="expression" dxfId="926" priority="34">
      <formula>$D35="OK"</formula>
    </cfRule>
  </conditionalFormatting>
  <conditionalFormatting sqref="C35:D35">
    <cfRule type="expression" dxfId="925" priority="35">
      <formula>$D35="NG -&gt; NG"</formula>
    </cfRule>
  </conditionalFormatting>
  <conditionalFormatting sqref="C35:D35">
    <cfRule type="expression" dxfId="924" priority="36">
      <formula>$D35="NG"</formula>
    </cfRule>
  </conditionalFormatting>
  <conditionalFormatting sqref="C36:D42">
    <cfRule type="expression" dxfId="923" priority="37">
      <formula>$D36="NG -&gt; OK"</formula>
    </cfRule>
  </conditionalFormatting>
  <conditionalFormatting sqref="C36:D42">
    <cfRule type="expression" dxfId="922" priority="38">
      <formula>$D36="OK"</formula>
    </cfRule>
  </conditionalFormatting>
  <conditionalFormatting sqref="C36:D42">
    <cfRule type="expression" dxfId="921" priority="39">
      <formula>$D36="NG -&gt; NG"</formula>
    </cfRule>
  </conditionalFormatting>
  <conditionalFormatting sqref="C36:D42">
    <cfRule type="expression" dxfId="920" priority="40">
      <formula>$D36="NG"</formula>
    </cfRule>
  </conditionalFormatting>
  <conditionalFormatting sqref="E3">
    <cfRule type="expression" dxfId="919" priority="41">
      <formula>$D3="NG -&gt; OK"</formula>
    </cfRule>
  </conditionalFormatting>
  <conditionalFormatting sqref="E3">
    <cfRule type="expression" dxfId="918" priority="42">
      <formula>$D3="OK"</formula>
    </cfRule>
  </conditionalFormatting>
  <conditionalFormatting sqref="E3">
    <cfRule type="expression" dxfId="917" priority="43">
      <formula>$D3="NG -&gt; NG"</formula>
    </cfRule>
  </conditionalFormatting>
  <conditionalFormatting sqref="E3">
    <cfRule type="expression" dxfId="916" priority="44">
      <formula>$D3="NG"</formula>
    </cfRule>
  </conditionalFormatting>
  <conditionalFormatting sqref="E4:E10">
    <cfRule type="expression" dxfId="915" priority="45">
      <formula>$D4="NG -&gt; OK"</formula>
    </cfRule>
  </conditionalFormatting>
  <conditionalFormatting sqref="E4:E10">
    <cfRule type="expression" dxfId="914" priority="46">
      <formula>$D4="OK"</formula>
    </cfRule>
  </conditionalFormatting>
  <conditionalFormatting sqref="E4:E10">
    <cfRule type="expression" dxfId="913" priority="47">
      <formula>$D4="NG -&gt; NG"</formula>
    </cfRule>
  </conditionalFormatting>
  <conditionalFormatting sqref="E4:E10">
    <cfRule type="expression" dxfId="912" priority="48">
      <formula>$D4="NG"</formula>
    </cfRule>
  </conditionalFormatting>
  <conditionalFormatting sqref="E11">
    <cfRule type="expression" dxfId="911" priority="49">
      <formula>$D11="NG -&gt; OK"</formula>
    </cfRule>
  </conditionalFormatting>
  <conditionalFormatting sqref="E11">
    <cfRule type="expression" dxfId="910" priority="50">
      <formula>$D11="OK"</formula>
    </cfRule>
  </conditionalFormatting>
  <conditionalFormatting sqref="E11">
    <cfRule type="expression" dxfId="909" priority="51">
      <formula>$D11="NG -&gt; NG"</formula>
    </cfRule>
  </conditionalFormatting>
  <conditionalFormatting sqref="E11">
    <cfRule type="expression" dxfId="908" priority="52">
      <formula>$D11="NG"</formula>
    </cfRule>
  </conditionalFormatting>
  <conditionalFormatting sqref="E12:E18">
    <cfRule type="expression" dxfId="907" priority="53">
      <formula>$D12="NG -&gt; OK"</formula>
    </cfRule>
  </conditionalFormatting>
  <conditionalFormatting sqref="E12:E18">
    <cfRule type="expression" dxfId="906" priority="54">
      <formula>$D12="OK"</formula>
    </cfRule>
  </conditionalFormatting>
  <conditionalFormatting sqref="E12:E18">
    <cfRule type="expression" dxfId="905" priority="55">
      <formula>$D12="NG -&gt; NG"</formula>
    </cfRule>
  </conditionalFormatting>
  <conditionalFormatting sqref="E12:E18">
    <cfRule type="expression" dxfId="904" priority="56">
      <formula>$D12="NG"</formula>
    </cfRule>
  </conditionalFormatting>
  <conditionalFormatting sqref="E19">
    <cfRule type="expression" dxfId="903" priority="57">
      <formula>$D19="NG -&gt; OK"</formula>
    </cfRule>
  </conditionalFormatting>
  <conditionalFormatting sqref="E19">
    <cfRule type="expression" dxfId="902" priority="58">
      <formula>$D19="OK"</formula>
    </cfRule>
  </conditionalFormatting>
  <conditionalFormatting sqref="E19">
    <cfRule type="expression" dxfId="901" priority="59">
      <formula>$D19="NG -&gt; NG"</formula>
    </cfRule>
  </conditionalFormatting>
  <conditionalFormatting sqref="E19">
    <cfRule type="expression" dxfId="900" priority="60">
      <formula>$D19="NG"</formula>
    </cfRule>
  </conditionalFormatting>
  <conditionalFormatting sqref="E20:E26">
    <cfRule type="expression" dxfId="899" priority="61">
      <formula>$D20="NG -&gt; OK"</formula>
    </cfRule>
  </conditionalFormatting>
  <conditionalFormatting sqref="E20:E26">
    <cfRule type="expression" dxfId="898" priority="62">
      <formula>$D20="OK"</formula>
    </cfRule>
  </conditionalFormatting>
  <conditionalFormatting sqref="E20:E26">
    <cfRule type="expression" dxfId="897" priority="63">
      <formula>$D20="NG -&gt; NG"</formula>
    </cfRule>
  </conditionalFormatting>
  <conditionalFormatting sqref="E20:E26">
    <cfRule type="expression" dxfId="896" priority="64">
      <formula>$D20="NG"</formula>
    </cfRule>
  </conditionalFormatting>
  <conditionalFormatting sqref="E27">
    <cfRule type="expression" dxfId="895" priority="65">
      <formula>$D27="NG -&gt; OK"</formula>
    </cfRule>
  </conditionalFormatting>
  <conditionalFormatting sqref="E27">
    <cfRule type="expression" dxfId="894" priority="66">
      <formula>$D27="OK"</formula>
    </cfRule>
  </conditionalFormatting>
  <conditionalFormatting sqref="E27">
    <cfRule type="expression" dxfId="893" priority="67">
      <formula>$D27="NG -&gt; NG"</formula>
    </cfRule>
  </conditionalFormatting>
  <conditionalFormatting sqref="E27">
    <cfRule type="expression" dxfId="892" priority="68">
      <formula>$D27="NG"</formula>
    </cfRule>
  </conditionalFormatting>
  <conditionalFormatting sqref="E28:E34">
    <cfRule type="expression" dxfId="891" priority="69">
      <formula>$D28="NG -&gt; OK"</formula>
    </cfRule>
  </conditionalFormatting>
  <conditionalFormatting sqref="E28:E34">
    <cfRule type="expression" dxfId="890" priority="70">
      <formula>$D28="OK"</formula>
    </cfRule>
  </conditionalFormatting>
  <conditionalFormatting sqref="E28:E34">
    <cfRule type="expression" dxfId="889" priority="71">
      <formula>$D28="NG -&gt; NG"</formula>
    </cfRule>
  </conditionalFormatting>
  <conditionalFormatting sqref="E28:E34">
    <cfRule type="expression" dxfId="888" priority="72">
      <formula>$D28="NG"</formula>
    </cfRule>
  </conditionalFormatting>
  <conditionalFormatting sqref="E35">
    <cfRule type="expression" dxfId="887" priority="73">
      <formula>$D35="NG -&gt; OK"</formula>
    </cfRule>
  </conditionalFormatting>
  <conditionalFormatting sqref="E35">
    <cfRule type="expression" dxfId="886" priority="74">
      <formula>$D35="OK"</formula>
    </cfRule>
  </conditionalFormatting>
  <conditionalFormatting sqref="E35">
    <cfRule type="expression" dxfId="885" priority="75">
      <formula>$D35="NG -&gt; NG"</formula>
    </cfRule>
  </conditionalFormatting>
  <conditionalFormatting sqref="E35">
    <cfRule type="expression" dxfId="884" priority="76">
      <formula>$D35="NG"</formula>
    </cfRule>
  </conditionalFormatting>
  <conditionalFormatting sqref="E36:E42">
    <cfRule type="expression" dxfId="883" priority="77">
      <formula>$D36="NG -&gt; OK"</formula>
    </cfRule>
  </conditionalFormatting>
  <conditionalFormatting sqref="E36:E42">
    <cfRule type="expression" dxfId="882" priority="78">
      <formula>$D36="OK"</formula>
    </cfRule>
  </conditionalFormatting>
  <conditionalFormatting sqref="E36:E42">
    <cfRule type="expression" dxfId="881" priority="79">
      <formula>$D36="NG -&gt; NG"</formula>
    </cfRule>
  </conditionalFormatting>
  <conditionalFormatting sqref="E36:E42">
    <cfRule type="expression" dxfId="880" priority="80">
      <formula>$D36="NG"</formula>
    </cfRule>
  </conditionalFormatting>
  <conditionalFormatting sqref="C43:D43">
    <cfRule type="expression" dxfId="879" priority="81">
      <formula>$D43="NG -&gt; OK"</formula>
    </cfRule>
  </conditionalFormatting>
  <conditionalFormatting sqref="C43:D43">
    <cfRule type="expression" dxfId="878" priority="82">
      <formula>$D43="OK"</formula>
    </cfRule>
  </conditionalFormatting>
  <conditionalFormatting sqref="C43:D43">
    <cfRule type="expression" dxfId="877" priority="83">
      <formula>$D43="NG -&gt; NG"</formula>
    </cfRule>
  </conditionalFormatting>
  <conditionalFormatting sqref="C43:D43">
    <cfRule type="expression" dxfId="876" priority="84">
      <formula>$D43="NG"</formula>
    </cfRule>
  </conditionalFormatting>
  <conditionalFormatting sqref="C44:D50">
    <cfRule type="expression" dxfId="875" priority="85">
      <formula>$D44="NG -&gt; OK"</formula>
    </cfRule>
  </conditionalFormatting>
  <conditionalFormatting sqref="C44:D50">
    <cfRule type="expression" dxfId="874" priority="86">
      <formula>$D44="OK"</formula>
    </cfRule>
  </conditionalFormatting>
  <conditionalFormatting sqref="C44:D50">
    <cfRule type="expression" dxfId="873" priority="87">
      <formula>$D44="NG -&gt; NG"</formula>
    </cfRule>
  </conditionalFormatting>
  <conditionalFormatting sqref="C44:D50">
    <cfRule type="expression" dxfId="872" priority="88">
      <formula>$D44="NG"</formula>
    </cfRule>
  </conditionalFormatting>
  <conditionalFormatting sqref="C51:D51">
    <cfRule type="expression" dxfId="871" priority="89">
      <formula>$D51="NG -&gt; OK"</formula>
    </cfRule>
  </conditionalFormatting>
  <conditionalFormatting sqref="C51:D51">
    <cfRule type="expression" dxfId="870" priority="90">
      <formula>$D51="OK"</formula>
    </cfRule>
  </conditionalFormatting>
  <conditionalFormatting sqref="C51:D51">
    <cfRule type="expression" dxfId="869" priority="91">
      <formula>$D51="NG -&gt; NG"</formula>
    </cfRule>
  </conditionalFormatting>
  <conditionalFormatting sqref="C51:D51">
    <cfRule type="expression" dxfId="868" priority="92">
      <formula>$D51="NG"</formula>
    </cfRule>
  </conditionalFormatting>
  <conditionalFormatting sqref="C52:D58">
    <cfRule type="expression" dxfId="867" priority="93">
      <formula>$D52="NG -&gt; OK"</formula>
    </cfRule>
  </conditionalFormatting>
  <conditionalFormatting sqref="C52:D58">
    <cfRule type="expression" dxfId="866" priority="94">
      <formula>$D52="OK"</formula>
    </cfRule>
  </conditionalFormatting>
  <conditionalFormatting sqref="C52:D58">
    <cfRule type="expression" dxfId="865" priority="95">
      <formula>$D52="NG -&gt; NG"</formula>
    </cfRule>
  </conditionalFormatting>
  <conditionalFormatting sqref="C52:D58">
    <cfRule type="expression" dxfId="864" priority="96">
      <formula>$D52="NG"</formula>
    </cfRule>
  </conditionalFormatting>
  <conditionalFormatting sqref="E43">
    <cfRule type="expression" dxfId="863" priority="97">
      <formula>$D43="NG -&gt; OK"</formula>
    </cfRule>
  </conditionalFormatting>
  <conditionalFormatting sqref="E43">
    <cfRule type="expression" dxfId="862" priority="98">
      <formula>$D43="OK"</formula>
    </cfRule>
  </conditionalFormatting>
  <conditionalFormatting sqref="E43">
    <cfRule type="expression" dxfId="861" priority="99">
      <formula>$D43="NG -&gt; NG"</formula>
    </cfRule>
  </conditionalFormatting>
  <conditionalFormatting sqref="E43">
    <cfRule type="expression" dxfId="860" priority="100">
      <formula>$D43="NG"</formula>
    </cfRule>
  </conditionalFormatting>
  <conditionalFormatting sqref="E44:E50">
    <cfRule type="expression" dxfId="859" priority="101">
      <formula>$D44="NG -&gt; OK"</formula>
    </cfRule>
  </conditionalFormatting>
  <conditionalFormatting sqref="E44:E50">
    <cfRule type="expression" dxfId="858" priority="102">
      <formula>$D44="OK"</formula>
    </cfRule>
  </conditionalFormatting>
  <conditionalFormatting sqref="E44:E50">
    <cfRule type="expression" dxfId="857" priority="103">
      <formula>$D44="NG -&gt; NG"</formula>
    </cfRule>
  </conditionalFormatting>
  <conditionalFormatting sqref="E44:E50">
    <cfRule type="expression" dxfId="856" priority="104">
      <formula>$D44="NG"</formula>
    </cfRule>
  </conditionalFormatting>
  <conditionalFormatting sqref="E51">
    <cfRule type="expression" dxfId="855" priority="105">
      <formula>$D51="NG -&gt; OK"</formula>
    </cfRule>
  </conditionalFormatting>
  <conditionalFormatting sqref="E51">
    <cfRule type="expression" dxfId="854" priority="106">
      <formula>$D51="OK"</formula>
    </cfRule>
  </conditionalFormatting>
  <conditionalFormatting sqref="E51">
    <cfRule type="expression" dxfId="853" priority="107">
      <formula>$D51="NG -&gt; NG"</formula>
    </cfRule>
  </conditionalFormatting>
  <conditionalFormatting sqref="E51">
    <cfRule type="expression" dxfId="852" priority="108">
      <formula>$D51="NG"</formula>
    </cfRule>
  </conditionalFormatting>
  <conditionalFormatting sqref="E52:E58">
    <cfRule type="expression" dxfId="851" priority="109">
      <formula>$D52="NG -&gt; OK"</formula>
    </cfRule>
  </conditionalFormatting>
  <conditionalFormatting sqref="E52:E58">
    <cfRule type="expression" dxfId="850" priority="110">
      <formula>$D52="OK"</formula>
    </cfRule>
  </conditionalFormatting>
  <conditionalFormatting sqref="E52:E58">
    <cfRule type="expression" dxfId="849" priority="111">
      <formula>$D52="NG -&gt; NG"</formula>
    </cfRule>
  </conditionalFormatting>
  <conditionalFormatting sqref="E52:E58">
    <cfRule type="expression" dxfId="848" priority="112">
      <formula>$D52="NG"</formula>
    </cfRule>
  </conditionalFormatting>
  <conditionalFormatting sqref="C59:D59">
    <cfRule type="expression" dxfId="847" priority="113">
      <formula>$D59="NG -&gt; OK"</formula>
    </cfRule>
  </conditionalFormatting>
  <conditionalFormatting sqref="C59:D59">
    <cfRule type="expression" dxfId="846" priority="114">
      <formula>$D59="OK"</formula>
    </cfRule>
  </conditionalFormatting>
  <conditionalFormatting sqref="C59:D59">
    <cfRule type="expression" dxfId="845" priority="115">
      <formula>$D59="NG -&gt; NG"</formula>
    </cfRule>
  </conditionalFormatting>
  <conditionalFormatting sqref="C59:D59">
    <cfRule type="expression" dxfId="844" priority="116">
      <formula>$D59="NG"</formula>
    </cfRule>
  </conditionalFormatting>
  <conditionalFormatting sqref="C60:D66">
    <cfRule type="expression" dxfId="843" priority="117">
      <formula>$D60="NG -&gt; OK"</formula>
    </cfRule>
  </conditionalFormatting>
  <conditionalFormatting sqref="C60:D66">
    <cfRule type="expression" dxfId="842" priority="118">
      <formula>$D60="OK"</formula>
    </cfRule>
  </conditionalFormatting>
  <conditionalFormatting sqref="C60:D66">
    <cfRule type="expression" dxfId="841" priority="119">
      <formula>$D60="NG -&gt; NG"</formula>
    </cfRule>
  </conditionalFormatting>
  <conditionalFormatting sqref="C60:D66">
    <cfRule type="expression" dxfId="840" priority="120">
      <formula>$D60="NG"</formula>
    </cfRule>
  </conditionalFormatting>
  <conditionalFormatting sqref="C67:D67">
    <cfRule type="expression" dxfId="839" priority="121">
      <formula>$D67="NG -&gt; OK"</formula>
    </cfRule>
  </conditionalFormatting>
  <conditionalFormatting sqref="C67:D67">
    <cfRule type="expression" dxfId="838" priority="122">
      <formula>$D67="OK"</formula>
    </cfRule>
  </conditionalFormatting>
  <conditionalFormatting sqref="C67:D67">
    <cfRule type="expression" dxfId="837" priority="123">
      <formula>$D67="NG -&gt; NG"</formula>
    </cfRule>
  </conditionalFormatting>
  <conditionalFormatting sqref="C67:D67">
    <cfRule type="expression" dxfId="836" priority="124">
      <formula>$D67="NG"</formula>
    </cfRule>
  </conditionalFormatting>
  <conditionalFormatting sqref="C68:D74">
    <cfRule type="expression" dxfId="835" priority="125">
      <formula>$D68="NG -&gt; OK"</formula>
    </cfRule>
  </conditionalFormatting>
  <conditionalFormatting sqref="C68:D74">
    <cfRule type="expression" dxfId="834" priority="126">
      <formula>$D68="OK"</formula>
    </cfRule>
  </conditionalFormatting>
  <conditionalFormatting sqref="C68:D74">
    <cfRule type="expression" dxfId="833" priority="127">
      <formula>$D68="NG -&gt; NG"</formula>
    </cfRule>
  </conditionalFormatting>
  <conditionalFormatting sqref="C68:D74">
    <cfRule type="expression" dxfId="832" priority="128">
      <formula>$D68="NG"</formula>
    </cfRule>
  </conditionalFormatting>
  <conditionalFormatting sqref="E59">
    <cfRule type="expression" dxfId="831" priority="129">
      <formula>$D59="NG -&gt; OK"</formula>
    </cfRule>
  </conditionalFormatting>
  <conditionalFormatting sqref="E59">
    <cfRule type="expression" dxfId="830" priority="130">
      <formula>$D59="OK"</formula>
    </cfRule>
  </conditionalFormatting>
  <conditionalFormatting sqref="E59">
    <cfRule type="expression" dxfId="829" priority="131">
      <formula>$D59="NG -&gt; NG"</formula>
    </cfRule>
  </conditionalFormatting>
  <conditionalFormatting sqref="E59">
    <cfRule type="expression" dxfId="828" priority="132">
      <formula>$D59="NG"</formula>
    </cfRule>
  </conditionalFormatting>
  <conditionalFormatting sqref="E60:E66">
    <cfRule type="expression" dxfId="827" priority="133">
      <formula>$D60="NG -&gt; OK"</formula>
    </cfRule>
  </conditionalFormatting>
  <conditionalFormatting sqref="E60:E66">
    <cfRule type="expression" dxfId="826" priority="134">
      <formula>$D60="OK"</formula>
    </cfRule>
  </conditionalFormatting>
  <conditionalFormatting sqref="E60:E66">
    <cfRule type="expression" dxfId="825" priority="135">
      <formula>$D60="NG -&gt; NG"</formula>
    </cfRule>
  </conditionalFormatting>
  <conditionalFormatting sqref="E60:E66">
    <cfRule type="expression" dxfId="824" priority="136">
      <formula>$D60="NG"</formula>
    </cfRule>
  </conditionalFormatting>
  <conditionalFormatting sqref="E67">
    <cfRule type="expression" dxfId="823" priority="137">
      <formula>$D67="NG -&gt; OK"</formula>
    </cfRule>
  </conditionalFormatting>
  <conditionalFormatting sqref="E67">
    <cfRule type="expression" dxfId="822" priority="138">
      <formula>$D67="OK"</formula>
    </cfRule>
  </conditionalFormatting>
  <conditionalFormatting sqref="E67">
    <cfRule type="expression" dxfId="821" priority="139">
      <formula>$D67="NG -&gt; NG"</formula>
    </cfRule>
  </conditionalFormatting>
  <conditionalFormatting sqref="E67">
    <cfRule type="expression" dxfId="820" priority="140">
      <formula>$D67="NG"</formula>
    </cfRule>
  </conditionalFormatting>
  <conditionalFormatting sqref="E68:E74">
    <cfRule type="expression" dxfId="819" priority="141">
      <formula>$D68="NG -&gt; OK"</formula>
    </cfRule>
  </conditionalFormatting>
  <conditionalFormatting sqref="E68:E74">
    <cfRule type="expression" dxfId="818" priority="142">
      <formula>$D68="OK"</formula>
    </cfRule>
  </conditionalFormatting>
  <conditionalFormatting sqref="E68:E74">
    <cfRule type="expression" dxfId="817" priority="143">
      <formula>$D68="NG -&gt; NG"</formula>
    </cfRule>
  </conditionalFormatting>
  <conditionalFormatting sqref="E68:E74">
    <cfRule type="expression" dxfId="816" priority="144">
      <formula>$D68="NG"</formula>
    </cfRule>
  </conditionalFormatting>
  <conditionalFormatting sqref="C75:D75">
    <cfRule type="expression" dxfId="815" priority="145">
      <formula>$D75="NG -&gt; OK"</formula>
    </cfRule>
  </conditionalFormatting>
  <conditionalFormatting sqref="C75:D75">
    <cfRule type="expression" dxfId="814" priority="146">
      <formula>$D75="OK"</formula>
    </cfRule>
  </conditionalFormatting>
  <conditionalFormatting sqref="C75:D75">
    <cfRule type="expression" dxfId="813" priority="147">
      <formula>$D75="NG -&gt; NG"</formula>
    </cfRule>
  </conditionalFormatting>
  <conditionalFormatting sqref="C75:D75">
    <cfRule type="expression" dxfId="812" priority="148">
      <formula>$D75="NG"</formula>
    </cfRule>
  </conditionalFormatting>
  <conditionalFormatting sqref="C76:D82">
    <cfRule type="expression" dxfId="811" priority="149">
      <formula>$D76="NG -&gt; OK"</formula>
    </cfRule>
  </conditionalFormatting>
  <conditionalFormatting sqref="C76:D82">
    <cfRule type="expression" dxfId="810" priority="150">
      <formula>$D76="OK"</formula>
    </cfRule>
  </conditionalFormatting>
  <conditionalFormatting sqref="C76:D82">
    <cfRule type="expression" dxfId="809" priority="151">
      <formula>$D76="NG -&gt; NG"</formula>
    </cfRule>
  </conditionalFormatting>
  <conditionalFormatting sqref="C76:D82">
    <cfRule type="expression" dxfId="808" priority="152">
      <formula>$D76="NG"</formula>
    </cfRule>
  </conditionalFormatting>
  <conditionalFormatting sqref="C83:D83">
    <cfRule type="expression" dxfId="807" priority="153">
      <formula>$D83="NG -&gt; OK"</formula>
    </cfRule>
  </conditionalFormatting>
  <conditionalFormatting sqref="C83:D83">
    <cfRule type="expression" dxfId="806" priority="154">
      <formula>$D83="OK"</formula>
    </cfRule>
  </conditionalFormatting>
  <conditionalFormatting sqref="C83:D83">
    <cfRule type="expression" dxfId="805" priority="155">
      <formula>$D83="NG -&gt; NG"</formula>
    </cfRule>
  </conditionalFormatting>
  <conditionalFormatting sqref="C83:D83">
    <cfRule type="expression" dxfId="804" priority="156">
      <formula>$D83="NG"</formula>
    </cfRule>
  </conditionalFormatting>
  <conditionalFormatting sqref="C84:D90">
    <cfRule type="expression" dxfId="803" priority="157">
      <formula>$D84="NG -&gt; OK"</formula>
    </cfRule>
  </conditionalFormatting>
  <conditionalFormatting sqref="C84:D90">
    <cfRule type="expression" dxfId="802" priority="158">
      <formula>$D84="OK"</formula>
    </cfRule>
  </conditionalFormatting>
  <conditionalFormatting sqref="C84:D90">
    <cfRule type="expression" dxfId="801" priority="159">
      <formula>$D84="NG -&gt; NG"</formula>
    </cfRule>
  </conditionalFormatting>
  <conditionalFormatting sqref="C84:D90">
    <cfRule type="expression" dxfId="800" priority="160">
      <formula>$D84="NG"</formula>
    </cfRule>
  </conditionalFormatting>
  <conditionalFormatting sqref="E75">
    <cfRule type="expression" dxfId="799" priority="161">
      <formula>$D75="NG -&gt; OK"</formula>
    </cfRule>
  </conditionalFormatting>
  <conditionalFormatting sqref="E75">
    <cfRule type="expression" dxfId="798" priority="162">
      <formula>$D75="OK"</formula>
    </cfRule>
  </conditionalFormatting>
  <conditionalFormatting sqref="E75">
    <cfRule type="expression" dxfId="797" priority="163">
      <formula>$D75="NG -&gt; NG"</formula>
    </cfRule>
  </conditionalFormatting>
  <conditionalFormatting sqref="E75">
    <cfRule type="expression" dxfId="796" priority="164">
      <formula>$D75="NG"</formula>
    </cfRule>
  </conditionalFormatting>
  <conditionalFormatting sqref="E76:E82">
    <cfRule type="expression" dxfId="795" priority="165">
      <formula>$D76="NG -&gt; OK"</formula>
    </cfRule>
  </conditionalFormatting>
  <conditionalFormatting sqref="E76:E82">
    <cfRule type="expression" dxfId="794" priority="166">
      <formula>$D76="OK"</formula>
    </cfRule>
  </conditionalFormatting>
  <conditionalFormatting sqref="E76:E82">
    <cfRule type="expression" dxfId="793" priority="167">
      <formula>$D76="NG -&gt; NG"</formula>
    </cfRule>
  </conditionalFormatting>
  <conditionalFormatting sqref="E76:E82">
    <cfRule type="expression" dxfId="792" priority="168">
      <formula>$D76="NG"</formula>
    </cfRule>
  </conditionalFormatting>
  <conditionalFormatting sqref="E83">
    <cfRule type="expression" dxfId="791" priority="169">
      <formula>$D83="NG -&gt; OK"</formula>
    </cfRule>
  </conditionalFormatting>
  <conditionalFormatting sqref="E83">
    <cfRule type="expression" dxfId="790" priority="170">
      <formula>$D83="OK"</formula>
    </cfRule>
  </conditionalFormatting>
  <conditionalFormatting sqref="E83">
    <cfRule type="expression" dxfId="789" priority="171">
      <formula>$D83="NG -&gt; NG"</formula>
    </cfRule>
  </conditionalFormatting>
  <conditionalFormatting sqref="E83">
    <cfRule type="expression" dxfId="788" priority="172">
      <formula>$D83="NG"</formula>
    </cfRule>
  </conditionalFormatting>
  <conditionalFormatting sqref="E84:E90">
    <cfRule type="expression" dxfId="787" priority="173">
      <formula>$D84="NG -&gt; OK"</formula>
    </cfRule>
  </conditionalFormatting>
  <conditionalFormatting sqref="E84:E90">
    <cfRule type="expression" dxfId="786" priority="174">
      <formula>$D84="OK"</formula>
    </cfRule>
  </conditionalFormatting>
  <conditionalFormatting sqref="E84:E90">
    <cfRule type="expression" dxfId="785" priority="175">
      <formula>$D84="NG -&gt; NG"</formula>
    </cfRule>
  </conditionalFormatting>
  <conditionalFormatting sqref="E84:E90">
    <cfRule type="expression" dxfId="784" priority="176">
      <formula>$D84="NG"</formula>
    </cfRule>
  </conditionalFormatting>
  <conditionalFormatting sqref="C91:D91">
    <cfRule type="expression" dxfId="783" priority="177">
      <formula>$D91="NG -&gt; OK"</formula>
    </cfRule>
  </conditionalFormatting>
  <conditionalFormatting sqref="C91:D91">
    <cfRule type="expression" dxfId="782" priority="178">
      <formula>$D91="OK"</formula>
    </cfRule>
  </conditionalFormatting>
  <conditionalFormatting sqref="C91:D91">
    <cfRule type="expression" dxfId="781" priority="179">
      <formula>$D91="NG -&gt; NG"</formula>
    </cfRule>
  </conditionalFormatting>
  <conditionalFormatting sqref="C91:D91">
    <cfRule type="expression" dxfId="780" priority="180">
      <formula>$D91="NG"</formula>
    </cfRule>
  </conditionalFormatting>
  <conditionalFormatting sqref="C92:D98">
    <cfRule type="expression" dxfId="779" priority="181">
      <formula>$D92="NG -&gt; OK"</formula>
    </cfRule>
  </conditionalFormatting>
  <conditionalFormatting sqref="C92:D98">
    <cfRule type="expression" dxfId="778" priority="182">
      <formula>$D92="OK"</formula>
    </cfRule>
  </conditionalFormatting>
  <conditionalFormatting sqref="C92:D98">
    <cfRule type="expression" dxfId="777" priority="183">
      <formula>$D92="NG -&gt; NG"</formula>
    </cfRule>
  </conditionalFormatting>
  <conditionalFormatting sqref="C92:D98">
    <cfRule type="expression" dxfId="776" priority="184">
      <formula>$D92="NG"</formula>
    </cfRule>
  </conditionalFormatting>
  <conditionalFormatting sqref="C99:D99">
    <cfRule type="expression" dxfId="775" priority="185">
      <formula>$D99="NG -&gt; OK"</formula>
    </cfRule>
  </conditionalFormatting>
  <conditionalFormatting sqref="C99:D99">
    <cfRule type="expression" dxfId="774" priority="186">
      <formula>$D99="OK"</formula>
    </cfRule>
  </conditionalFormatting>
  <conditionalFormatting sqref="C99:D99">
    <cfRule type="expression" dxfId="773" priority="187">
      <formula>$D99="NG -&gt; NG"</formula>
    </cfRule>
  </conditionalFormatting>
  <conditionalFormatting sqref="C99:D99">
    <cfRule type="expression" dxfId="772" priority="188">
      <formula>$D99="NG"</formula>
    </cfRule>
  </conditionalFormatting>
  <conditionalFormatting sqref="C100:D106">
    <cfRule type="expression" dxfId="771" priority="189">
      <formula>$D100="NG -&gt; OK"</formula>
    </cfRule>
  </conditionalFormatting>
  <conditionalFormatting sqref="C100:D106">
    <cfRule type="expression" dxfId="770" priority="190">
      <formula>$D100="OK"</formula>
    </cfRule>
  </conditionalFormatting>
  <conditionalFormatting sqref="C100:D106">
    <cfRule type="expression" dxfId="769" priority="191">
      <formula>$D100="NG -&gt; NG"</formula>
    </cfRule>
  </conditionalFormatting>
  <conditionalFormatting sqref="C100:D106">
    <cfRule type="expression" dxfId="768" priority="192">
      <formula>$D100="NG"</formula>
    </cfRule>
  </conditionalFormatting>
  <conditionalFormatting sqref="E91">
    <cfRule type="expression" dxfId="767" priority="193">
      <formula>$D91="NG -&gt; OK"</formula>
    </cfRule>
  </conditionalFormatting>
  <conditionalFormatting sqref="E91">
    <cfRule type="expression" dxfId="766" priority="194">
      <formula>$D91="OK"</formula>
    </cfRule>
  </conditionalFormatting>
  <conditionalFormatting sqref="E91">
    <cfRule type="expression" dxfId="765" priority="195">
      <formula>$D91="NG -&gt; NG"</formula>
    </cfRule>
  </conditionalFormatting>
  <conditionalFormatting sqref="E91">
    <cfRule type="expression" dxfId="764" priority="196">
      <formula>$D91="NG"</formula>
    </cfRule>
  </conditionalFormatting>
  <conditionalFormatting sqref="E92:E98">
    <cfRule type="expression" dxfId="763" priority="197">
      <formula>$D92="NG -&gt; OK"</formula>
    </cfRule>
  </conditionalFormatting>
  <conditionalFormatting sqref="E92:E98">
    <cfRule type="expression" dxfId="762" priority="198">
      <formula>$D92="OK"</formula>
    </cfRule>
  </conditionalFormatting>
  <conditionalFormatting sqref="E92:E98">
    <cfRule type="expression" dxfId="761" priority="199">
      <formula>$D92="NG -&gt; NG"</formula>
    </cfRule>
  </conditionalFormatting>
  <conditionalFormatting sqref="E92:E98">
    <cfRule type="expression" dxfId="760" priority="200">
      <formula>$D92="NG"</formula>
    </cfRule>
  </conditionalFormatting>
  <conditionalFormatting sqref="E99">
    <cfRule type="expression" dxfId="759" priority="201">
      <formula>$D99="NG -&gt; OK"</formula>
    </cfRule>
  </conditionalFormatting>
  <conditionalFormatting sqref="E99">
    <cfRule type="expression" dxfId="758" priority="202">
      <formula>$D99="OK"</formula>
    </cfRule>
  </conditionalFormatting>
  <conditionalFormatting sqref="E99">
    <cfRule type="expression" dxfId="757" priority="203">
      <formula>$D99="NG -&gt; NG"</formula>
    </cfRule>
  </conditionalFormatting>
  <conditionalFormatting sqref="E99">
    <cfRule type="expression" dxfId="756" priority="204">
      <formula>$D99="NG"</formula>
    </cfRule>
  </conditionalFormatting>
  <conditionalFormatting sqref="E100:E106">
    <cfRule type="expression" dxfId="755" priority="205">
      <formula>$D100="NG -&gt; OK"</formula>
    </cfRule>
  </conditionalFormatting>
  <conditionalFormatting sqref="E100:E106">
    <cfRule type="expression" dxfId="754" priority="206">
      <formula>$D100="OK"</formula>
    </cfRule>
  </conditionalFormatting>
  <conditionalFormatting sqref="E100:E106">
    <cfRule type="expression" dxfId="753" priority="207">
      <formula>$D100="NG -&gt; NG"</formula>
    </cfRule>
  </conditionalFormatting>
  <conditionalFormatting sqref="E100:E106">
    <cfRule type="expression" dxfId="752" priority="208">
      <formula>$D100="NG"</formula>
    </cfRule>
  </conditionalFormatting>
  <conditionalFormatting sqref="C107:D107">
    <cfRule type="expression" dxfId="751" priority="209">
      <formula>$D107="NG -&gt; OK"</formula>
    </cfRule>
  </conditionalFormatting>
  <conditionalFormatting sqref="C107:D107">
    <cfRule type="expression" dxfId="750" priority="210">
      <formula>$D107="OK"</formula>
    </cfRule>
  </conditionalFormatting>
  <conditionalFormatting sqref="C107:D107">
    <cfRule type="expression" dxfId="749" priority="211">
      <formula>$D107="NG -&gt; NG"</formula>
    </cfRule>
  </conditionalFormatting>
  <conditionalFormatting sqref="C107:D107">
    <cfRule type="expression" dxfId="748" priority="212">
      <formula>$D107="NG"</formula>
    </cfRule>
  </conditionalFormatting>
  <conditionalFormatting sqref="C108:D114">
    <cfRule type="expression" dxfId="747" priority="213">
      <formula>$D108="NG -&gt; OK"</formula>
    </cfRule>
  </conditionalFormatting>
  <conditionalFormatting sqref="C108:D114">
    <cfRule type="expression" dxfId="746" priority="214">
      <formula>$D108="OK"</formula>
    </cfRule>
  </conditionalFormatting>
  <conditionalFormatting sqref="C108:D114">
    <cfRule type="expression" dxfId="745" priority="215">
      <formula>$D108="NG -&gt; NG"</formula>
    </cfRule>
  </conditionalFormatting>
  <conditionalFormatting sqref="C108:D114">
    <cfRule type="expression" dxfId="744" priority="216">
      <formula>$D108="NG"</formula>
    </cfRule>
  </conditionalFormatting>
  <conditionalFormatting sqref="C115:D115">
    <cfRule type="expression" dxfId="743" priority="217">
      <formula>$D115="NG -&gt; OK"</formula>
    </cfRule>
  </conditionalFormatting>
  <conditionalFormatting sqref="C115:D115">
    <cfRule type="expression" dxfId="742" priority="218">
      <formula>$D115="OK"</formula>
    </cfRule>
  </conditionalFormatting>
  <conditionalFormatting sqref="C115:D115">
    <cfRule type="expression" dxfId="741" priority="219">
      <formula>$D115="NG -&gt; NG"</formula>
    </cfRule>
  </conditionalFormatting>
  <conditionalFormatting sqref="C115:D115">
    <cfRule type="expression" dxfId="740" priority="220">
      <formula>$D115="NG"</formula>
    </cfRule>
  </conditionalFormatting>
  <conditionalFormatting sqref="C116:D122">
    <cfRule type="expression" dxfId="739" priority="221">
      <formula>$D116="NG -&gt; OK"</formula>
    </cfRule>
  </conditionalFormatting>
  <conditionalFormatting sqref="C116:D122">
    <cfRule type="expression" dxfId="738" priority="222">
      <formula>$D116="OK"</formula>
    </cfRule>
  </conditionalFormatting>
  <conditionalFormatting sqref="C116:D122">
    <cfRule type="expression" dxfId="737" priority="223">
      <formula>$D116="NG -&gt; NG"</formula>
    </cfRule>
  </conditionalFormatting>
  <conditionalFormatting sqref="C116:D122">
    <cfRule type="expression" dxfId="736" priority="224">
      <formula>$D116="NG"</formula>
    </cfRule>
  </conditionalFormatting>
  <conditionalFormatting sqref="E107">
    <cfRule type="expression" dxfId="735" priority="225">
      <formula>$D107="NG -&gt; OK"</formula>
    </cfRule>
  </conditionalFormatting>
  <conditionalFormatting sqref="E107">
    <cfRule type="expression" dxfId="734" priority="226">
      <formula>$D107="OK"</formula>
    </cfRule>
  </conditionalFormatting>
  <conditionalFormatting sqref="E107">
    <cfRule type="expression" dxfId="733" priority="227">
      <formula>$D107="NG -&gt; NG"</formula>
    </cfRule>
  </conditionalFormatting>
  <conditionalFormatting sqref="E107">
    <cfRule type="expression" dxfId="732" priority="228">
      <formula>$D107="NG"</formula>
    </cfRule>
  </conditionalFormatting>
  <conditionalFormatting sqref="E108:E114">
    <cfRule type="expression" dxfId="731" priority="229">
      <formula>$D108="NG -&gt; OK"</formula>
    </cfRule>
  </conditionalFormatting>
  <conditionalFormatting sqref="E108:E114">
    <cfRule type="expression" dxfId="730" priority="230">
      <formula>$D108="OK"</formula>
    </cfRule>
  </conditionalFormatting>
  <conditionalFormatting sqref="E108:E114">
    <cfRule type="expression" dxfId="729" priority="231">
      <formula>$D108="NG -&gt; NG"</formula>
    </cfRule>
  </conditionalFormatting>
  <conditionalFormatting sqref="E108:E114">
    <cfRule type="expression" dxfId="728" priority="232">
      <formula>$D108="NG"</formula>
    </cfRule>
  </conditionalFormatting>
  <conditionalFormatting sqref="E115">
    <cfRule type="expression" dxfId="727" priority="233">
      <formula>$D115="NG -&gt; OK"</formula>
    </cfRule>
  </conditionalFormatting>
  <conditionalFormatting sqref="E115">
    <cfRule type="expression" dxfId="726" priority="234">
      <formula>$D115="OK"</formula>
    </cfRule>
  </conditionalFormatting>
  <conditionalFormatting sqref="E115">
    <cfRule type="expression" dxfId="725" priority="235">
      <formula>$D115="NG -&gt; NG"</formula>
    </cfRule>
  </conditionalFormatting>
  <conditionalFormatting sqref="E115">
    <cfRule type="expression" dxfId="724" priority="236">
      <formula>$D115="NG"</formula>
    </cfRule>
  </conditionalFormatting>
  <conditionalFormatting sqref="E116:E122">
    <cfRule type="expression" dxfId="723" priority="237">
      <formula>$D116="NG -&gt; OK"</formula>
    </cfRule>
  </conditionalFormatting>
  <conditionalFormatting sqref="E116:E122">
    <cfRule type="expression" dxfId="722" priority="238">
      <formula>$D116="OK"</formula>
    </cfRule>
  </conditionalFormatting>
  <conditionalFormatting sqref="E116:E122">
    <cfRule type="expression" dxfId="721" priority="239">
      <formula>$D116="NG -&gt; NG"</formula>
    </cfRule>
  </conditionalFormatting>
  <conditionalFormatting sqref="E116:E122">
    <cfRule type="expression" dxfId="720" priority="240">
      <formula>$D116="NG"</formula>
    </cfRule>
  </conditionalFormatting>
  <conditionalFormatting sqref="C123:D123">
    <cfRule type="expression" dxfId="719" priority="241">
      <formula>$D123="NG -&gt; OK"</formula>
    </cfRule>
  </conditionalFormatting>
  <conditionalFormatting sqref="C123:D123">
    <cfRule type="expression" dxfId="718" priority="242">
      <formula>$D123="OK"</formula>
    </cfRule>
  </conditionalFormatting>
  <conditionalFormatting sqref="C123:D123">
    <cfRule type="expression" dxfId="717" priority="243">
      <formula>$D123="NG -&gt; NG"</formula>
    </cfRule>
  </conditionalFormatting>
  <conditionalFormatting sqref="C123:D123">
    <cfRule type="expression" dxfId="716" priority="244">
      <formula>$D123="NG"</formula>
    </cfRule>
  </conditionalFormatting>
  <conditionalFormatting sqref="C124:D130">
    <cfRule type="expression" dxfId="715" priority="245">
      <formula>$D124="NG -&gt; OK"</formula>
    </cfRule>
  </conditionalFormatting>
  <conditionalFormatting sqref="C124:D130">
    <cfRule type="expression" dxfId="714" priority="246">
      <formula>$D124="OK"</formula>
    </cfRule>
  </conditionalFormatting>
  <conditionalFormatting sqref="C124:D130">
    <cfRule type="expression" dxfId="713" priority="247">
      <formula>$D124="NG -&gt; NG"</formula>
    </cfRule>
  </conditionalFormatting>
  <conditionalFormatting sqref="C124:D130">
    <cfRule type="expression" dxfId="712" priority="248">
      <formula>$D124="NG"</formula>
    </cfRule>
  </conditionalFormatting>
  <conditionalFormatting sqref="C131:D131">
    <cfRule type="expression" dxfId="711" priority="249">
      <formula>$D131="NG -&gt; OK"</formula>
    </cfRule>
  </conditionalFormatting>
  <conditionalFormatting sqref="C131:D131">
    <cfRule type="expression" dxfId="710" priority="250">
      <formula>$D131="OK"</formula>
    </cfRule>
  </conditionalFormatting>
  <conditionalFormatting sqref="C131:D131">
    <cfRule type="expression" dxfId="709" priority="251">
      <formula>$D131="NG -&gt; NG"</formula>
    </cfRule>
  </conditionalFormatting>
  <conditionalFormatting sqref="C131:D131">
    <cfRule type="expression" dxfId="708" priority="252">
      <formula>$D131="NG"</formula>
    </cfRule>
  </conditionalFormatting>
  <conditionalFormatting sqref="C132:D138">
    <cfRule type="expression" dxfId="707" priority="253">
      <formula>$D132="NG -&gt; OK"</formula>
    </cfRule>
  </conditionalFormatting>
  <conditionalFormatting sqref="C132:D138">
    <cfRule type="expression" dxfId="706" priority="254">
      <formula>$D132="OK"</formula>
    </cfRule>
  </conditionalFormatting>
  <conditionalFormatting sqref="C132:D138">
    <cfRule type="expression" dxfId="705" priority="255">
      <formula>$D132="NG -&gt; NG"</formula>
    </cfRule>
  </conditionalFormatting>
  <conditionalFormatting sqref="C132:D138">
    <cfRule type="expression" dxfId="704" priority="256">
      <formula>$D132="NG"</formula>
    </cfRule>
  </conditionalFormatting>
  <conditionalFormatting sqref="E123">
    <cfRule type="expression" dxfId="703" priority="257">
      <formula>$D123="NG -&gt; OK"</formula>
    </cfRule>
  </conditionalFormatting>
  <conditionalFormatting sqref="E123">
    <cfRule type="expression" dxfId="702" priority="258">
      <formula>$D123="OK"</formula>
    </cfRule>
  </conditionalFormatting>
  <conditionalFormatting sqref="E123">
    <cfRule type="expression" dxfId="701" priority="259">
      <formula>$D123="NG -&gt; NG"</formula>
    </cfRule>
  </conditionalFormatting>
  <conditionalFormatting sqref="E123">
    <cfRule type="expression" dxfId="700" priority="260">
      <formula>$D123="NG"</formula>
    </cfRule>
  </conditionalFormatting>
  <conditionalFormatting sqref="E124:E130">
    <cfRule type="expression" dxfId="699" priority="261">
      <formula>$D124="NG -&gt; OK"</formula>
    </cfRule>
  </conditionalFormatting>
  <conditionalFormatting sqref="E124:E130">
    <cfRule type="expression" dxfId="698" priority="262">
      <formula>$D124="OK"</formula>
    </cfRule>
  </conditionalFormatting>
  <conditionalFormatting sqref="E124:E130">
    <cfRule type="expression" dxfId="697" priority="263">
      <formula>$D124="NG -&gt; NG"</formula>
    </cfRule>
  </conditionalFormatting>
  <conditionalFormatting sqref="E124:E130">
    <cfRule type="expression" dxfId="696" priority="264">
      <formula>$D124="NG"</formula>
    </cfRule>
  </conditionalFormatting>
  <conditionalFormatting sqref="E131">
    <cfRule type="expression" dxfId="695" priority="265">
      <formula>$D131="NG -&gt; OK"</formula>
    </cfRule>
  </conditionalFormatting>
  <conditionalFormatting sqref="E131">
    <cfRule type="expression" dxfId="694" priority="266">
      <formula>$D131="OK"</formula>
    </cfRule>
  </conditionalFormatting>
  <conditionalFormatting sqref="E131">
    <cfRule type="expression" dxfId="693" priority="267">
      <formula>$D131="NG -&gt; NG"</formula>
    </cfRule>
  </conditionalFormatting>
  <conditionalFormatting sqref="E131">
    <cfRule type="expression" dxfId="692" priority="268">
      <formula>$D131="NG"</formula>
    </cfRule>
  </conditionalFormatting>
  <conditionalFormatting sqref="E132:E138">
    <cfRule type="expression" dxfId="691" priority="269">
      <formula>$D132="NG -&gt; OK"</formula>
    </cfRule>
  </conditionalFormatting>
  <conditionalFormatting sqref="E132:E138">
    <cfRule type="expression" dxfId="690" priority="270">
      <formula>$D132="OK"</formula>
    </cfRule>
  </conditionalFormatting>
  <conditionalFormatting sqref="E132:E138">
    <cfRule type="expression" dxfId="689" priority="271">
      <formula>$D132="NG -&gt; NG"</formula>
    </cfRule>
  </conditionalFormatting>
  <conditionalFormatting sqref="E132:E138">
    <cfRule type="expression" dxfId="688" priority="272">
      <formula>$D132="NG"</formula>
    </cfRule>
  </conditionalFormatting>
  <conditionalFormatting sqref="C139:D139">
    <cfRule type="expression" dxfId="687" priority="273">
      <formula>$D139="NG -&gt; OK"</formula>
    </cfRule>
  </conditionalFormatting>
  <conditionalFormatting sqref="C139:D139">
    <cfRule type="expression" dxfId="686" priority="274">
      <formula>$D139="OK"</formula>
    </cfRule>
  </conditionalFormatting>
  <conditionalFormatting sqref="C139:D139">
    <cfRule type="expression" dxfId="685" priority="275">
      <formula>$D139="NG -&gt; NG"</formula>
    </cfRule>
  </conditionalFormatting>
  <conditionalFormatting sqref="C139:D139">
    <cfRule type="expression" dxfId="684" priority="276">
      <formula>$D139="NG"</formula>
    </cfRule>
  </conditionalFormatting>
  <conditionalFormatting sqref="C140:D146">
    <cfRule type="expression" dxfId="683" priority="277">
      <formula>$D140="NG -&gt; OK"</formula>
    </cfRule>
  </conditionalFormatting>
  <conditionalFormatting sqref="C140:D146">
    <cfRule type="expression" dxfId="682" priority="278">
      <formula>$D140="OK"</formula>
    </cfRule>
  </conditionalFormatting>
  <conditionalFormatting sqref="C140:D146">
    <cfRule type="expression" dxfId="681" priority="279">
      <formula>$D140="NG -&gt; NG"</formula>
    </cfRule>
  </conditionalFormatting>
  <conditionalFormatting sqref="C140:D146">
    <cfRule type="expression" dxfId="680" priority="280">
      <formula>$D140="NG"</formula>
    </cfRule>
  </conditionalFormatting>
  <conditionalFormatting sqref="C147:D147">
    <cfRule type="expression" dxfId="679" priority="281">
      <formula>$D147="NG -&gt; OK"</formula>
    </cfRule>
  </conditionalFormatting>
  <conditionalFormatting sqref="C147:D147">
    <cfRule type="expression" dxfId="678" priority="282">
      <formula>$D147="OK"</formula>
    </cfRule>
  </conditionalFormatting>
  <conditionalFormatting sqref="C147:D147">
    <cfRule type="expression" dxfId="677" priority="283">
      <formula>$D147="NG -&gt; NG"</formula>
    </cfRule>
  </conditionalFormatting>
  <conditionalFormatting sqref="C147:D147">
    <cfRule type="expression" dxfId="676" priority="284">
      <formula>$D147="NG"</formula>
    </cfRule>
  </conditionalFormatting>
  <conditionalFormatting sqref="C148:D154">
    <cfRule type="expression" dxfId="675" priority="285">
      <formula>$D148="NG -&gt; OK"</formula>
    </cfRule>
  </conditionalFormatting>
  <conditionalFormatting sqref="C148:D154">
    <cfRule type="expression" dxfId="674" priority="286">
      <formula>$D148="OK"</formula>
    </cfRule>
  </conditionalFormatting>
  <conditionalFormatting sqref="C148:D154">
    <cfRule type="expression" dxfId="673" priority="287">
      <formula>$D148="NG -&gt; NG"</formula>
    </cfRule>
  </conditionalFormatting>
  <conditionalFormatting sqref="C148:D154">
    <cfRule type="expression" dxfId="672" priority="288">
      <formula>$D148="NG"</formula>
    </cfRule>
  </conditionalFormatting>
  <conditionalFormatting sqref="E139">
    <cfRule type="expression" dxfId="671" priority="289">
      <formula>$D139="NG -&gt; OK"</formula>
    </cfRule>
  </conditionalFormatting>
  <conditionalFormatting sqref="E139">
    <cfRule type="expression" dxfId="670" priority="290">
      <formula>$D139="OK"</formula>
    </cfRule>
  </conditionalFormatting>
  <conditionalFormatting sqref="E139">
    <cfRule type="expression" dxfId="669" priority="291">
      <formula>$D139="NG -&gt; NG"</formula>
    </cfRule>
  </conditionalFormatting>
  <conditionalFormatting sqref="E139">
    <cfRule type="expression" dxfId="668" priority="292">
      <formula>$D139="NG"</formula>
    </cfRule>
  </conditionalFormatting>
  <conditionalFormatting sqref="E140:E146">
    <cfRule type="expression" dxfId="667" priority="293">
      <formula>$D140="NG -&gt; OK"</formula>
    </cfRule>
  </conditionalFormatting>
  <conditionalFormatting sqref="E140:E146">
    <cfRule type="expression" dxfId="666" priority="294">
      <formula>$D140="OK"</formula>
    </cfRule>
  </conditionalFormatting>
  <conditionalFormatting sqref="E140:E146">
    <cfRule type="expression" dxfId="665" priority="295">
      <formula>$D140="NG -&gt; NG"</formula>
    </cfRule>
  </conditionalFormatting>
  <conditionalFormatting sqref="E140:E146">
    <cfRule type="expression" dxfId="664" priority="296">
      <formula>$D140="NG"</formula>
    </cfRule>
  </conditionalFormatting>
  <conditionalFormatting sqref="E147">
    <cfRule type="expression" dxfId="663" priority="297">
      <formula>$D147="NG -&gt; OK"</formula>
    </cfRule>
  </conditionalFormatting>
  <conditionalFormatting sqref="E147">
    <cfRule type="expression" dxfId="662" priority="298">
      <formula>$D147="OK"</formula>
    </cfRule>
  </conditionalFormatting>
  <conditionalFormatting sqref="E147">
    <cfRule type="expression" dxfId="661" priority="299">
      <formula>$D147="NG -&gt; NG"</formula>
    </cfRule>
  </conditionalFormatting>
  <conditionalFormatting sqref="E147">
    <cfRule type="expression" dxfId="660" priority="300">
      <formula>$D147="NG"</formula>
    </cfRule>
  </conditionalFormatting>
  <conditionalFormatting sqref="E148:E154">
    <cfRule type="expression" dxfId="659" priority="301">
      <formula>$D148="NG -&gt; OK"</formula>
    </cfRule>
  </conditionalFormatting>
  <conditionalFormatting sqref="E148:E154">
    <cfRule type="expression" dxfId="658" priority="302">
      <formula>$D148="OK"</formula>
    </cfRule>
  </conditionalFormatting>
  <conditionalFormatting sqref="E148:E154">
    <cfRule type="expression" dxfId="657" priority="303">
      <formula>$D148="NG -&gt; NG"</formula>
    </cfRule>
  </conditionalFormatting>
  <conditionalFormatting sqref="E148:E154">
    <cfRule type="expression" dxfId="656" priority="304">
      <formula>$D148="NG"</formula>
    </cfRule>
  </conditionalFormatting>
  <conditionalFormatting sqref="C155:D155">
    <cfRule type="expression" dxfId="655" priority="305">
      <formula>$D155="NG -&gt; OK"</formula>
    </cfRule>
  </conditionalFormatting>
  <conditionalFormatting sqref="C155:D155">
    <cfRule type="expression" dxfId="654" priority="306">
      <formula>$D155="OK"</formula>
    </cfRule>
  </conditionalFormatting>
  <conditionalFormatting sqref="C155:D155">
    <cfRule type="expression" dxfId="653" priority="307">
      <formula>$D155="NG -&gt; NG"</formula>
    </cfRule>
  </conditionalFormatting>
  <conditionalFormatting sqref="C155:D155">
    <cfRule type="expression" dxfId="652" priority="308">
      <formula>$D155="NG"</formula>
    </cfRule>
  </conditionalFormatting>
  <conditionalFormatting sqref="C156:D162">
    <cfRule type="expression" dxfId="651" priority="309">
      <formula>$D156="NG -&gt; OK"</formula>
    </cfRule>
  </conditionalFormatting>
  <conditionalFormatting sqref="C156:D162">
    <cfRule type="expression" dxfId="650" priority="310">
      <formula>$D156="OK"</formula>
    </cfRule>
  </conditionalFormatting>
  <conditionalFormatting sqref="C156:D162">
    <cfRule type="expression" dxfId="649" priority="311">
      <formula>$D156="NG -&gt; NG"</formula>
    </cfRule>
  </conditionalFormatting>
  <conditionalFormatting sqref="C156:D162">
    <cfRule type="expression" dxfId="648" priority="312">
      <formula>$D156="NG"</formula>
    </cfRule>
  </conditionalFormatting>
  <conditionalFormatting sqref="C163:D163">
    <cfRule type="expression" dxfId="647" priority="313">
      <formula>$D163="NG -&gt; OK"</formula>
    </cfRule>
  </conditionalFormatting>
  <conditionalFormatting sqref="C163:D163">
    <cfRule type="expression" dxfId="646" priority="314">
      <formula>$D163="OK"</formula>
    </cfRule>
  </conditionalFormatting>
  <conditionalFormatting sqref="C163:D163">
    <cfRule type="expression" dxfId="645" priority="315">
      <formula>$D163="NG -&gt; NG"</formula>
    </cfRule>
  </conditionalFormatting>
  <conditionalFormatting sqref="C163:D163">
    <cfRule type="expression" dxfId="644" priority="316">
      <formula>$D163="NG"</formula>
    </cfRule>
  </conditionalFormatting>
  <conditionalFormatting sqref="C164:D170">
    <cfRule type="expression" dxfId="643" priority="317">
      <formula>$D164="NG -&gt; OK"</formula>
    </cfRule>
  </conditionalFormatting>
  <conditionalFormatting sqref="C164:D170">
    <cfRule type="expression" dxfId="642" priority="318">
      <formula>$D164="OK"</formula>
    </cfRule>
  </conditionalFormatting>
  <conditionalFormatting sqref="C164:D170">
    <cfRule type="expression" dxfId="641" priority="319">
      <formula>$D164="NG -&gt; NG"</formula>
    </cfRule>
  </conditionalFormatting>
  <conditionalFormatting sqref="C164:D170">
    <cfRule type="expression" dxfId="640" priority="320">
      <formula>$D164="NG"</formula>
    </cfRule>
  </conditionalFormatting>
  <conditionalFormatting sqref="E155">
    <cfRule type="expression" dxfId="639" priority="321">
      <formula>$D155="NG -&gt; OK"</formula>
    </cfRule>
  </conditionalFormatting>
  <conditionalFormatting sqref="E155">
    <cfRule type="expression" dxfId="638" priority="322">
      <formula>$D155="OK"</formula>
    </cfRule>
  </conditionalFormatting>
  <conditionalFormatting sqref="E155">
    <cfRule type="expression" dxfId="637" priority="323">
      <formula>$D155="NG -&gt; NG"</formula>
    </cfRule>
  </conditionalFormatting>
  <conditionalFormatting sqref="E155">
    <cfRule type="expression" dxfId="636" priority="324">
      <formula>$D155="NG"</formula>
    </cfRule>
  </conditionalFormatting>
  <conditionalFormatting sqref="E156:E162">
    <cfRule type="expression" dxfId="635" priority="325">
      <formula>$D156="NG -&gt; OK"</formula>
    </cfRule>
  </conditionalFormatting>
  <conditionalFormatting sqref="E156:E162">
    <cfRule type="expression" dxfId="634" priority="326">
      <formula>$D156="OK"</formula>
    </cfRule>
  </conditionalFormatting>
  <conditionalFormatting sqref="E156:E162">
    <cfRule type="expression" dxfId="633" priority="327">
      <formula>$D156="NG -&gt; NG"</formula>
    </cfRule>
  </conditionalFormatting>
  <conditionalFormatting sqref="E156:E162">
    <cfRule type="expression" dxfId="632" priority="328">
      <formula>$D156="NG"</formula>
    </cfRule>
  </conditionalFormatting>
  <conditionalFormatting sqref="E163">
    <cfRule type="expression" dxfId="631" priority="329">
      <formula>$D163="NG -&gt; OK"</formula>
    </cfRule>
  </conditionalFormatting>
  <conditionalFormatting sqref="E163">
    <cfRule type="expression" dxfId="630" priority="330">
      <formula>$D163="OK"</formula>
    </cfRule>
  </conditionalFormatting>
  <conditionalFormatting sqref="E163">
    <cfRule type="expression" dxfId="629" priority="331">
      <formula>$D163="NG -&gt; NG"</formula>
    </cfRule>
  </conditionalFormatting>
  <conditionalFormatting sqref="E163">
    <cfRule type="expression" dxfId="628" priority="332">
      <formula>$D163="NG"</formula>
    </cfRule>
  </conditionalFormatting>
  <conditionalFormatting sqref="E164:E170">
    <cfRule type="expression" dxfId="627" priority="333">
      <formula>$D164="NG -&gt; OK"</formula>
    </cfRule>
  </conditionalFormatting>
  <conditionalFormatting sqref="E164:E170">
    <cfRule type="expression" dxfId="626" priority="334">
      <formula>$D164="OK"</formula>
    </cfRule>
  </conditionalFormatting>
  <conditionalFormatting sqref="E164:E170">
    <cfRule type="expression" dxfId="625" priority="335">
      <formula>$D164="NG -&gt; NG"</formula>
    </cfRule>
  </conditionalFormatting>
  <conditionalFormatting sqref="E164:E170">
    <cfRule type="expression" dxfId="624" priority="336">
      <formula>$D164="NG"</formula>
    </cfRule>
  </conditionalFormatting>
  <conditionalFormatting sqref="C171:D171">
    <cfRule type="expression" dxfId="623" priority="337">
      <formula>$D171="NG -&gt; OK"</formula>
    </cfRule>
  </conditionalFormatting>
  <conditionalFormatting sqref="C171:D171">
    <cfRule type="expression" dxfId="622" priority="338">
      <formula>$D171="OK"</formula>
    </cfRule>
  </conditionalFormatting>
  <conditionalFormatting sqref="C171:D171">
    <cfRule type="expression" dxfId="621" priority="339">
      <formula>$D171="NG -&gt; NG"</formula>
    </cfRule>
  </conditionalFormatting>
  <conditionalFormatting sqref="C171:D171">
    <cfRule type="expression" dxfId="620" priority="340">
      <formula>$D171="NG"</formula>
    </cfRule>
  </conditionalFormatting>
  <conditionalFormatting sqref="C172:D178">
    <cfRule type="expression" dxfId="619" priority="341">
      <formula>$D172="NG -&gt; OK"</formula>
    </cfRule>
  </conditionalFormatting>
  <conditionalFormatting sqref="C172:D178">
    <cfRule type="expression" dxfId="618" priority="342">
      <formula>$D172="OK"</formula>
    </cfRule>
  </conditionalFormatting>
  <conditionalFormatting sqref="C172:D178">
    <cfRule type="expression" dxfId="617" priority="343">
      <formula>$D172="NG -&gt; NG"</formula>
    </cfRule>
  </conditionalFormatting>
  <conditionalFormatting sqref="C172:D178">
    <cfRule type="expression" dxfId="616" priority="344">
      <formula>$D172="NG"</formula>
    </cfRule>
  </conditionalFormatting>
  <conditionalFormatting sqref="C179:D179">
    <cfRule type="expression" dxfId="615" priority="345">
      <formula>$D179="NG -&gt; OK"</formula>
    </cfRule>
  </conditionalFormatting>
  <conditionalFormatting sqref="C179:D179">
    <cfRule type="expression" dxfId="614" priority="346">
      <formula>$D179="OK"</formula>
    </cfRule>
  </conditionalFormatting>
  <conditionalFormatting sqref="C179:D179">
    <cfRule type="expression" dxfId="613" priority="347">
      <formula>$D179="NG -&gt; NG"</formula>
    </cfRule>
  </conditionalFormatting>
  <conditionalFormatting sqref="C179:D179">
    <cfRule type="expression" dxfId="612" priority="348">
      <formula>$D179="NG"</formula>
    </cfRule>
  </conditionalFormatting>
  <conditionalFormatting sqref="C180:D186">
    <cfRule type="expression" dxfId="611" priority="349">
      <formula>$D180="NG -&gt; OK"</formula>
    </cfRule>
  </conditionalFormatting>
  <conditionalFormatting sqref="C180:D186">
    <cfRule type="expression" dxfId="610" priority="350">
      <formula>$D180="OK"</formula>
    </cfRule>
  </conditionalFormatting>
  <conditionalFormatting sqref="C180:D186">
    <cfRule type="expression" dxfId="609" priority="351">
      <formula>$D180="NG -&gt; NG"</formula>
    </cfRule>
  </conditionalFormatting>
  <conditionalFormatting sqref="C180:D186">
    <cfRule type="expression" dxfId="608" priority="352">
      <formula>$D180="NG"</formula>
    </cfRule>
  </conditionalFormatting>
  <conditionalFormatting sqref="E171">
    <cfRule type="expression" dxfId="607" priority="353">
      <formula>$D171="NG -&gt; OK"</formula>
    </cfRule>
  </conditionalFormatting>
  <conditionalFormatting sqref="E171">
    <cfRule type="expression" dxfId="606" priority="354">
      <formula>$D171="OK"</formula>
    </cfRule>
  </conditionalFormatting>
  <conditionalFormatting sqref="E171">
    <cfRule type="expression" dxfId="605" priority="355">
      <formula>$D171="NG -&gt; NG"</formula>
    </cfRule>
  </conditionalFormatting>
  <conditionalFormatting sqref="E171">
    <cfRule type="expression" dxfId="604" priority="356">
      <formula>$D171="NG"</formula>
    </cfRule>
  </conditionalFormatting>
  <conditionalFormatting sqref="E172:E178">
    <cfRule type="expression" dxfId="603" priority="357">
      <formula>$D172="NG -&gt; OK"</formula>
    </cfRule>
  </conditionalFormatting>
  <conditionalFormatting sqref="E172:E178">
    <cfRule type="expression" dxfId="602" priority="358">
      <formula>$D172="OK"</formula>
    </cfRule>
  </conditionalFormatting>
  <conditionalFormatting sqref="E172:E178">
    <cfRule type="expression" dxfId="601" priority="359">
      <formula>$D172="NG -&gt; NG"</formula>
    </cfRule>
  </conditionalFormatting>
  <conditionalFormatting sqref="E172:E178">
    <cfRule type="expression" dxfId="600" priority="360">
      <formula>$D172="NG"</formula>
    </cfRule>
  </conditionalFormatting>
  <conditionalFormatting sqref="E179">
    <cfRule type="expression" dxfId="599" priority="361">
      <formula>$D179="NG -&gt; OK"</formula>
    </cfRule>
  </conditionalFormatting>
  <conditionalFormatting sqref="E179">
    <cfRule type="expression" dxfId="598" priority="362">
      <formula>$D179="OK"</formula>
    </cfRule>
  </conditionalFormatting>
  <conditionalFormatting sqref="E179">
    <cfRule type="expression" dxfId="597" priority="363">
      <formula>$D179="NG -&gt; NG"</formula>
    </cfRule>
  </conditionalFormatting>
  <conditionalFormatting sqref="E179">
    <cfRule type="expression" dxfId="596" priority="364">
      <formula>$D179="NG"</formula>
    </cfRule>
  </conditionalFormatting>
  <conditionalFormatting sqref="E180:E186">
    <cfRule type="expression" dxfId="595" priority="365">
      <formula>$D180="NG -&gt; OK"</formula>
    </cfRule>
  </conditionalFormatting>
  <conditionalFormatting sqref="E180:E186">
    <cfRule type="expression" dxfId="594" priority="366">
      <formula>$D180="OK"</formula>
    </cfRule>
  </conditionalFormatting>
  <conditionalFormatting sqref="E180:E186">
    <cfRule type="expression" dxfId="593" priority="367">
      <formula>$D180="NG -&gt; NG"</formula>
    </cfRule>
  </conditionalFormatting>
  <conditionalFormatting sqref="E180:E186">
    <cfRule type="expression" dxfId="592" priority="368">
      <formula>$D180="NG"</formula>
    </cfRule>
  </conditionalFormatting>
  <conditionalFormatting sqref="C187:D187">
    <cfRule type="expression" dxfId="591" priority="369">
      <formula>$D187="NG -&gt; OK"</formula>
    </cfRule>
  </conditionalFormatting>
  <conditionalFormatting sqref="C187:D187">
    <cfRule type="expression" dxfId="590" priority="370">
      <formula>$D187="OK"</formula>
    </cfRule>
  </conditionalFormatting>
  <conditionalFormatting sqref="C187:D187">
    <cfRule type="expression" dxfId="589" priority="371">
      <formula>$D187="NG -&gt; NG"</formula>
    </cfRule>
  </conditionalFormatting>
  <conditionalFormatting sqref="C187:D187">
    <cfRule type="expression" dxfId="588" priority="372">
      <formula>$D187="NG"</formula>
    </cfRule>
  </conditionalFormatting>
  <conditionalFormatting sqref="C188:D194">
    <cfRule type="expression" dxfId="587" priority="373">
      <formula>$D188="NG -&gt; OK"</formula>
    </cfRule>
  </conditionalFormatting>
  <conditionalFormatting sqref="C188:D194">
    <cfRule type="expression" dxfId="586" priority="374">
      <formula>$D188="OK"</formula>
    </cfRule>
  </conditionalFormatting>
  <conditionalFormatting sqref="C188:D194">
    <cfRule type="expression" dxfId="585" priority="375">
      <formula>$D188="NG -&gt; NG"</formula>
    </cfRule>
  </conditionalFormatting>
  <conditionalFormatting sqref="C188:D194">
    <cfRule type="expression" dxfId="584" priority="376">
      <formula>$D188="NG"</formula>
    </cfRule>
  </conditionalFormatting>
  <conditionalFormatting sqref="C195:D195">
    <cfRule type="expression" dxfId="583" priority="377">
      <formula>$D195="NG -&gt; OK"</formula>
    </cfRule>
  </conditionalFormatting>
  <conditionalFormatting sqref="C195:D195">
    <cfRule type="expression" dxfId="582" priority="378">
      <formula>$D195="OK"</formula>
    </cfRule>
  </conditionalFormatting>
  <conditionalFormatting sqref="C195:D195">
    <cfRule type="expression" dxfId="581" priority="379">
      <formula>$D195="NG -&gt; NG"</formula>
    </cfRule>
  </conditionalFormatting>
  <conditionalFormatting sqref="C195:D195">
    <cfRule type="expression" dxfId="580" priority="380">
      <formula>$D195="NG"</formula>
    </cfRule>
  </conditionalFormatting>
  <conditionalFormatting sqref="C196:D202">
    <cfRule type="expression" dxfId="579" priority="381">
      <formula>$D196="NG -&gt; OK"</formula>
    </cfRule>
  </conditionalFormatting>
  <conditionalFormatting sqref="C196:D202">
    <cfRule type="expression" dxfId="578" priority="382">
      <formula>$D196="OK"</formula>
    </cfRule>
  </conditionalFormatting>
  <conditionalFormatting sqref="C196:D202">
    <cfRule type="expression" dxfId="577" priority="383">
      <formula>$D196="NG -&gt; NG"</formula>
    </cfRule>
  </conditionalFormatting>
  <conditionalFormatting sqref="C196:D202">
    <cfRule type="expression" dxfId="576" priority="384">
      <formula>$D196="NG"</formula>
    </cfRule>
  </conditionalFormatting>
  <conditionalFormatting sqref="E187">
    <cfRule type="expression" dxfId="575" priority="385">
      <formula>$D187="NG -&gt; OK"</formula>
    </cfRule>
  </conditionalFormatting>
  <conditionalFormatting sqref="E187">
    <cfRule type="expression" dxfId="574" priority="386">
      <formula>$D187="OK"</formula>
    </cfRule>
  </conditionalFormatting>
  <conditionalFormatting sqref="E187">
    <cfRule type="expression" dxfId="573" priority="387">
      <formula>$D187="NG -&gt; NG"</formula>
    </cfRule>
  </conditionalFormatting>
  <conditionalFormatting sqref="E187">
    <cfRule type="expression" dxfId="572" priority="388">
      <formula>$D187="NG"</formula>
    </cfRule>
  </conditionalFormatting>
  <conditionalFormatting sqref="E188:E194">
    <cfRule type="expression" dxfId="571" priority="389">
      <formula>$D188="NG -&gt; OK"</formula>
    </cfRule>
  </conditionalFormatting>
  <conditionalFormatting sqref="E188:E194">
    <cfRule type="expression" dxfId="570" priority="390">
      <formula>$D188="OK"</formula>
    </cfRule>
  </conditionalFormatting>
  <conditionalFormatting sqref="E188:E194">
    <cfRule type="expression" dxfId="569" priority="391">
      <formula>$D188="NG -&gt; NG"</formula>
    </cfRule>
  </conditionalFormatting>
  <conditionalFormatting sqref="E188:E194">
    <cfRule type="expression" dxfId="568" priority="392">
      <formula>$D188="NG"</formula>
    </cfRule>
  </conditionalFormatting>
  <conditionalFormatting sqref="E195">
    <cfRule type="expression" dxfId="567" priority="393">
      <formula>$D195="NG -&gt; OK"</formula>
    </cfRule>
  </conditionalFormatting>
  <conditionalFormatting sqref="E195">
    <cfRule type="expression" dxfId="566" priority="394">
      <formula>$D195="OK"</formula>
    </cfRule>
  </conditionalFormatting>
  <conditionalFormatting sqref="E195">
    <cfRule type="expression" dxfId="565" priority="395">
      <formula>$D195="NG -&gt; NG"</formula>
    </cfRule>
  </conditionalFormatting>
  <conditionalFormatting sqref="E195">
    <cfRule type="expression" dxfId="564" priority="396">
      <formula>$D195="NG"</formula>
    </cfRule>
  </conditionalFormatting>
  <conditionalFormatting sqref="E196:E202">
    <cfRule type="expression" dxfId="563" priority="397">
      <formula>$D196="NG -&gt; OK"</formula>
    </cfRule>
  </conditionalFormatting>
  <conditionalFormatting sqref="E196:E202">
    <cfRule type="expression" dxfId="562" priority="398">
      <formula>$D196="OK"</formula>
    </cfRule>
  </conditionalFormatting>
  <conditionalFormatting sqref="E196:E202">
    <cfRule type="expression" dxfId="561" priority="399">
      <formula>$D196="NG -&gt; NG"</formula>
    </cfRule>
  </conditionalFormatting>
  <conditionalFormatting sqref="E196:E202">
    <cfRule type="expression" dxfId="560" priority="400">
      <formula>$D196="NG"</formula>
    </cfRule>
  </conditionalFormatting>
  <conditionalFormatting sqref="C203:D203">
    <cfRule type="expression" dxfId="559" priority="401">
      <formula>$D203="NG -&gt; OK"</formula>
    </cfRule>
  </conditionalFormatting>
  <conditionalFormatting sqref="C203:D203">
    <cfRule type="expression" dxfId="558" priority="402">
      <formula>$D203="OK"</formula>
    </cfRule>
  </conditionalFormatting>
  <conditionalFormatting sqref="C203:D203">
    <cfRule type="expression" dxfId="557" priority="403">
      <formula>$D203="NG -&gt; NG"</formula>
    </cfRule>
  </conditionalFormatting>
  <conditionalFormatting sqref="C203:D203">
    <cfRule type="expression" dxfId="556" priority="404">
      <formula>$D203="NG"</formula>
    </cfRule>
  </conditionalFormatting>
  <conditionalFormatting sqref="C204:D210">
    <cfRule type="expression" dxfId="555" priority="405">
      <formula>$D204="NG -&gt; OK"</formula>
    </cfRule>
  </conditionalFormatting>
  <conditionalFormatting sqref="C204:D210">
    <cfRule type="expression" dxfId="554" priority="406">
      <formula>$D204="OK"</formula>
    </cfRule>
  </conditionalFormatting>
  <conditionalFormatting sqref="C204:D210">
    <cfRule type="expression" dxfId="553" priority="407">
      <formula>$D204="NG -&gt; NG"</formula>
    </cfRule>
  </conditionalFormatting>
  <conditionalFormatting sqref="C204:D210">
    <cfRule type="expression" dxfId="552" priority="408">
      <formula>$D204="NG"</formula>
    </cfRule>
  </conditionalFormatting>
  <conditionalFormatting sqref="C211:D211">
    <cfRule type="expression" dxfId="551" priority="409">
      <formula>$D211="NG -&gt; OK"</formula>
    </cfRule>
  </conditionalFormatting>
  <conditionalFormatting sqref="C211:D211">
    <cfRule type="expression" dxfId="550" priority="410">
      <formula>$D211="OK"</formula>
    </cfRule>
  </conditionalFormatting>
  <conditionalFormatting sqref="C211:D211">
    <cfRule type="expression" dxfId="549" priority="411">
      <formula>$D211="NG -&gt; NG"</formula>
    </cfRule>
  </conditionalFormatting>
  <conditionalFormatting sqref="C211:D211">
    <cfRule type="expression" dxfId="548" priority="412">
      <formula>$D211="NG"</formula>
    </cfRule>
  </conditionalFormatting>
  <conditionalFormatting sqref="C212:D218">
    <cfRule type="expression" dxfId="547" priority="413">
      <formula>$D212="NG -&gt; OK"</formula>
    </cfRule>
  </conditionalFormatting>
  <conditionalFormatting sqref="C212:D218">
    <cfRule type="expression" dxfId="546" priority="414">
      <formula>$D212="OK"</formula>
    </cfRule>
  </conditionalFormatting>
  <conditionalFormatting sqref="C212:D218">
    <cfRule type="expression" dxfId="545" priority="415">
      <formula>$D212="NG -&gt; NG"</formula>
    </cfRule>
  </conditionalFormatting>
  <conditionalFormatting sqref="C212:D218">
    <cfRule type="expression" dxfId="544" priority="416">
      <formula>$D212="NG"</formula>
    </cfRule>
  </conditionalFormatting>
  <conditionalFormatting sqref="E203">
    <cfRule type="expression" dxfId="543" priority="417">
      <formula>$D203="NG -&gt; OK"</formula>
    </cfRule>
  </conditionalFormatting>
  <conditionalFormatting sqref="E203">
    <cfRule type="expression" dxfId="542" priority="418">
      <formula>$D203="OK"</formula>
    </cfRule>
  </conditionalFormatting>
  <conditionalFormatting sqref="E203">
    <cfRule type="expression" dxfId="541" priority="419">
      <formula>$D203="NG -&gt; NG"</formula>
    </cfRule>
  </conditionalFormatting>
  <conditionalFormatting sqref="E203">
    <cfRule type="expression" dxfId="540" priority="420">
      <formula>$D203="NG"</formula>
    </cfRule>
  </conditionalFormatting>
  <conditionalFormatting sqref="E204:E210">
    <cfRule type="expression" dxfId="539" priority="421">
      <formula>$D204="NG -&gt; OK"</formula>
    </cfRule>
  </conditionalFormatting>
  <conditionalFormatting sqref="E204:E210">
    <cfRule type="expression" dxfId="538" priority="422">
      <formula>$D204="OK"</formula>
    </cfRule>
  </conditionalFormatting>
  <conditionalFormatting sqref="E204:E210">
    <cfRule type="expression" dxfId="537" priority="423">
      <formula>$D204="NG -&gt; NG"</formula>
    </cfRule>
  </conditionalFormatting>
  <conditionalFormatting sqref="E204:E210">
    <cfRule type="expression" dxfId="536" priority="424">
      <formula>$D204="NG"</formula>
    </cfRule>
  </conditionalFormatting>
  <conditionalFormatting sqref="E211">
    <cfRule type="expression" dxfId="535" priority="425">
      <formula>$D211="NG -&gt; OK"</formula>
    </cfRule>
  </conditionalFormatting>
  <conditionalFormatting sqref="E211">
    <cfRule type="expression" dxfId="534" priority="426">
      <formula>$D211="OK"</formula>
    </cfRule>
  </conditionalFormatting>
  <conditionalFormatting sqref="E211">
    <cfRule type="expression" dxfId="533" priority="427">
      <formula>$D211="NG -&gt; NG"</formula>
    </cfRule>
  </conditionalFormatting>
  <conditionalFormatting sqref="E211">
    <cfRule type="expression" dxfId="532" priority="428">
      <formula>$D211="NG"</formula>
    </cfRule>
  </conditionalFormatting>
  <conditionalFormatting sqref="E212:E218">
    <cfRule type="expression" dxfId="531" priority="429">
      <formula>$D212="NG -&gt; OK"</formula>
    </cfRule>
  </conditionalFormatting>
  <conditionalFormatting sqref="E212:E218">
    <cfRule type="expression" dxfId="530" priority="430">
      <formula>$D212="OK"</formula>
    </cfRule>
  </conditionalFormatting>
  <conditionalFormatting sqref="E212:E218">
    <cfRule type="expression" dxfId="529" priority="431">
      <formula>$D212="NG -&gt; NG"</formula>
    </cfRule>
  </conditionalFormatting>
  <conditionalFormatting sqref="E212:E218">
    <cfRule type="expression" dxfId="528" priority="432">
      <formula>$D212="NG"</formula>
    </cfRule>
  </conditionalFormatting>
  <conditionalFormatting sqref="C219:D219">
    <cfRule type="expression" dxfId="527" priority="433">
      <formula>$D219="NG -&gt; OK"</formula>
    </cfRule>
  </conditionalFormatting>
  <conditionalFormatting sqref="C219:D219">
    <cfRule type="expression" dxfId="526" priority="434">
      <formula>$D219="OK"</formula>
    </cfRule>
  </conditionalFormatting>
  <conditionalFormatting sqref="C219:D219">
    <cfRule type="expression" dxfId="525" priority="435">
      <formula>$D219="NG -&gt; NG"</formula>
    </cfRule>
  </conditionalFormatting>
  <conditionalFormatting sqref="C219:D219">
    <cfRule type="expression" dxfId="524" priority="436">
      <formula>$D219="NG"</formula>
    </cfRule>
  </conditionalFormatting>
  <conditionalFormatting sqref="C220:D226">
    <cfRule type="expression" dxfId="523" priority="437">
      <formula>$D220="NG -&gt; OK"</formula>
    </cfRule>
  </conditionalFormatting>
  <conditionalFormatting sqref="C220:D226">
    <cfRule type="expression" dxfId="522" priority="438">
      <formula>$D220="OK"</formula>
    </cfRule>
  </conditionalFormatting>
  <conditionalFormatting sqref="C220:D226">
    <cfRule type="expression" dxfId="521" priority="439">
      <formula>$D220="NG -&gt; NG"</formula>
    </cfRule>
  </conditionalFormatting>
  <conditionalFormatting sqref="C220:D226">
    <cfRule type="expression" dxfId="520" priority="440">
      <formula>$D220="NG"</formula>
    </cfRule>
  </conditionalFormatting>
  <conditionalFormatting sqref="C227:D227">
    <cfRule type="expression" dxfId="519" priority="441">
      <formula>$D227="NG -&gt; OK"</formula>
    </cfRule>
  </conditionalFormatting>
  <conditionalFormatting sqref="C227:D227">
    <cfRule type="expression" dxfId="518" priority="442">
      <formula>$D227="OK"</formula>
    </cfRule>
  </conditionalFormatting>
  <conditionalFormatting sqref="C227:D227">
    <cfRule type="expression" dxfId="517" priority="443">
      <formula>$D227="NG -&gt; NG"</formula>
    </cfRule>
  </conditionalFormatting>
  <conditionalFormatting sqref="C227:D227">
    <cfRule type="expression" dxfId="516" priority="444">
      <formula>$D227="NG"</formula>
    </cfRule>
  </conditionalFormatting>
  <conditionalFormatting sqref="C228:D234">
    <cfRule type="expression" dxfId="515" priority="445">
      <formula>$D228="NG -&gt; OK"</formula>
    </cfRule>
  </conditionalFormatting>
  <conditionalFormatting sqref="C228:D234">
    <cfRule type="expression" dxfId="514" priority="446">
      <formula>$D228="OK"</formula>
    </cfRule>
  </conditionalFormatting>
  <conditionalFormatting sqref="C228:D234">
    <cfRule type="expression" dxfId="513" priority="447">
      <formula>$D228="NG -&gt; NG"</formula>
    </cfRule>
  </conditionalFormatting>
  <conditionalFormatting sqref="C228:D234">
    <cfRule type="expression" dxfId="512" priority="448">
      <formula>$D228="NG"</formula>
    </cfRule>
  </conditionalFormatting>
  <conditionalFormatting sqref="E219">
    <cfRule type="expression" dxfId="511" priority="449">
      <formula>$D219="NG -&gt; OK"</formula>
    </cfRule>
  </conditionalFormatting>
  <conditionalFormatting sqref="E219">
    <cfRule type="expression" dxfId="510" priority="450">
      <formula>$D219="OK"</formula>
    </cfRule>
  </conditionalFormatting>
  <conditionalFormatting sqref="E219">
    <cfRule type="expression" dxfId="509" priority="451">
      <formula>$D219="NG -&gt; NG"</formula>
    </cfRule>
  </conditionalFormatting>
  <conditionalFormatting sqref="E219">
    <cfRule type="expression" dxfId="508" priority="452">
      <formula>$D219="NG"</formula>
    </cfRule>
  </conditionalFormatting>
  <conditionalFormatting sqref="E220:E226">
    <cfRule type="expression" dxfId="507" priority="453">
      <formula>$D220="NG -&gt; OK"</formula>
    </cfRule>
  </conditionalFormatting>
  <conditionalFormatting sqref="E220:E226">
    <cfRule type="expression" dxfId="506" priority="454">
      <formula>$D220="OK"</formula>
    </cfRule>
  </conditionalFormatting>
  <conditionalFormatting sqref="E220:E226">
    <cfRule type="expression" dxfId="505" priority="455">
      <formula>$D220="NG -&gt; NG"</formula>
    </cfRule>
  </conditionalFormatting>
  <conditionalFormatting sqref="E220:E226">
    <cfRule type="expression" dxfId="504" priority="456">
      <formula>$D220="NG"</formula>
    </cfRule>
  </conditionalFormatting>
  <conditionalFormatting sqref="E227">
    <cfRule type="expression" dxfId="503" priority="457">
      <formula>$D227="NG -&gt; OK"</formula>
    </cfRule>
  </conditionalFormatting>
  <conditionalFormatting sqref="E227">
    <cfRule type="expression" dxfId="502" priority="458">
      <formula>$D227="OK"</formula>
    </cfRule>
  </conditionalFormatting>
  <conditionalFormatting sqref="E227">
    <cfRule type="expression" dxfId="501" priority="459">
      <formula>$D227="NG -&gt; NG"</formula>
    </cfRule>
  </conditionalFormatting>
  <conditionalFormatting sqref="E227">
    <cfRule type="expression" dxfId="500" priority="460">
      <formula>$D227="NG"</formula>
    </cfRule>
  </conditionalFormatting>
  <conditionalFormatting sqref="E228:E234">
    <cfRule type="expression" dxfId="499" priority="461">
      <formula>$D228="NG -&gt; OK"</formula>
    </cfRule>
  </conditionalFormatting>
  <conditionalFormatting sqref="E228:E234">
    <cfRule type="expression" dxfId="498" priority="462">
      <formula>$D228="OK"</formula>
    </cfRule>
  </conditionalFormatting>
  <conditionalFormatting sqref="E228:E234">
    <cfRule type="expression" dxfId="497" priority="463">
      <formula>$D228="NG -&gt; NG"</formula>
    </cfRule>
  </conditionalFormatting>
  <conditionalFormatting sqref="E228:E234">
    <cfRule type="expression" dxfId="496" priority="464">
      <formula>$D228="NG"</formula>
    </cfRule>
  </conditionalFormatting>
  <conditionalFormatting sqref="C235:D235">
    <cfRule type="expression" dxfId="495" priority="465">
      <formula>$D235="NG -&gt; OK"</formula>
    </cfRule>
  </conditionalFormatting>
  <conditionalFormatting sqref="C235:D235">
    <cfRule type="expression" dxfId="494" priority="466">
      <formula>$D235="OK"</formula>
    </cfRule>
  </conditionalFormatting>
  <conditionalFormatting sqref="C235:D235">
    <cfRule type="expression" dxfId="493" priority="467">
      <formula>$D235="NG -&gt; NG"</formula>
    </cfRule>
  </conditionalFormatting>
  <conditionalFormatting sqref="C235:D235">
    <cfRule type="expression" dxfId="492" priority="468">
      <formula>$D235="NG"</formula>
    </cfRule>
  </conditionalFormatting>
  <conditionalFormatting sqref="C236:D242">
    <cfRule type="expression" dxfId="491" priority="469">
      <formula>$D236="NG -&gt; OK"</formula>
    </cfRule>
  </conditionalFormatting>
  <conditionalFormatting sqref="C236:D242">
    <cfRule type="expression" dxfId="490" priority="470">
      <formula>$D236="OK"</formula>
    </cfRule>
  </conditionalFormatting>
  <conditionalFormatting sqref="C236:D242">
    <cfRule type="expression" dxfId="489" priority="471">
      <formula>$D236="NG -&gt; NG"</formula>
    </cfRule>
  </conditionalFormatting>
  <conditionalFormatting sqref="C236:D242">
    <cfRule type="expression" dxfId="488" priority="472">
      <formula>$D236="NG"</formula>
    </cfRule>
  </conditionalFormatting>
  <conditionalFormatting sqref="E235">
    <cfRule type="expression" dxfId="487" priority="473">
      <formula>$D235="NG -&gt; OK"</formula>
    </cfRule>
  </conditionalFormatting>
  <conditionalFormatting sqref="E235">
    <cfRule type="expression" dxfId="486" priority="474">
      <formula>$D235="OK"</formula>
    </cfRule>
  </conditionalFormatting>
  <conditionalFormatting sqref="E235">
    <cfRule type="expression" dxfId="485" priority="475">
      <formula>$D235="NG -&gt; NG"</formula>
    </cfRule>
  </conditionalFormatting>
  <conditionalFormatting sqref="E235">
    <cfRule type="expression" dxfId="484" priority="476">
      <formula>$D235="NG"</formula>
    </cfRule>
  </conditionalFormatting>
  <conditionalFormatting sqref="E236:E242">
    <cfRule type="expression" dxfId="483" priority="477">
      <formula>$D236="NG -&gt; OK"</formula>
    </cfRule>
  </conditionalFormatting>
  <conditionalFormatting sqref="E236:E242">
    <cfRule type="expression" dxfId="482" priority="478">
      <formula>$D236="OK"</formula>
    </cfRule>
  </conditionalFormatting>
  <conditionalFormatting sqref="E236:E242">
    <cfRule type="expression" dxfId="481" priority="479">
      <formula>$D236="NG -&gt; NG"</formula>
    </cfRule>
  </conditionalFormatting>
  <conditionalFormatting sqref="E236:E242">
    <cfRule type="expression" dxfId="480" priority="480">
      <formula>$D236="NG"</formula>
    </cfRule>
  </conditionalFormatting>
  <dataValidations count="1">
    <dataValidation type="list" allowBlank="1" showErrorMessage="1" sqref="D3:D242">
      <formula1>Status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19" sqref="C19"/>
    </sheetView>
  </sheetViews>
  <sheetFormatPr defaultColWidth="12.6640625" defaultRowHeight="15" customHeight="1" x14ac:dyDescent="0.3"/>
  <cols>
    <col min="1" max="1" width="9.4140625" customWidth="1"/>
    <col min="2" max="2" width="24.6640625" customWidth="1"/>
    <col min="3" max="3" width="43" customWidth="1"/>
    <col min="4" max="4" width="12.1640625" customWidth="1"/>
    <col min="5" max="5" width="29.1640625" customWidth="1"/>
  </cols>
  <sheetData>
    <row r="1" spans="1:26" ht="18" customHeight="1" x14ac:dyDescent="0.3">
      <c r="A1" s="33" t="s">
        <v>1</v>
      </c>
      <c r="B1" s="33" t="s">
        <v>34</v>
      </c>
      <c r="C1" s="33" t="s">
        <v>3</v>
      </c>
      <c r="D1" s="34" t="s">
        <v>35</v>
      </c>
      <c r="E1" s="34" t="s">
        <v>36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4"/>
      <c r="Z1" s="15"/>
    </row>
    <row r="2" spans="1:26" ht="18" customHeight="1" x14ac:dyDescent="0.3">
      <c r="A2" s="30"/>
      <c r="B2" s="30"/>
      <c r="C2" s="30"/>
      <c r="D2" s="30"/>
      <c r="E2" s="3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4"/>
      <c r="Z2" s="15"/>
    </row>
    <row r="3" spans="1:26" ht="14.5" x14ac:dyDescent="0.3">
      <c r="A3" s="31">
        <v>1</v>
      </c>
      <c r="B3" s="31" t="s">
        <v>37</v>
      </c>
      <c r="C3" s="9" t="s">
        <v>38</v>
      </c>
      <c r="D3" s="16" t="s">
        <v>39</v>
      </c>
      <c r="E3" s="9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4"/>
      <c r="Z3" s="15"/>
    </row>
    <row r="4" spans="1:26" ht="14.5" x14ac:dyDescent="0.3">
      <c r="A4" s="29"/>
      <c r="B4" s="29"/>
      <c r="C4" s="9" t="s">
        <v>40</v>
      </c>
      <c r="D4" s="16" t="s">
        <v>41</v>
      </c>
      <c r="E4" s="9" t="s">
        <v>42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4"/>
      <c r="Z4" s="15"/>
    </row>
    <row r="5" spans="1:26" ht="14.5" x14ac:dyDescent="0.3">
      <c r="A5" s="29"/>
      <c r="B5" s="29"/>
      <c r="C5" s="9" t="s">
        <v>43</v>
      </c>
      <c r="D5" s="16" t="s">
        <v>44</v>
      </c>
      <c r="E5" s="9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4"/>
      <c r="Z5" s="15"/>
    </row>
    <row r="6" spans="1:26" ht="14.5" x14ac:dyDescent="0.3">
      <c r="A6" s="29"/>
      <c r="B6" s="29"/>
      <c r="C6" s="9" t="s">
        <v>45</v>
      </c>
      <c r="D6" s="16" t="s">
        <v>46</v>
      </c>
      <c r="E6" s="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4"/>
      <c r="Z6" s="15"/>
    </row>
    <row r="7" spans="1:26" ht="14.5" x14ac:dyDescent="0.3">
      <c r="A7" s="29"/>
      <c r="B7" s="29"/>
      <c r="C7" s="9"/>
      <c r="D7" s="16"/>
      <c r="E7" s="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4"/>
      <c r="Z7" s="15"/>
    </row>
    <row r="8" spans="1:26" ht="14.5" x14ac:dyDescent="0.3">
      <c r="A8" s="29"/>
      <c r="B8" s="29"/>
      <c r="C8" s="9"/>
      <c r="D8" s="16"/>
      <c r="E8" s="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4"/>
      <c r="Z8" s="15"/>
    </row>
    <row r="9" spans="1:26" ht="14.5" x14ac:dyDescent="0.3">
      <c r="A9" s="29"/>
      <c r="B9" s="29"/>
      <c r="C9" s="9"/>
      <c r="D9" s="16"/>
      <c r="E9" s="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4"/>
      <c r="Z9" s="15"/>
    </row>
    <row r="10" spans="1:26" ht="14.5" x14ac:dyDescent="0.3">
      <c r="A10" s="30"/>
      <c r="B10" s="30"/>
      <c r="C10" s="9"/>
      <c r="D10" s="16"/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4"/>
      <c r="Z10" s="15"/>
    </row>
    <row r="11" spans="1:26" ht="14.5" x14ac:dyDescent="0.3">
      <c r="A11" s="32">
        <v>2</v>
      </c>
      <c r="B11" s="32"/>
      <c r="C11" s="17"/>
      <c r="D11" s="18"/>
      <c r="E11" s="1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4"/>
      <c r="Z11" s="15"/>
    </row>
    <row r="12" spans="1:26" ht="14.5" x14ac:dyDescent="0.3">
      <c r="A12" s="29"/>
      <c r="B12" s="29"/>
      <c r="C12" s="17"/>
      <c r="D12" s="18"/>
      <c r="E12" s="1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4"/>
      <c r="Z12" s="15"/>
    </row>
    <row r="13" spans="1:26" ht="14.5" x14ac:dyDescent="0.3">
      <c r="A13" s="29"/>
      <c r="B13" s="29"/>
      <c r="C13" s="17"/>
      <c r="D13" s="18"/>
      <c r="E13" s="1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4"/>
      <c r="Z13" s="15"/>
    </row>
    <row r="14" spans="1:26" ht="14.5" x14ac:dyDescent="0.3">
      <c r="A14" s="29"/>
      <c r="B14" s="29"/>
      <c r="C14" s="17"/>
      <c r="D14" s="18"/>
      <c r="E14" s="1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4"/>
      <c r="Z14" s="15"/>
    </row>
    <row r="15" spans="1:26" ht="14.5" x14ac:dyDescent="0.3">
      <c r="A15" s="29"/>
      <c r="B15" s="29"/>
      <c r="C15" s="17"/>
      <c r="D15" s="18"/>
      <c r="E15" s="1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4"/>
      <c r="Z15" s="15"/>
    </row>
    <row r="16" spans="1:26" ht="14.5" x14ac:dyDescent="0.3">
      <c r="A16" s="29"/>
      <c r="B16" s="29"/>
      <c r="C16" s="17"/>
      <c r="D16" s="18"/>
      <c r="E16" s="1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4"/>
      <c r="Z16" s="15"/>
    </row>
    <row r="17" spans="1:26" ht="14.5" x14ac:dyDescent="0.3">
      <c r="A17" s="29"/>
      <c r="B17" s="29"/>
      <c r="C17" s="17"/>
      <c r="D17" s="18"/>
      <c r="E17" s="1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4"/>
      <c r="Z17" s="15"/>
    </row>
    <row r="18" spans="1:26" ht="14.5" x14ac:dyDescent="0.3">
      <c r="A18" s="30"/>
      <c r="B18" s="30"/>
      <c r="C18" s="17"/>
      <c r="D18" s="18"/>
      <c r="E18" s="1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4"/>
      <c r="Z18" s="15"/>
    </row>
    <row r="19" spans="1:26" ht="14.5" x14ac:dyDescent="0.3">
      <c r="A19" s="31">
        <v>3</v>
      </c>
      <c r="B19" s="31"/>
      <c r="C19" s="9"/>
      <c r="D19" s="16"/>
      <c r="E19" s="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4"/>
      <c r="Z19" s="15"/>
    </row>
    <row r="20" spans="1:26" ht="14.5" x14ac:dyDescent="0.3">
      <c r="A20" s="29"/>
      <c r="B20" s="29"/>
      <c r="C20" s="9"/>
      <c r="D20" s="16"/>
      <c r="E20" s="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4"/>
      <c r="Z20" s="15"/>
    </row>
    <row r="21" spans="1:26" ht="15.75" customHeight="1" x14ac:dyDescent="0.3">
      <c r="A21" s="29"/>
      <c r="B21" s="29"/>
      <c r="C21" s="9"/>
      <c r="D21" s="16"/>
      <c r="E21" s="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4"/>
      <c r="Z21" s="15"/>
    </row>
    <row r="22" spans="1:26" ht="15.75" customHeight="1" x14ac:dyDescent="0.3">
      <c r="A22" s="29"/>
      <c r="B22" s="29"/>
      <c r="C22" s="9"/>
      <c r="D22" s="16"/>
      <c r="E22" s="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4"/>
      <c r="Z22" s="15"/>
    </row>
    <row r="23" spans="1:26" ht="15.75" customHeight="1" x14ac:dyDescent="0.3">
      <c r="A23" s="29"/>
      <c r="B23" s="29"/>
      <c r="C23" s="9"/>
      <c r="D23" s="16"/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4"/>
      <c r="Z23" s="15"/>
    </row>
    <row r="24" spans="1:26" ht="15.75" customHeight="1" x14ac:dyDescent="0.3">
      <c r="A24" s="29"/>
      <c r="B24" s="29"/>
      <c r="C24" s="9"/>
      <c r="D24" s="16"/>
      <c r="E24" s="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4"/>
      <c r="Z24" s="15"/>
    </row>
    <row r="25" spans="1:26" ht="15.75" customHeight="1" x14ac:dyDescent="0.3">
      <c r="A25" s="29"/>
      <c r="B25" s="29"/>
      <c r="C25" s="9"/>
      <c r="D25" s="16"/>
      <c r="E25" s="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4"/>
      <c r="Z25" s="15"/>
    </row>
    <row r="26" spans="1:26" ht="15.75" customHeight="1" x14ac:dyDescent="0.3">
      <c r="A26" s="30"/>
      <c r="B26" s="30"/>
      <c r="C26" s="9"/>
      <c r="D26" s="16"/>
      <c r="E26" s="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4"/>
      <c r="Z26" s="15"/>
    </row>
    <row r="27" spans="1:26" ht="15.75" customHeight="1" x14ac:dyDescent="0.3">
      <c r="A27" s="32">
        <v>4</v>
      </c>
      <c r="B27" s="32"/>
      <c r="C27" s="17"/>
      <c r="D27" s="18"/>
      <c r="E27" s="1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4"/>
      <c r="Z27" s="15"/>
    </row>
    <row r="28" spans="1:26" ht="15.75" customHeight="1" x14ac:dyDescent="0.3">
      <c r="A28" s="29"/>
      <c r="B28" s="29"/>
      <c r="C28" s="17"/>
      <c r="D28" s="18"/>
      <c r="E28" s="1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4"/>
      <c r="Z28" s="15"/>
    </row>
    <row r="29" spans="1:26" ht="15.75" customHeight="1" x14ac:dyDescent="0.3">
      <c r="A29" s="29"/>
      <c r="B29" s="29"/>
      <c r="C29" s="17"/>
      <c r="D29" s="18"/>
      <c r="E29" s="1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4"/>
      <c r="Z29" s="15"/>
    </row>
    <row r="30" spans="1:26" ht="15.75" customHeight="1" x14ac:dyDescent="0.3">
      <c r="A30" s="29"/>
      <c r="B30" s="29"/>
      <c r="C30" s="17"/>
      <c r="D30" s="18"/>
      <c r="E30" s="1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4"/>
      <c r="Z30" s="15"/>
    </row>
    <row r="31" spans="1:26" ht="15.75" customHeight="1" x14ac:dyDescent="0.3">
      <c r="A31" s="29"/>
      <c r="B31" s="29"/>
      <c r="C31" s="17"/>
      <c r="D31" s="18"/>
      <c r="E31" s="1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4"/>
      <c r="Z31" s="15"/>
    </row>
    <row r="32" spans="1:26" ht="15.75" customHeight="1" x14ac:dyDescent="0.3">
      <c r="A32" s="29"/>
      <c r="B32" s="29"/>
      <c r="C32" s="17"/>
      <c r="D32" s="18"/>
      <c r="E32" s="1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4"/>
      <c r="Z32" s="15"/>
    </row>
    <row r="33" spans="1:26" ht="15.75" customHeight="1" x14ac:dyDescent="0.3">
      <c r="A33" s="29"/>
      <c r="B33" s="29"/>
      <c r="C33" s="17"/>
      <c r="D33" s="18"/>
      <c r="E33" s="17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4"/>
      <c r="Z33" s="15"/>
    </row>
    <row r="34" spans="1:26" ht="15.75" customHeight="1" x14ac:dyDescent="0.3">
      <c r="A34" s="30"/>
      <c r="B34" s="30"/>
      <c r="C34" s="17"/>
      <c r="D34" s="18"/>
      <c r="E34" s="1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4"/>
      <c r="Z34" s="15"/>
    </row>
    <row r="35" spans="1:26" ht="15.75" customHeight="1" x14ac:dyDescent="0.3">
      <c r="A35" s="31">
        <v>5</v>
      </c>
      <c r="B35" s="31"/>
      <c r="C35" s="9"/>
      <c r="D35" s="16"/>
      <c r="E35" s="9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4"/>
      <c r="Z35" s="15"/>
    </row>
    <row r="36" spans="1:26" ht="15.75" customHeight="1" x14ac:dyDescent="0.3">
      <c r="A36" s="29"/>
      <c r="B36" s="29"/>
      <c r="C36" s="9"/>
      <c r="D36" s="16"/>
      <c r="E36" s="9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4"/>
      <c r="Z36" s="15"/>
    </row>
    <row r="37" spans="1:26" ht="15.75" customHeight="1" x14ac:dyDescent="0.3">
      <c r="A37" s="29"/>
      <c r="B37" s="29"/>
      <c r="C37" s="9"/>
      <c r="D37" s="16"/>
      <c r="E37" s="9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4"/>
      <c r="Z37" s="15"/>
    </row>
    <row r="38" spans="1:26" ht="15.75" customHeight="1" x14ac:dyDescent="0.3">
      <c r="A38" s="29"/>
      <c r="B38" s="29"/>
      <c r="C38" s="9"/>
      <c r="D38" s="16"/>
      <c r="E38" s="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4"/>
      <c r="Z38" s="15"/>
    </row>
    <row r="39" spans="1:26" ht="15.75" customHeight="1" x14ac:dyDescent="0.3">
      <c r="A39" s="29"/>
      <c r="B39" s="29"/>
      <c r="C39" s="9"/>
      <c r="D39" s="16"/>
      <c r="E39" s="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4"/>
      <c r="Z39" s="15"/>
    </row>
    <row r="40" spans="1:26" ht="15.75" customHeight="1" x14ac:dyDescent="0.3">
      <c r="A40" s="29"/>
      <c r="B40" s="29"/>
      <c r="C40" s="9"/>
      <c r="D40" s="16"/>
      <c r="E40" s="9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4"/>
      <c r="Z40" s="15"/>
    </row>
    <row r="41" spans="1:26" ht="15.75" customHeight="1" x14ac:dyDescent="0.3">
      <c r="A41" s="29"/>
      <c r="B41" s="29"/>
      <c r="C41" s="9"/>
      <c r="D41" s="16"/>
      <c r="E41" s="9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4"/>
      <c r="Z41" s="15"/>
    </row>
    <row r="42" spans="1:26" ht="15.75" customHeight="1" x14ac:dyDescent="0.3">
      <c r="A42" s="30"/>
      <c r="B42" s="30"/>
      <c r="C42" s="9"/>
      <c r="D42" s="16"/>
      <c r="E42" s="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4"/>
      <c r="Z42" s="15"/>
    </row>
    <row r="43" spans="1:26" ht="15.75" customHeight="1" x14ac:dyDescent="0.3">
      <c r="A43" s="32" t="s">
        <v>47</v>
      </c>
      <c r="B43" s="32"/>
      <c r="C43" s="17"/>
      <c r="D43" s="18"/>
      <c r="E43" s="17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4"/>
      <c r="Z43" s="15"/>
    </row>
    <row r="44" spans="1:26" ht="15.75" customHeight="1" x14ac:dyDescent="0.3">
      <c r="A44" s="29"/>
      <c r="B44" s="29"/>
      <c r="C44" s="17"/>
      <c r="D44" s="18"/>
      <c r="E44" s="17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4"/>
      <c r="Z44" s="15"/>
    </row>
    <row r="45" spans="1:26" ht="15.75" customHeight="1" x14ac:dyDescent="0.3">
      <c r="A45" s="29"/>
      <c r="B45" s="29"/>
      <c r="C45" s="17"/>
      <c r="D45" s="18"/>
      <c r="E45" s="17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4"/>
      <c r="Z45" s="15"/>
    </row>
    <row r="46" spans="1:26" ht="15.75" customHeight="1" x14ac:dyDescent="0.3">
      <c r="A46" s="29"/>
      <c r="B46" s="29"/>
      <c r="C46" s="17"/>
      <c r="D46" s="18"/>
      <c r="E46" s="17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4"/>
      <c r="Z46" s="15"/>
    </row>
    <row r="47" spans="1:26" ht="15.75" customHeight="1" x14ac:dyDescent="0.3">
      <c r="A47" s="29"/>
      <c r="B47" s="29"/>
      <c r="C47" s="17"/>
      <c r="D47" s="18"/>
      <c r="E47" s="17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4"/>
      <c r="Z47" s="15"/>
    </row>
    <row r="48" spans="1:26" ht="15.75" customHeight="1" x14ac:dyDescent="0.3">
      <c r="A48" s="29"/>
      <c r="B48" s="29"/>
      <c r="C48" s="17"/>
      <c r="D48" s="18"/>
      <c r="E48" s="1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4"/>
      <c r="Z48" s="15"/>
    </row>
    <row r="49" spans="1:26" ht="15.75" customHeight="1" x14ac:dyDescent="0.3">
      <c r="A49" s="29"/>
      <c r="B49" s="29"/>
      <c r="C49" s="17"/>
      <c r="D49" s="18"/>
      <c r="E49" s="17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4"/>
      <c r="Z49" s="15"/>
    </row>
    <row r="50" spans="1:26" ht="15.75" customHeight="1" x14ac:dyDescent="0.3">
      <c r="A50" s="30"/>
      <c r="B50" s="30"/>
      <c r="C50" s="17"/>
      <c r="D50" s="18"/>
      <c r="E50" s="17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4"/>
      <c r="Z50" s="15"/>
    </row>
    <row r="51" spans="1:26" ht="15.75" customHeight="1" x14ac:dyDescent="0.3">
      <c r="A51" s="31" t="s">
        <v>48</v>
      </c>
      <c r="B51" s="31"/>
      <c r="C51" s="9"/>
      <c r="D51" s="16"/>
      <c r="E51" s="9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4"/>
      <c r="Z51" s="15"/>
    </row>
    <row r="52" spans="1:26" ht="15.75" customHeight="1" x14ac:dyDescent="0.3">
      <c r="A52" s="29"/>
      <c r="B52" s="29"/>
      <c r="C52" s="9"/>
      <c r="D52" s="16"/>
      <c r="E52" s="9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4"/>
      <c r="Z52" s="15"/>
    </row>
    <row r="53" spans="1:26" ht="15.75" customHeight="1" x14ac:dyDescent="0.3">
      <c r="A53" s="29"/>
      <c r="B53" s="29"/>
      <c r="C53" s="9"/>
      <c r="D53" s="16"/>
      <c r="E53" s="9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4"/>
      <c r="Z53" s="15"/>
    </row>
    <row r="54" spans="1:26" ht="15.75" customHeight="1" x14ac:dyDescent="0.3">
      <c r="A54" s="29"/>
      <c r="B54" s="29"/>
      <c r="C54" s="9"/>
      <c r="D54" s="16"/>
      <c r="E54" s="9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4"/>
      <c r="Z54" s="15"/>
    </row>
    <row r="55" spans="1:26" ht="15.75" customHeight="1" x14ac:dyDescent="0.3">
      <c r="A55" s="29"/>
      <c r="B55" s="29"/>
      <c r="C55" s="9"/>
      <c r="D55" s="16"/>
      <c r="E55" s="9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4"/>
      <c r="Z55" s="15"/>
    </row>
    <row r="56" spans="1:26" ht="15.75" customHeight="1" x14ac:dyDescent="0.3">
      <c r="A56" s="29"/>
      <c r="B56" s="29"/>
      <c r="C56" s="9"/>
      <c r="D56" s="16"/>
      <c r="E56" s="9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4"/>
      <c r="Z56" s="15"/>
    </row>
    <row r="57" spans="1:26" ht="15.75" customHeight="1" x14ac:dyDescent="0.3">
      <c r="A57" s="29"/>
      <c r="B57" s="29"/>
      <c r="C57" s="9"/>
      <c r="D57" s="16"/>
      <c r="E57" s="9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4"/>
      <c r="Z57" s="15"/>
    </row>
    <row r="58" spans="1:26" ht="15.75" customHeight="1" x14ac:dyDescent="0.3">
      <c r="A58" s="30"/>
      <c r="B58" s="30"/>
      <c r="C58" s="9"/>
      <c r="D58" s="16"/>
      <c r="E58" s="9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4"/>
      <c r="Z58" s="15"/>
    </row>
    <row r="59" spans="1:26" ht="15.75" customHeight="1" x14ac:dyDescent="0.3">
      <c r="A59" s="32" t="s">
        <v>49</v>
      </c>
      <c r="B59" s="32"/>
      <c r="C59" s="17"/>
      <c r="D59" s="18"/>
      <c r="E59" s="1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4"/>
      <c r="Z59" s="15"/>
    </row>
    <row r="60" spans="1:26" ht="15.75" customHeight="1" x14ac:dyDescent="0.3">
      <c r="A60" s="29"/>
      <c r="B60" s="29"/>
      <c r="C60" s="17"/>
      <c r="D60" s="18"/>
      <c r="E60" s="1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4"/>
      <c r="Z60" s="15"/>
    </row>
    <row r="61" spans="1:26" ht="15.75" customHeight="1" x14ac:dyDescent="0.3">
      <c r="A61" s="29"/>
      <c r="B61" s="29"/>
      <c r="C61" s="17"/>
      <c r="D61" s="18"/>
      <c r="E61" s="17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4"/>
      <c r="Z61" s="15"/>
    </row>
    <row r="62" spans="1:26" ht="15.75" customHeight="1" x14ac:dyDescent="0.3">
      <c r="A62" s="29"/>
      <c r="B62" s="29"/>
      <c r="C62" s="17"/>
      <c r="D62" s="18"/>
      <c r="E62" s="17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4"/>
      <c r="Z62" s="15"/>
    </row>
    <row r="63" spans="1:26" ht="15.75" customHeight="1" x14ac:dyDescent="0.3">
      <c r="A63" s="29"/>
      <c r="B63" s="29"/>
      <c r="C63" s="17"/>
      <c r="D63" s="18"/>
      <c r="E63" s="17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4"/>
      <c r="Z63" s="15"/>
    </row>
    <row r="64" spans="1:26" ht="15.75" customHeight="1" x14ac:dyDescent="0.3">
      <c r="A64" s="29"/>
      <c r="B64" s="29"/>
      <c r="C64" s="17"/>
      <c r="D64" s="18"/>
      <c r="E64" s="17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4"/>
      <c r="Z64" s="15"/>
    </row>
    <row r="65" spans="1:26" ht="15.75" customHeight="1" x14ac:dyDescent="0.3">
      <c r="A65" s="29"/>
      <c r="B65" s="29"/>
      <c r="C65" s="17"/>
      <c r="D65" s="18"/>
      <c r="E65" s="17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4"/>
      <c r="Z65" s="15"/>
    </row>
    <row r="66" spans="1:26" ht="15.75" customHeight="1" x14ac:dyDescent="0.3">
      <c r="A66" s="30"/>
      <c r="B66" s="30"/>
      <c r="C66" s="17"/>
      <c r="D66" s="18"/>
      <c r="E66" s="1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4"/>
      <c r="Z66" s="15"/>
    </row>
    <row r="67" spans="1:26" ht="15.75" customHeight="1" x14ac:dyDescent="0.3">
      <c r="A67" s="31" t="s">
        <v>50</v>
      </c>
      <c r="B67" s="31"/>
      <c r="C67" s="9"/>
      <c r="D67" s="16"/>
      <c r="E67" s="9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4"/>
      <c r="Z67" s="15"/>
    </row>
    <row r="68" spans="1:26" ht="15.75" customHeight="1" x14ac:dyDescent="0.3">
      <c r="A68" s="29"/>
      <c r="B68" s="29"/>
      <c r="C68" s="9"/>
      <c r="D68" s="16"/>
      <c r="E68" s="9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4"/>
      <c r="Z68" s="15"/>
    </row>
    <row r="69" spans="1:26" ht="15.75" customHeight="1" x14ac:dyDescent="0.3">
      <c r="A69" s="29"/>
      <c r="B69" s="29"/>
      <c r="C69" s="9"/>
      <c r="D69" s="16"/>
      <c r="E69" s="9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4"/>
      <c r="Z69" s="15"/>
    </row>
    <row r="70" spans="1:26" ht="15.75" customHeight="1" x14ac:dyDescent="0.3">
      <c r="A70" s="29"/>
      <c r="B70" s="29"/>
      <c r="C70" s="9"/>
      <c r="D70" s="16"/>
      <c r="E70" s="9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4"/>
      <c r="Z70" s="15"/>
    </row>
    <row r="71" spans="1:26" ht="15.75" customHeight="1" x14ac:dyDescent="0.3">
      <c r="A71" s="29"/>
      <c r="B71" s="29"/>
      <c r="C71" s="9"/>
      <c r="D71" s="16"/>
      <c r="E71" s="9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4"/>
      <c r="Z71" s="15"/>
    </row>
    <row r="72" spans="1:26" ht="15.75" customHeight="1" x14ac:dyDescent="0.3">
      <c r="A72" s="29"/>
      <c r="B72" s="29"/>
      <c r="C72" s="9"/>
      <c r="D72" s="16"/>
      <c r="E72" s="9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4"/>
      <c r="Z72" s="15"/>
    </row>
    <row r="73" spans="1:26" ht="15.75" customHeight="1" x14ac:dyDescent="0.3">
      <c r="A73" s="29"/>
      <c r="B73" s="29"/>
      <c r="C73" s="9"/>
      <c r="D73" s="16"/>
      <c r="E73" s="9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4"/>
      <c r="Z73" s="15"/>
    </row>
    <row r="74" spans="1:26" ht="15.75" customHeight="1" x14ac:dyDescent="0.3">
      <c r="A74" s="30"/>
      <c r="B74" s="30"/>
      <c r="C74" s="9"/>
      <c r="D74" s="16"/>
      <c r="E74" s="9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4"/>
      <c r="Z74" s="15"/>
    </row>
    <row r="75" spans="1:26" ht="15.75" customHeight="1" x14ac:dyDescent="0.3">
      <c r="A75" s="32" t="s">
        <v>51</v>
      </c>
      <c r="B75" s="32"/>
      <c r="C75" s="17"/>
      <c r="D75" s="18"/>
      <c r="E75" s="1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4"/>
      <c r="Z75" s="15"/>
    </row>
    <row r="76" spans="1:26" ht="15.75" customHeight="1" x14ac:dyDescent="0.3">
      <c r="A76" s="29"/>
      <c r="B76" s="29"/>
      <c r="C76" s="17"/>
      <c r="D76" s="18"/>
      <c r="E76" s="1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4"/>
      <c r="Z76" s="15"/>
    </row>
    <row r="77" spans="1:26" ht="15.75" customHeight="1" x14ac:dyDescent="0.3">
      <c r="A77" s="29"/>
      <c r="B77" s="29"/>
      <c r="C77" s="17"/>
      <c r="D77" s="18"/>
      <c r="E77" s="1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4"/>
      <c r="Z77" s="15"/>
    </row>
    <row r="78" spans="1:26" ht="15.75" customHeight="1" x14ac:dyDescent="0.3">
      <c r="A78" s="29"/>
      <c r="B78" s="29"/>
      <c r="C78" s="17"/>
      <c r="D78" s="18"/>
      <c r="E78" s="1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4"/>
      <c r="Z78" s="15"/>
    </row>
    <row r="79" spans="1:26" ht="15.75" customHeight="1" x14ac:dyDescent="0.3">
      <c r="A79" s="29"/>
      <c r="B79" s="29"/>
      <c r="C79" s="17"/>
      <c r="D79" s="18"/>
      <c r="E79" s="1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4"/>
      <c r="Z79" s="15"/>
    </row>
    <row r="80" spans="1:26" ht="15.75" customHeight="1" x14ac:dyDescent="0.3">
      <c r="A80" s="29"/>
      <c r="B80" s="29"/>
      <c r="C80" s="17"/>
      <c r="D80" s="18"/>
      <c r="E80" s="1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4"/>
      <c r="Z80" s="15"/>
    </row>
    <row r="81" spans="1:26" ht="15.75" customHeight="1" x14ac:dyDescent="0.3">
      <c r="A81" s="29"/>
      <c r="B81" s="29"/>
      <c r="C81" s="17"/>
      <c r="D81" s="18"/>
      <c r="E81" s="1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4"/>
      <c r="Z81" s="15"/>
    </row>
    <row r="82" spans="1:26" ht="15.75" customHeight="1" x14ac:dyDescent="0.3">
      <c r="A82" s="30"/>
      <c r="B82" s="30"/>
      <c r="C82" s="17"/>
      <c r="D82" s="18"/>
      <c r="E82" s="1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4"/>
      <c r="Z82" s="15"/>
    </row>
    <row r="83" spans="1:26" ht="15.75" customHeight="1" x14ac:dyDescent="0.3">
      <c r="A83" s="31" t="s">
        <v>52</v>
      </c>
      <c r="B83" s="31"/>
      <c r="C83" s="9"/>
      <c r="D83" s="16"/>
      <c r="E83" s="9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4"/>
      <c r="Z83" s="15"/>
    </row>
    <row r="84" spans="1:26" ht="15.75" customHeight="1" x14ac:dyDescent="0.3">
      <c r="A84" s="29"/>
      <c r="B84" s="29"/>
      <c r="C84" s="9"/>
      <c r="D84" s="16"/>
      <c r="E84" s="9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4"/>
      <c r="Z84" s="15"/>
    </row>
    <row r="85" spans="1:26" ht="15.75" customHeight="1" x14ac:dyDescent="0.3">
      <c r="A85" s="29"/>
      <c r="B85" s="29"/>
      <c r="C85" s="9"/>
      <c r="D85" s="16"/>
      <c r="E85" s="9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4"/>
      <c r="Z85" s="15"/>
    </row>
    <row r="86" spans="1:26" ht="15.75" customHeight="1" x14ac:dyDescent="0.3">
      <c r="A86" s="29"/>
      <c r="B86" s="29"/>
      <c r="C86" s="9"/>
      <c r="D86" s="16"/>
      <c r="E86" s="9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4"/>
      <c r="Z86" s="15"/>
    </row>
    <row r="87" spans="1:26" ht="15.75" customHeight="1" x14ac:dyDescent="0.3">
      <c r="A87" s="29"/>
      <c r="B87" s="29"/>
      <c r="C87" s="9"/>
      <c r="D87" s="16"/>
      <c r="E87" s="9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4"/>
      <c r="Z87" s="15"/>
    </row>
    <row r="88" spans="1:26" ht="15.75" customHeight="1" x14ac:dyDescent="0.3">
      <c r="A88" s="29"/>
      <c r="B88" s="29"/>
      <c r="C88" s="9"/>
      <c r="D88" s="16"/>
      <c r="E88" s="9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4"/>
      <c r="Z88" s="15"/>
    </row>
    <row r="89" spans="1:26" ht="15.75" customHeight="1" x14ac:dyDescent="0.3">
      <c r="A89" s="29"/>
      <c r="B89" s="29"/>
      <c r="C89" s="9"/>
      <c r="D89" s="16"/>
      <c r="E89" s="9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4"/>
      <c r="Z89" s="15"/>
    </row>
    <row r="90" spans="1:26" ht="15.75" customHeight="1" x14ac:dyDescent="0.3">
      <c r="A90" s="30"/>
      <c r="B90" s="30"/>
      <c r="C90" s="9"/>
      <c r="D90" s="16"/>
      <c r="E90" s="9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4"/>
      <c r="Z90" s="15"/>
    </row>
    <row r="91" spans="1:26" ht="15.75" customHeight="1" x14ac:dyDescent="0.3">
      <c r="A91" s="32" t="s">
        <v>53</v>
      </c>
      <c r="B91" s="32"/>
      <c r="C91" s="17"/>
      <c r="D91" s="18"/>
      <c r="E91" s="17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4"/>
      <c r="Z91" s="15"/>
    </row>
    <row r="92" spans="1:26" ht="15.75" customHeight="1" x14ac:dyDescent="0.3">
      <c r="A92" s="29"/>
      <c r="B92" s="29"/>
      <c r="C92" s="17"/>
      <c r="D92" s="18"/>
      <c r="E92" s="17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4"/>
      <c r="Z92" s="15"/>
    </row>
    <row r="93" spans="1:26" ht="15.75" customHeight="1" x14ac:dyDescent="0.3">
      <c r="A93" s="29"/>
      <c r="B93" s="29"/>
      <c r="C93" s="17"/>
      <c r="D93" s="18"/>
      <c r="E93" s="17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4"/>
      <c r="Z93" s="15"/>
    </row>
    <row r="94" spans="1:26" ht="15.75" customHeight="1" x14ac:dyDescent="0.3">
      <c r="A94" s="29"/>
      <c r="B94" s="29"/>
      <c r="C94" s="17"/>
      <c r="D94" s="18"/>
      <c r="E94" s="17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4"/>
      <c r="Z94" s="15"/>
    </row>
    <row r="95" spans="1:26" ht="15.75" customHeight="1" x14ac:dyDescent="0.3">
      <c r="A95" s="29"/>
      <c r="B95" s="29"/>
      <c r="C95" s="17"/>
      <c r="D95" s="18"/>
      <c r="E95" s="17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4"/>
      <c r="Z95" s="15"/>
    </row>
    <row r="96" spans="1:26" ht="15.75" customHeight="1" x14ac:dyDescent="0.3">
      <c r="A96" s="29"/>
      <c r="B96" s="29"/>
      <c r="C96" s="17"/>
      <c r="D96" s="18"/>
      <c r="E96" s="17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4"/>
      <c r="Z96" s="15"/>
    </row>
    <row r="97" spans="1:26" ht="15.75" customHeight="1" x14ac:dyDescent="0.3">
      <c r="A97" s="29"/>
      <c r="B97" s="29"/>
      <c r="C97" s="17"/>
      <c r="D97" s="18"/>
      <c r="E97" s="17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4"/>
      <c r="Z97" s="15"/>
    </row>
    <row r="98" spans="1:26" ht="15.75" customHeight="1" x14ac:dyDescent="0.3">
      <c r="A98" s="30"/>
      <c r="B98" s="30"/>
      <c r="C98" s="17"/>
      <c r="D98" s="18"/>
      <c r="E98" s="17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4"/>
      <c r="Z98" s="15"/>
    </row>
    <row r="99" spans="1:26" ht="15.75" customHeight="1" x14ac:dyDescent="0.3">
      <c r="A99" s="31" t="s">
        <v>54</v>
      </c>
      <c r="B99" s="31"/>
      <c r="C99" s="9"/>
      <c r="D99" s="16"/>
      <c r="E99" s="9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4"/>
      <c r="Z99" s="15"/>
    </row>
    <row r="100" spans="1:26" ht="15.75" customHeight="1" x14ac:dyDescent="0.3">
      <c r="A100" s="29"/>
      <c r="B100" s="29"/>
      <c r="C100" s="9"/>
      <c r="D100" s="16"/>
      <c r="E100" s="9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4"/>
      <c r="Z100" s="15"/>
    </row>
    <row r="101" spans="1:26" ht="15.75" customHeight="1" x14ac:dyDescent="0.3">
      <c r="A101" s="29"/>
      <c r="B101" s="29"/>
      <c r="C101" s="9"/>
      <c r="D101" s="16"/>
      <c r="E101" s="9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4"/>
      <c r="Z101" s="15"/>
    </row>
    <row r="102" spans="1:26" ht="15.75" customHeight="1" x14ac:dyDescent="0.3">
      <c r="A102" s="29"/>
      <c r="B102" s="29"/>
      <c r="C102" s="9"/>
      <c r="D102" s="16"/>
      <c r="E102" s="9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4"/>
      <c r="Z102" s="15"/>
    </row>
    <row r="103" spans="1:26" ht="15.75" customHeight="1" x14ac:dyDescent="0.3">
      <c r="A103" s="29"/>
      <c r="B103" s="29"/>
      <c r="C103" s="9"/>
      <c r="D103" s="16"/>
      <c r="E103" s="9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4"/>
      <c r="Z103" s="15"/>
    </row>
    <row r="104" spans="1:26" ht="15.75" customHeight="1" x14ac:dyDescent="0.3">
      <c r="A104" s="29"/>
      <c r="B104" s="29"/>
      <c r="C104" s="9"/>
      <c r="D104" s="16"/>
      <c r="E104" s="9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4"/>
      <c r="Z104" s="15"/>
    </row>
    <row r="105" spans="1:26" ht="15.75" customHeight="1" x14ac:dyDescent="0.3">
      <c r="A105" s="29"/>
      <c r="B105" s="29"/>
      <c r="C105" s="9"/>
      <c r="D105" s="16"/>
      <c r="E105" s="9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4"/>
      <c r="Z105" s="15"/>
    </row>
    <row r="106" spans="1:26" ht="15.75" customHeight="1" x14ac:dyDescent="0.3">
      <c r="A106" s="30"/>
      <c r="B106" s="30"/>
      <c r="C106" s="9"/>
      <c r="D106" s="16"/>
      <c r="E106" s="9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4"/>
      <c r="Z106" s="15"/>
    </row>
    <row r="107" spans="1:26" ht="15.75" customHeight="1" x14ac:dyDescent="0.3">
      <c r="A107" s="32" t="s">
        <v>55</v>
      </c>
      <c r="B107" s="32"/>
      <c r="C107" s="17"/>
      <c r="D107" s="18"/>
      <c r="E107" s="17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4"/>
      <c r="Z107" s="15"/>
    </row>
    <row r="108" spans="1:26" ht="15.75" customHeight="1" x14ac:dyDescent="0.3">
      <c r="A108" s="29"/>
      <c r="B108" s="29"/>
      <c r="C108" s="17"/>
      <c r="D108" s="18"/>
      <c r="E108" s="17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4"/>
      <c r="Z108" s="15"/>
    </row>
    <row r="109" spans="1:26" ht="15.75" customHeight="1" x14ac:dyDescent="0.3">
      <c r="A109" s="29"/>
      <c r="B109" s="29"/>
      <c r="C109" s="17"/>
      <c r="D109" s="18"/>
      <c r="E109" s="17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4"/>
      <c r="Z109" s="15"/>
    </row>
    <row r="110" spans="1:26" ht="15.75" customHeight="1" x14ac:dyDescent="0.3">
      <c r="A110" s="29"/>
      <c r="B110" s="29"/>
      <c r="C110" s="17"/>
      <c r="D110" s="18"/>
      <c r="E110" s="17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4"/>
      <c r="Z110" s="15"/>
    </row>
    <row r="111" spans="1:26" ht="15.75" customHeight="1" x14ac:dyDescent="0.3">
      <c r="A111" s="29"/>
      <c r="B111" s="29"/>
      <c r="C111" s="17"/>
      <c r="D111" s="18"/>
      <c r="E111" s="17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4"/>
      <c r="Z111" s="15"/>
    </row>
    <row r="112" spans="1:26" ht="15.75" customHeight="1" x14ac:dyDescent="0.3">
      <c r="A112" s="29"/>
      <c r="B112" s="29"/>
      <c r="C112" s="17"/>
      <c r="D112" s="18"/>
      <c r="E112" s="1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4"/>
      <c r="Z112" s="15"/>
    </row>
    <row r="113" spans="1:26" ht="15.75" customHeight="1" x14ac:dyDescent="0.3">
      <c r="A113" s="29"/>
      <c r="B113" s="29"/>
      <c r="C113" s="17"/>
      <c r="D113" s="18"/>
      <c r="E113" s="17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4"/>
      <c r="Z113" s="15"/>
    </row>
    <row r="114" spans="1:26" ht="15.75" customHeight="1" x14ac:dyDescent="0.3">
      <c r="A114" s="30"/>
      <c r="B114" s="30"/>
      <c r="C114" s="17"/>
      <c r="D114" s="18"/>
      <c r="E114" s="1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4"/>
      <c r="Z114" s="15"/>
    </row>
    <row r="115" spans="1:26" ht="15.75" customHeight="1" x14ac:dyDescent="0.3">
      <c r="A115" s="31" t="s">
        <v>56</v>
      </c>
      <c r="B115" s="31"/>
      <c r="C115" s="9"/>
      <c r="D115" s="16"/>
      <c r="E115" s="9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4"/>
      <c r="Z115" s="15"/>
    </row>
    <row r="116" spans="1:26" ht="15.75" customHeight="1" x14ac:dyDescent="0.3">
      <c r="A116" s="29"/>
      <c r="B116" s="29"/>
      <c r="C116" s="9"/>
      <c r="D116" s="16"/>
      <c r="E116" s="9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4"/>
      <c r="Z116" s="15"/>
    </row>
    <row r="117" spans="1:26" ht="15.75" customHeight="1" x14ac:dyDescent="0.3">
      <c r="A117" s="29"/>
      <c r="B117" s="29"/>
      <c r="C117" s="9"/>
      <c r="D117" s="16"/>
      <c r="E117" s="9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4"/>
      <c r="Z117" s="15"/>
    </row>
    <row r="118" spans="1:26" ht="15.75" customHeight="1" x14ac:dyDescent="0.3">
      <c r="A118" s="29"/>
      <c r="B118" s="29"/>
      <c r="C118" s="9"/>
      <c r="D118" s="16"/>
      <c r="E118" s="9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4"/>
      <c r="Z118" s="15"/>
    </row>
    <row r="119" spans="1:26" ht="15.75" customHeight="1" x14ac:dyDescent="0.3">
      <c r="A119" s="29"/>
      <c r="B119" s="29"/>
      <c r="C119" s="9"/>
      <c r="D119" s="16"/>
      <c r="E119" s="9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4"/>
      <c r="Z119" s="15"/>
    </row>
    <row r="120" spans="1:26" ht="15.75" customHeight="1" x14ac:dyDescent="0.3">
      <c r="A120" s="29"/>
      <c r="B120" s="29"/>
      <c r="C120" s="9"/>
      <c r="D120" s="16"/>
      <c r="E120" s="9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4"/>
      <c r="Z120" s="15"/>
    </row>
    <row r="121" spans="1:26" ht="15.75" customHeight="1" x14ac:dyDescent="0.3">
      <c r="A121" s="29"/>
      <c r="B121" s="29"/>
      <c r="C121" s="9"/>
      <c r="D121" s="16"/>
      <c r="E121" s="9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4"/>
      <c r="Z121" s="15"/>
    </row>
    <row r="122" spans="1:26" ht="15.75" customHeight="1" x14ac:dyDescent="0.3">
      <c r="A122" s="30"/>
      <c r="B122" s="30"/>
      <c r="C122" s="9"/>
      <c r="D122" s="16"/>
      <c r="E122" s="9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4"/>
      <c r="Z122" s="15"/>
    </row>
    <row r="123" spans="1:26" ht="15.75" customHeight="1" x14ac:dyDescent="0.3">
      <c r="A123" s="32" t="s">
        <v>57</v>
      </c>
      <c r="B123" s="32"/>
      <c r="C123" s="17"/>
      <c r="D123" s="18"/>
      <c r="E123" s="17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4"/>
      <c r="Z123" s="15"/>
    </row>
    <row r="124" spans="1:26" ht="15.75" customHeight="1" x14ac:dyDescent="0.3">
      <c r="A124" s="29"/>
      <c r="B124" s="29"/>
      <c r="C124" s="17"/>
      <c r="D124" s="18"/>
      <c r="E124" s="17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4"/>
      <c r="Z124" s="15"/>
    </row>
    <row r="125" spans="1:26" ht="15.75" customHeight="1" x14ac:dyDescent="0.3">
      <c r="A125" s="29"/>
      <c r="B125" s="29"/>
      <c r="C125" s="17"/>
      <c r="D125" s="18"/>
      <c r="E125" s="17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4"/>
      <c r="Z125" s="15"/>
    </row>
    <row r="126" spans="1:26" ht="15.75" customHeight="1" x14ac:dyDescent="0.3">
      <c r="A126" s="29"/>
      <c r="B126" s="29"/>
      <c r="C126" s="17"/>
      <c r="D126" s="18"/>
      <c r="E126" s="1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4"/>
      <c r="Z126" s="15"/>
    </row>
    <row r="127" spans="1:26" ht="15.75" customHeight="1" x14ac:dyDescent="0.3">
      <c r="A127" s="29"/>
      <c r="B127" s="29"/>
      <c r="C127" s="17"/>
      <c r="D127" s="18"/>
      <c r="E127" s="1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4"/>
      <c r="Z127" s="15"/>
    </row>
    <row r="128" spans="1:26" ht="15.75" customHeight="1" x14ac:dyDescent="0.3">
      <c r="A128" s="29"/>
      <c r="B128" s="29"/>
      <c r="C128" s="17"/>
      <c r="D128" s="18"/>
      <c r="E128" s="17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4"/>
      <c r="Z128" s="15"/>
    </row>
    <row r="129" spans="1:26" ht="15.75" customHeight="1" x14ac:dyDescent="0.3">
      <c r="A129" s="29"/>
      <c r="B129" s="29"/>
      <c r="C129" s="17"/>
      <c r="D129" s="18"/>
      <c r="E129" s="17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4"/>
      <c r="Z129" s="15"/>
    </row>
    <row r="130" spans="1:26" ht="15.75" customHeight="1" x14ac:dyDescent="0.3">
      <c r="A130" s="30"/>
      <c r="B130" s="30"/>
      <c r="C130" s="17"/>
      <c r="D130" s="18"/>
      <c r="E130" s="1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4"/>
      <c r="Z130" s="15"/>
    </row>
    <row r="131" spans="1:26" ht="15.75" customHeight="1" x14ac:dyDescent="0.3">
      <c r="A131" s="31" t="s">
        <v>58</v>
      </c>
      <c r="B131" s="31"/>
      <c r="C131" s="9"/>
      <c r="D131" s="16"/>
      <c r="E131" s="9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4"/>
      <c r="Z131" s="15"/>
    </row>
    <row r="132" spans="1:26" ht="15.75" customHeight="1" x14ac:dyDescent="0.3">
      <c r="A132" s="29"/>
      <c r="B132" s="29"/>
      <c r="C132" s="9"/>
      <c r="D132" s="16"/>
      <c r="E132" s="9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4"/>
      <c r="Z132" s="15"/>
    </row>
    <row r="133" spans="1:26" ht="15.75" customHeight="1" x14ac:dyDescent="0.3">
      <c r="A133" s="29"/>
      <c r="B133" s="29"/>
      <c r="C133" s="9"/>
      <c r="D133" s="16"/>
      <c r="E133" s="9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4"/>
      <c r="Z133" s="15"/>
    </row>
    <row r="134" spans="1:26" ht="15.75" customHeight="1" x14ac:dyDescent="0.3">
      <c r="A134" s="29"/>
      <c r="B134" s="29"/>
      <c r="C134" s="9"/>
      <c r="D134" s="16"/>
      <c r="E134" s="9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4"/>
      <c r="Z134" s="15"/>
    </row>
    <row r="135" spans="1:26" ht="15.75" customHeight="1" x14ac:dyDescent="0.3">
      <c r="A135" s="29"/>
      <c r="B135" s="29"/>
      <c r="C135" s="9"/>
      <c r="D135" s="16"/>
      <c r="E135" s="9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4"/>
      <c r="Z135" s="15"/>
    </row>
    <row r="136" spans="1:26" ht="15.75" customHeight="1" x14ac:dyDescent="0.3">
      <c r="A136" s="29"/>
      <c r="B136" s="29"/>
      <c r="C136" s="9"/>
      <c r="D136" s="16"/>
      <c r="E136" s="9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4"/>
      <c r="Z136" s="15"/>
    </row>
    <row r="137" spans="1:26" ht="15.75" customHeight="1" x14ac:dyDescent="0.3">
      <c r="A137" s="29"/>
      <c r="B137" s="29"/>
      <c r="C137" s="9"/>
      <c r="D137" s="16"/>
      <c r="E137" s="9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4"/>
      <c r="Z137" s="15"/>
    </row>
    <row r="138" spans="1:26" ht="15.75" customHeight="1" x14ac:dyDescent="0.3">
      <c r="A138" s="30"/>
      <c r="B138" s="30"/>
      <c r="C138" s="9"/>
      <c r="D138" s="16"/>
      <c r="E138" s="9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4"/>
      <c r="Z138" s="15"/>
    </row>
    <row r="139" spans="1:26" ht="15.75" customHeight="1" x14ac:dyDescent="0.3">
      <c r="A139" s="32" t="s">
        <v>59</v>
      </c>
      <c r="B139" s="32"/>
      <c r="C139" s="17"/>
      <c r="D139" s="18"/>
      <c r="E139" s="17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4"/>
      <c r="Z139" s="15"/>
    </row>
    <row r="140" spans="1:26" ht="15.75" customHeight="1" x14ac:dyDescent="0.3">
      <c r="A140" s="29"/>
      <c r="B140" s="29"/>
      <c r="C140" s="17"/>
      <c r="D140" s="18"/>
      <c r="E140" s="17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4"/>
      <c r="Z140" s="15"/>
    </row>
    <row r="141" spans="1:26" ht="15.75" customHeight="1" x14ac:dyDescent="0.3">
      <c r="A141" s="29"/>
      <c r="B141" s="29"/>
      <c r="C141" s="17"/>
      <c r="D141" s="18"/>
      <c r="E141" s="17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4"/>
      <c r="Z141" s="15"/>
    </row>
    <row r="142" spans="1:26" ht="15.75" customHeight="1" x14ac:dyDescent="0.3">
      <c r="A142" s="29"/>
      <c r="B142" s="29"/>
      <c r="C142" s="17"/>
      <c r="D142" s="18"/>
      <c r="E142" s="17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4"/>
      <c r="Z142" s="15"/>
    </row>
    <row r="143" spans="1:26" ht="15.75" customHeight="1" x14ac:dyDescent="0.3">
      <c r="A143" s="29"/>
      <c r="B143" s="29"/>
      <c r="C143" s="17"/>
      <c r="D143" s="18"/>
      <c r="E143" s="17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4"/>
      <c r="Z143" s="15"/>
    </row>
    <row r="144" spans="1:26" ht="15.75" customHeight="1" x14ac:dyDescent="0.3">
      <c r="A144" s="29"/>
      <c r="B144" s="29"/>
      <c r="C144" s="17"/>
      <c r="D144" s="18"/>
      <c r="E144" s="17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4"/>
      <c r="Z144" s="15"/>
    </row>
    <row r="145" spans="1:26" ht="15.75" customHeight="1" x14ac:dyDescent="0.3">
      <c r="A145" s="29"/>
      <c r="B145" s="29"/>
      <c r="C145" s="17"/>
      <c r="D145" s="18"/>
      <c r="E145" s="17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4"/>
      <c r="Z145" s="15"/>
    </row>
    <row r="146" spans="1:26" ht="15.75" customHeight="1" x14ac:dyDescent="0.3">
      <c r="A146" s="30"/>
      <c r="B146" s="30"/>
      <c r="C146" s="17"/>
      <c r="D146" s="18"/>
      <c r="E146" s="17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4"/>
      <c r="Z146" s="15"/>
    </row>
    <row r="147" spans="1:26" ht="15.75" customHeight="1" x14ac:dyDescent="0.3">
      <c r="A147" s="31" t="s">
        <v>60</v>
      </c>
      <c r="B147" s="31"/>
      <c r="C147" s="9"/>
      <c r="D147" s="16"/>
      <c r="E147" s="9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4"/>
      <c r="Z147" s="15"/>
    </row>
    <row r="148" spans="1:26" ht="15.75" customHeight="1" x14ac:dyDescent="0.3">
      <c r="A148" s="29"/>
      <c r="B148" s="29"/>
      <c r="C148" s="9"/>
      <c r="D148" s="16"/>
      <c r="E148" s="9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4"/>
      <c r="Z148" s="15"/>
    </row>
    <row r="149" spans="1:26" ht="15.75" customHeight="1" x14ac:dyDescent="0.3">
      <c r="A149" s="29"/>
      <c r="B149" s="29"/>
      <c r="C149" s="9"/>
      <c r="D149" s="16"/>
      <c r="E149" s="9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4"/>
      <c r="Z149" s="15"/>
    </row>
    <row r="150" spans="1:26" ht="15.75" customHeight="1" x14ac:dyDescent="0.3">
      <c r="A150" s="29"/>
      <c r="B150" s="29"/>
      <c r="C150" s="9"/>
      <c r="D150" s="16"/>
      <c r="E150" s="9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4"/>
      <c r="Z150" s="15"/>
    </row>
    <row r="151" spans="1:26" ht="15.75" customHeight="1" x14ac:dyDescent="0.3">
      <c r="A151" s="29"/>
      <c r="B151" s="29"/>
      <c r="C151" s="9"/>
      <c r="D151" s="16"/>
      <c r="E151" s="9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4"/>
      <c r="Z151" s="15"/>
    </row>
    <row r="152" spans="1:26" ht="15.75" customHeight="1" x14ac:dyDescent="0.3">
      <c r="A152" s="29"/>
      <c r="B152" s="29"/>
      <c r="C152" s="9"/>
      <c r="D152" s="16"/>
      <c r="E152" s="9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4"/>
      <c r="Z152" s="15"/>
    </row>
    <row r="153" spans="1:26" ht="15.75" customHeight="1" x14ac:dyDescent="0.3">
      <c r="A153" s="29"/>
      <c r="B153" s="29"/>
      <c r="C153" s="9"/>
      <c r="D153" s="16"/>
      <c r="E153" s="9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4"/>
      <c r="Z153" s="15"/>
    </row>
    <row r="154" spans="1:26" ht="15.75" customHeight="1" x14ac:dyDescent="0.3">
      <c r="A154" s="30"/>
      <c r="B154" s="30"/>
      <c r="C154" s="9"/>
      <c r="D154" s="16"/>
      <c r="E154" s="9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4"/>
      <c r="Z154" s="15"/>
    </row>
    <row r="155" spans="1:26" ht="15.75" customHeight="1" x14ac:dyDescent="0.3">
      <c r="A155" s="32" t="s">
        <v>61</v>
      </c>
      <c r="B155" s="32"/>
      <c r="C155" s="17"/>
      <c r="D155" s="18"/>
      <c r="E155" s="17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4"/>
      <c r="Z155" s="15"/>
    </row>
    <row r="156" spans="1:26" ht="15.75" customHeight="1" x14ac:dyDescent="0.3">
      <c r="A156" s="29"/>
      <c r="B156" s="29"/>
      <c r="C156" s="17"/>
      <c r="D156" s="18"/>
      <c r="E156" s="17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4"/>
      <c r="Z156" s="15"/>
    </row>
    <row r="157" spans="1:26" ht="15.75" customHeight="1" x14ac:dyDescent="0.3">
      <c r="A157" s="29"/>
      <c r="B157" s="29"/>
      <c r="C157" s="17"/>
      <c r="D157" s="18"/>
      <c r="E157" s="17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4"/>
      <c r="Z157" s="15"/>
    </row>
    <row r="158" spans="1:26" ht="15.75" customHeight="1" x14ac:dyDescent="0.3">
      <c r="A158" s="29"/>
      <c r="B158" s="29"/>
      <c r="C158" s="17"/>
      <c r="D158" s="18"/>
      <c r="E158" s="17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4"/>
      <c r="Z158" s="15"/>
    </row>
    <row r="159" spans="1:26" ht="15.75" customHeight="1" x14ac:dyDescent="0.3">
      <c r="A159" s="29"/>
      <c r="B159" s="29"/>
      <c r="C159" s="17"/>
      <c r="D159" s="18"/>
      <c r="E159" s="17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4"/>
      <c r="Z159" s="15"/>
    </row>
    <row r="160" spans="1:26" ht="15.75" customHeight="1" x14ac:dyDescent="0.3">
      <c r="A160" s="29"/>
      <c r="B160" s="29"/>
      <c r="C160" s="17"/>
      <c r="D160" s="18"/>
      <c r="E160" s="17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4"/>
      <c r="Z160" s="15"/>
    </row>
    <row r="161" spans="1:26" ht="15.75" customHeight="1" x14ac:dyDescent="0.3">
      <c r="A161" s="29"/>
      <c r="B161" s="29"/>
      <c r="C161" s="17"/>
      <c r="D161" s="18"/>
      <c r="E161" s="17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4"/>
      <c r="Z161" s="15"/>
    </row>
    <row r="162" spans="1:26" ht="15.75" customHeight="1" x14ac:dyDescent="0.3">
      <c r="A162" s="30"/>
      <c r="B162" s="30"/>
      <c r="C162" s="17"/>
      <c r="D162" s="18"/>
      <c r="E162" s="17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4"/>
      <c r="Z162" s="15"/>
    </row>
    <row r="163" spans="1:26" ht="15.75" customHeight="1" x14ac:dyDescent="0.3">
      <c r="A163" s="31" t="s">
        <v>62</v>
      </c>
      <c r="B163" s="31"/>
      <c r="C163" s="9"/>
      <c r="D163" s="16"/>
      <c r="E163" s="9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4"/>
      <c r="Z163" s="15"/>
    </row>
    <row r="164" spans="1:26" ht="15.75" customHeight="1" x14ac:dyDescent="0.3">
      <c r="A164" s="29"/>
      <c r="B164" s="29"/>
      <c r="C164" s="9"/>
      <c r="D164" s="16"/>
      <c r="E164" s="9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4"/>
      <c r="Z164" s="15"/>
    </row>
    <row r="165" spans="1:26" ht="15.75" customHeight="1" x14ac:dyDescent="0.3">
      <c r="A165" s="29"/>
      <c r="B165" s="29"/>
      <c r="C165" s="9"/>
      <c r="D165" s="16"/>
      <c r="E165" s="9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4"/>
      <c r="Z165" s="15"/>
    </row>
    <row r="166" spans="1:26" ht="15.75" customHeight="1" x14ac:dyDescent="0.3">
      <c r="A166" s="29"/>
      <c r="B166" s="29"/>
      <c r="C166" s="9"/>
      <c r="D166" s="16"/>
      <c r="E166" s="9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4"/>
      <c r="Z166" s="15"/>
    </row>
    <row r="167" spans="1:26" ht="15.75" customHeight="1" x14ac:dyDescent="0.3">
      <c r="A167" s="29"/>
      <c r="B167" s="29"/>
      <c r="C167" s="9"/>
      <c r="D167" s="16"/>
      <c r="E167" s="9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4"/>
      <c r="Z167" s="15"/>
    </row>
    <row r="168" spans="1:26" ht="15.75" customHeight="1" x14ac:dyDescent="0.3">
      <c r="A168" s="29"/>
      <c r="B168" s="29"/>
      <c r="C168" s="9"/>
      <c r="D168" s="16"/>
      <c r="E168" s="9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4"/>
      <c r="Z168" s="15"/>
    </row>
    <row r="169" spans="1:26" ht="15.75" customHeight="1" x14ac:dyDescent="0.3">
      <c r="A169" s="29"/>
      <c r="B169" s="29"/>
      <c r="C169" s="9"/>
      <c r="D169" s="16"/>
      <c r="E169" s="9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4"/>
      <c r="Z169" s="15"/>
    </row>
    <row r="170" spans="1:26" ht="15.75" customHeight="1" x14ac:dyDescent="0.3">
      <c r="A170" s="30"/>
      <c r="B170" s="30"/>
      <c r="C170" s="9"/>
      <c r="D170" s="16"/>
      <c r="E170" s="9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4"/>
      <c r="Z170" s="15"/>
    </row>
    <row r="171" spans="1:26" ht="15.75" customHeight="1" x14ac:dyDescent="0.3">
      <c r="A171" s="32" t="s">
        <v>63</v>
      </c>
      <c r="B171" s="32"/>
      <c r="C171" s="17"/>
      <c r="D171" s="18"/>
      <c r="E171" s="17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4"/>
      <c r="Z171" s="15"/>
    </row>
    <row r="172" spans="1:26" ht="15.75" customHeight="1" x14ac:dyDescent="0.3">
      <c r="A172" s="29"/>
      <c r="B172" s="29"/>
      <c r="C172" s="17"/>
      <c r="D172" s="18"/>
      <c r="E172" s="17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4"/>
      <c r="Z172" s="15"/>
    </row>
    <row r="173" spans="1:26" ht="15.75" customHeight="1" x14ac:dyDescent="0.3">
      <c r="A173" s="29"/>
      <c r="B173" s="29"/>
      <c r="C173" s="17"/>
      <c r="D173" s="18"/>
      <c r="E173" s="17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4"/>
      <c r="Z173" s="15"/>
    </row>
    <row r="174" spans="1:26" ht="15.75" customHeight="1" x14ac:dyDescent="0.3">
      <c r="A174" s="29"/>
      <c r="B174" s="29"/>
      <c r="C174" s="17"/>
      <c r="D174" s="18"/>
      <c r="E174" s="17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4"/>
      <c r="Z174" s="15"/>
    </row>
    <row r="175" spans="1:26" ht="15.75" customHeight="1" x14ac:dyDescent="0.3">
      <c r="A175" s="29"/>
      <c r="B175" s="29"/>
      <c r="C175" s="17"/>
      <c r="D175" s="18"/>
      <c r="E175" s="17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4"/>
      <c r="Z175" s="15"/>
    </row>
    <row r="176" spans="1:26" ht="15.75" customHeight="1" x14ac:dyDescent="0.3">
      <c r="A176" s="29"/>
      <c r="B176" s="29"/>
      <c r="C176" s="17"/>
      <c r="D176" s="18"/>
      <c r="E176" s="17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4"/>
      <c r="Z176" s="15"/>
    </row>
    <row r="177" spans="1:26" ht="15.75" customHeight="1" x14ac:dyDescent="0.3">
      <c r="A177" s="29"/>
      <c r="B177" s="29"/>
      <c r="C177" s="17"/>
      <c r="D177" s="18"/>
      <c r="E177" s="17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4"/>
      <c r="Z177" s="15"/>
    </row>
    <row r="178" spans="1:26" ht="15.75" customHeight="1" x14ac:dyDescent="0.3">
      <c r="A178" s="30"/>
      <c r="B178" s="30"/>
      <c r="C178" s="17"/>
      <c r="D178" s="18"/>
      <c r="E178" s="17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4"/>
      <c r="Z178" s="15"/>
    </row>
    <row r="179" spans="1:26" ht="15.75" customHeight="1" x14ac:dyDescent="0.3">
      <c r="A179" s="31" t="s">
        <v>64</v>
      </c>
      <c r="B179" s="31"/>
      <c r="C179" s="9"/>
      <c r="D179" s="16"/>
      <c r="E179" s="9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4"/>
      <c r="Z179" s="15"/>
    </row>
    <row r="180" spans="1:26" ht="15.75" customHeight="1" x14ac:dyDescent="0.3">
      <c r="A180" s="29"/>
      <c r="B180" s="29"/>
      <c r="C180" s="9"/>
      <c r="D180" s="16"/>
      <c r="E180" s="9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4"/>
      <c r="Z180" s="15"/>
    </row>
    <row r="181" spans="1:26" ht="15.75" customHeight="1" x14ac:dyDescent="0.3">
      <c r="A181" s="29"/>
      <c r="B181" s="29"/>
      <c r="C181" s="9"/>
      <c r="D181" s="16"/>
      <c r="E181" s="9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4"/>
      <c r="Z181" s="15"/>
    </row>
    <row r="182" spans="1:26" ht="15.75" customHeight="1" x14ac:dyDescent="0.3">
      <c r="A182" s="29"/>
      <c r="B182" s="29"/>
      <c r="C182" s="9"/>
      <c r="D182" s="16"/>
      <c r="E182" s="9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4"/>
      <c r="Z182" s="15"/>
    </row>
    <row r="183" spans="1:26" ht="15.75" customHeight="1" x14ac:dyDescent="0.3">
      <c r="A183" s="29"/>
      <c r="B183" s="29"/>
      <c r="C183" s="9"/>
      <c r="D183" s="16"/>
      <c r="E183" s="9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4"/>
      <c r="Z183" s="15"/>
    </row>
    <row r="184" spans="1:26" ht="15.75" customHeight="1" x14ac:dyDescent="0.3">
      <c r="A184" s="29"/>
      <c r="B184" s="29"/>
      <c r="C184" s="9"/>
      <c r="D184" s="16"/>
      <c r="E184" s="9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4"/>
      <c r="Z184" s="15"/>
    </row>
    <row r="185" spans="1:26" ht="15.75" customHeight="1" x14ac:dyDescent="0.3">
      <c r="A185" s="29"/>
      <c r="B185" s="29"/>
      <c r="C185" s="9"/>
      <c r="D185" s="16"/>
      <c r="E185" s="9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4"/>
      <c r="Z185" s="15"/>
    </row>
    <row r="186" spans="1:26" ht="15.75" customHeight="1" x14ac:dyDescent="0.3">
      <c r="A186" s="30"/>
      <c r="B186" s="30"/>
      <c r="C186" s="9"/>
      <c r="D186" s="16"/>
      <c r="E186" s="9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4"/>
      <c r="Z186" s="15"/>
    </row>
    <row r="187" spans="1:26" ht="15.75" customHeight="1" x14ac:dyDescent="0.3">
      <c r="A187" s="32" t="s">
        <v>65</v>
      </c>
      <c r="B187" s="32"/>
      <c r="C187" s="17"/>
      <c r="D187" s="18"/>
      <c r="E187" s="17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4"/>
      <c r="Z187" s="15"/>
    </row>
    <row r="188" spans="1:26" ht="15.75" customHeight="1" x14ac:dyDescent="0.3">
      <c r="A188" s="29"/>
      <c r="B188" s="29"/>
      <c r="C188" s="17"/>
      <c r="D188" s="18"/>
      <c r="E188" s="17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4"/>
      <c r="Z188" s="15"/>
    </row>
    <row r="189" spans="1:26" ht="15.75" customHeight="1" x14ac:dyDescent="0.3">
      <c r="A189" s="29"/>
      <c r="B189" s="29"/>
      <c r="C189" s="17"/>
      <c r="D189" s="18"/>
      <c r="E189" s="17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4"/>
      <c r="Z189" s="15"/>
    </row>
    <row r="190" spans="1:26" ht="15.75" customHeight="1" x14ac:dyDescent="0.3">
      <c r="A190" s="29"/>
      <c r="B190" s="29"/>
      <c r="C190" s="17"/>
      <c r="D190" s="18"/>
      <c r="E190" s="17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4"/>
      <c r="Z190" s="15"/>
    </row>
    <row r="191" spans="1:26" ht="15.75" customHeight="1" x14ac:dyDescent="0.3">
      <c r="A191" s="29"/>
      <c r="B191" s="29"/>
      <c r="C191" s="17"/>
      <c r="D191" s="18"/>
      <c r="E191" s="17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4"/>
      <c r="Z191" s="15"/>
    </row>
    <row r="192" spans="1:26" ht="15.75" customHeight="1" x14ac:dyDescent="0.3">
      <c r="A192" s="29"/>
      <c r="B192" s="29"/>
      <c r="C192" s="17"/>
      <c r="D192" s="18"/>
      <c r="E192" s="17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4"/>
      <c r="Z192" s="15"/>
    </row>
    <row r="193" spans="1:26" ht="15.75" customHeight="1" x14ac:dyDescent="0.3">
      <c r="A193" s="29"/>
      <c r="B193" s="29"/>
      <c r="C193" s="17"/>
      <c r="D193" s="18"/>
      <c r="E193" s="17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4"/>
      <c r="Z193" s="15"/>
    </row>
    <row r="194" spans="1:26" ht="15.75" customHeight="1" x14ac:dyDescent="0.3">
      <c r="A194" s="30"/>
      <c r="B194" s="30"/>
      <c r="C194" s="17"/>
      <c r="D194" s="18"/>
      <c r="E194" s="17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4"/>
      <c r="Z194" s="15"/>
    </row>
    <row r="195" spans="1:26" ht="15.75" customHeight="1" x14ac:dyDescent="0.3">
      <c r="A195" s="31" t="s">
        <v>66</v>
      </c>
      <c r="B195" s="31"/>
      <c r="C195" s="9"/>
      <c r="D195" s="16"/>
      <c r="E195" s="9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4"/>
      <c r="Z195" s="15"/>
    </row>
    <row r="196" spans="1:26" ht="15.75" customHeight="1" x14ac:dyDescent="0.3">
      <c r="A196" s="29"/>
      <c r="B196" s="29"/>
      <c r="C196" s="9"/>
      <c r="D196" s="16"/>
      <c r="E196" s="9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4"/>
      <c r="Z196" s="15"/>
    </row>
    <row r="197" spans="1:26" ht="15.75" customHeight="1" x14ac:dyDescent="0.3">
      <c r="A197" s="29"/>
      <c r="B197" s="29"/>
      <c r="C197" s="9"/>
      <c r="D197" s="16"/>
      <c r="E197" s="9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4"/>
      <c r="Z197" s="15"/>
    </row>
    <row r="198" spans="1:26" ht="15.75" customHeight="1" x14ac:dyDescent="0.3">
      <c r="A198" s="29"/>
      <c r="B198" s="29"/>
      <c r="C198" s="9"/>
      <c r="D198" s="16"/>
      <c r="E198" s="9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4"/>
      <c r="Z198" s="15"/>
    </row>
    <row r="199" spans="1:26" ht="15.75" customHeight="1" x14ac:dyDescent="0.3">
      <c r="A199" s="29"/>
      <c r="B199" s="29"/>
      <c r="C199" s="9"/>
      <c r="D199" s="16"/>
      <c r="E199" s="9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4"/>
      <c r="Z199" s="15"/>
    </row>
    <row r="200" spans="1:26" ht="15.75" customHeight="1" x14ac:dyDescent="0.3">
      <c r="A200" s="29"/>
      <c r="B200" s="29"/>
      <c r="C200" s="9"/>
      <c r="D200" s="16"/>
      <c r="E200" s="9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4"/>
      <c r="Z200" s="15"/>
    </row>
    <row r="201" spans="1:26" ht="15.75" customHeight="1" x14ac:dyDescent="0.3">
      <c r="A201" s="29"/>
      <c r="B201" s="29"/>
      <c r="C201" s="9"/>
      <c r="D201" s="16"/>
      <c r="E201" s="9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4"/>
      <c r="Z201" s="15"/>
    </row>
    <row r="202" spans="1:26" ht="15.75" customHeight="1" x14ac:dyDescent="0.3">
      <c r="A202" s="30"/>
      <c r="B202" s="30"/>
      <c r="C202" s="9"/>
      <c r="D202" s="16"/>
      <c r="E202" s="9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4"/>
      <c r="Z202" s="15"/>
    </row>
    <row r="203" spans="1:26" ht="15.75" customHeight="1" x14ac:dyDescent="0.3">
      <c r="A203" s="32" t="s">
        <v>67</v>
      </c>
      <c r="B203" s="32"/>
      <c r="C203" s="17"/>
      <c r="D203" s="18"/>
      <c r="E203" s="17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4"/>
      <c r="Z203" s="15"/>
    </row>
    <row r="204" spans="1:26" ht="15.75" customHeight="1" x14ac:dyDescent="0.3">
      <c r="A204" s="29"/>
      <c r="B204" s="29"/>
      <c r="C204" s="17"/>
      <c r="D204" s="18"/>
      <c r="E204" s="17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4"/>
      <c r="Z204" s="15"/>
    </row>
    <row r="205" spans="1:26" ht="15.75" customHeight="1" x14ac:dyDescent="0.3">
      <c r="A205" s="29"/>
      <c r="B205" s="29"/>
      <c r="C205" s="17"/>
      <c r="D205" s="18"/>
      <c r="E205" s="17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4"/>
      <c r="Z205" s="15"/>
    </row>
    <row r="206" spans="1:26" ht="15.75" customHeight="1" x14ac:dyDescent="0.3">
      <c r="A206" s="29"/>
      <c r="B206" s="29"/>
      <c r="C206" s="17"/>
      <c r="D206" s="18"/>
      <c r="E206" s="17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4"/>
      <c r="Z206" s="15"/>
    </row>
    <row r="207" spans="1:26" ht="15.75" customHeight="1" x14ac:dyDescent="0.3">
      <c r="A207" s="29"/>
      <c r="B207" s="29"/>
      <c r="C207" s="17"/>
      <c r="D207" s="18"/>
      <c r="E207" s="17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4"/>
      <c r="Z207" s="15"/>
    </row>
    <row r="208" spans="1:26" ht="15.75" customHeight="1" x14ac:dyDescent="0.3">
      <c r="A208" s="29"/>
      <c r="B208" s="29"/>
      <c r="C208" s="17"/>
      <c r="D208" s="18"/>
      <c r="E208" s="17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4"/>
      <c r="Z208" s="15"/>
    </row>
    <row r="209" spans="1:26" ht="15.75" customHeight="1" x14ac:dyDescent="0.3">
      <c r="A209" s="29"/>
      <c r="B209" s="29"/>
      <c r="C209" s="17"/>
      <c r="D209" s="18"/>
      <c r="E209" s="17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4"/>
      <c r="Z209" s="15"/>
    </row>
    <row r="210" spans="1:26" ht="15.75" customHeight="1" x14ac:dyDescent="0.3">
      <c r="A210" s="30"/>
      <c r="B210" s="30"/>
      <c r="C210" s="17"/>
      <c r="D210" s="18"/>
      <c r="E210" s="17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4"/>
      <c r="Z210" s="15"/>
    </row>
    <row r="211" spans="1:26" ht="15.75" customHeight="1" x14ac:dyDescent="0.3">
      <c r="A211" s="31" t="s">
        <v>68</v>
      </c>
      <c r="B211" s="31"/>
      <c r="C211" s="9"/>
      <c r="D211" s="16"/>
      <c r="E211" s="9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4"/>
      <c r="Z211" s="15"/>
    </row>
    <row r="212" spans="1:26" ht="15.75" customHeight="1" x14ac:dyDescent="0.3">
      <c r="A212" s="29"/>
      <c r="B212" s="29"/>
      <c r="C212" s="9"/>
      <c r="D212" s="16"/>
      <c r="E212" s="9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4"/>
      <c r="Z212" s="15"/>
    </row>
    <row r="213" spans="1:26" ht="15.75" customHeight="1" x14ac:dyDescent="0.3">
      <c r="A213" s="29"/>
      <c r="B213" s="29"/>
      <c r="C213" s="9"/>
      <c r="D213" s="16"/>
      <c r="E213" s="9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4"/>
      <c r="Z213" s="15"/>
    </row>
    <row r="214" spans="1:26" ht="15.75" customHeight="1" x14ac:dyDescent="0.3">
      <c r="A214" s="29"/>
      <c r="B214" s="29"/>
      <c r="C214" s="9"/>
      <c r="D214" s="16"/>
      <c r="E214" s="9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4"/>
      <c r="Z214" s="15"/>
    </row>
    <row r="215" spans="1:26" ht="15.75" customHeight="1" x14ac:dyDescent="0.3">
      <c r="A215" s="29"/>
      <c r="B215" s="29"/>
      <c r="C215" s="9"/>
      <c r="D215" s="16"/>
      <c r="E215" s="9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4"/>
      <c r="Z215" s="15"/>
    </row>
    <row r="216" spans="1:26" ht="15.75" customHeight="1" x14ac:dyDescent="0.3">
      <c r="A216" s="29"/>
      <c r="B216" s="29"/>
      <c r="C216" s="9"/>
      <c r="D216" s="16"/>
      <c r="E216" s="9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4"/>
      <c r="Z216" s="15"/>
    </row>
    <row r="217" spans="1:26" ht="15.75" customHeight="1" x14ac:dyDescent="0.3">
      <c r="A217" s="29"/>
      <c r="B217" s="29"/>
      <c r="C217" s="9"/>
      <c r="D217" s="16"/>
      <c r="E217" s="9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4"/>
      <c r="Z217" s="15"/>
    </row>
    <row r="218" spans="1:26" ht="15.75" customHeight="1" x14ac:dyDescent="0.3">
      <c r="A218" s="30"/>
      <c r="B218" s="30"/>
      <c r="C218" s="9"/>
      <c r="D218" s="16"/>
      <c r="E218" s="9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4"/>
      <c r="Z218" s="15"/>
    </row>
    <row r="219" spans="1:26" ht="15.75" customHeight="1" x14ac:dyDescent="0.3">
      <c r="A219" s="32" t="s">
        <v>69</v>
      </c>
      <c r="B219" s="32"/>
      <c r="C219" s="17"/>
      <c r="D219" s="18"/>
      <c r="E219" s="1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4"/>
      <c r="Z219" s="15"/>
    </row>
    <row r="220" spans="1:26" ht="15.75" customHeight="1" x14ac:dyDescent="0.3">
      <c r="A220" s="29"/>
      <c r="B220" s="29"/>
      <c r="C220" s="17"/>
      <c r="D220" s="18"/>
      <c r="E220" s="1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4"/>
      <c r="Z220" s="15"/>
    </row>
    <row r="221" spans="1:26" ht="15.75" customHeight="1" x14ac:dyDescent="0.3">
      <c r="A221" s="29"/>
      <c r="B221" s="29"/>
      <c r="C221" s="17"/>
      <c r="D221" s="18"/>
      <c r="E221" s="1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4"/>
      <c r="Z221" s="15"/>
    </row>
    <row r="222" spans="1:26" ht="15.75" customHeight="1" x14ac:dyDescent="0.3">
      <c r="A222" s="29"/>
      <c r="B222" s="29"/>
      <c r="C222" s="17"/>
      <c r="D222" s="18"/>
      <c r="E222" s="1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4"/>
      <c r="Z222" s="15"/>
    </row>
    <row r="223" spans="1:26" ht="15.75" customHeight="1" x14ac:dyDescent="0.3">
      <c r="A223" s="29"/>
      <c r="B223" s="29"/>
      <c r="C223" s="17"/>
      <c r="D223" s="18"/>
      <c r="E223" s="1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4"/>
      <c r="Z223" s="15"/>
    </row>
    <row r="224" spans="1:26" ht="15.75" customHeight="1" x14ac:dyDescent="0.3">
      <c r="A224" s="29"/>
      <c r="B224" s="29"/>
      <c r="C224" s="17"/>
      <c r="D224" s="18"/>
      <c r="E224" s="1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4"/>
      <c r="Z224" s="15"/>
    </row>
    <row r="225" spans="1:26" ht="15.75" customHeight="1" x14ac:dyDescent="0.3">
      <c r="A225" s="29"/>
      <c r="B225" s="29"/>
      <c r="C225" s="17"/>
      <c r="D225" s="18"/>
      <c r="E225" s="1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4"/>
      <c r="Z225" s="15"/>
    </row>
    <row r="226" spans="1:26" ht="15.75" customHeight="1" x14ac:dyDescent="0.3">
      <c r="A226" s="30"/>
      <c r="B226" s="30"/>
      <c r="C226" s="17"/>
      <c r="D226" s="18"/>
      <c r="E226" s="1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4"/>
      <c r="Z226" s="15"/>
    </row>
    <row r="227" spans="1:26" ht="15.75" customHeight="1" x14ac:dyDescent="0.3">
      <c r="A227" s="31" t="s">
        <v>70</v>
      </c>
      <c r="B227" s="31"/>
      <c r="C227" s="9"/>
      <c r="D227" s="16"/>
      <c r="E227" s="9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4"/>
      <c r="Z227" s="15"/>
    </row>
    <row r="228" spans="1:26" ht="15.75" customHeight="1" x14ac:dyDescent="0.3">
      <c r="A228" s="29"/>
      <c r="B228" s="29"/>
      <c r="C228" s="9"/>
      <c r="D228" s="16"/>
      <c r="E228" s="9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4"/>
      <c r="Z228" s="15"/>
    </row>
    <row r="229" spans="1:26" ht="15.75" customHeight="1" x14ac:dyDescent="0.3">
      <c r="A229" s="29"/>
      <c r="B229" s="29"/>
      <c r="C229" s="9"/>
      <c r="D229" s="16"/>
      <c r="E229" s="9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4"/>
      <c r="Z229" s="15"/>
    </row>
    <row r="230" spans="1:26" ht="15.75" customHeight="1" x14ac:dyDescent="0.3">
      <c r="A230" s="29"/>
      <c r="B230" s="29"/>
      <c r="C230" s="9"/>
      <c r="D230" s="16"/>
      <c r="E230" s="9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4"/>
      <c r="Z230" s="15"/>
    </row>
    <row r="231" spans="1:26" ht="15.75" customHeight="1" x14ac:dyDescent="0.3">
      <c r="A231" s="29"/>
      <c r="B231" s="29"/>
      <c r="C231" s="9"/>
      <c r="D231" s="16"/>
      <c r="E231" s="9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4"/>
      <c r="Z231" s="15"/>
    </row>
    <row r="232" spans="1:26" ht="15.75" customHeight="1" x14ac:dyDescent="0.3">
      <c r="A232" s="29"/>
      <c r="B232" s="29"/>
      <c r="C232" s="9"/>
      <c r="D232" s="16"/>
      <c r="E232" s="9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4"/>
      <c r="Z232" s="15"/>
    </row>
    <row r="233" spans="1:26" ht="15.75" customHeight="1" x14ac:dyDescent="0.3">
      <c r="A233" s="29"/>
      <c r="B233" s="29"/>
      <c r="C233" s="9"/>
      <c r="D233" s="16"/>
      <c r="E233" s="9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4"/>
      <c r="Z233" s="15"/>
    </row>
    <row r="234" spans="1:26" ht="15.75" customHeight="1" x14ac:dyDescent="0.3">
      <c r="A234" s="30"/>
      <c r="B234" s="30"/>
      <c r="C234" s="9"/>
      <c r="D234" s="16"/>
      <c r="E234" s="9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4"/>
      <c r="Z234" s="15"/>
    </row>
    <row r="235" spans="1:26" ht="15.75" customHeight="1" x14ac:dyDescent="0.3">
      <c r="A235" s="32" t="s">
        <v>71</v>
      </c>
      <c r="B235" s="32"/>
      <c r="C235" s="17"/>
      <c r="D235" s="18"/>
      <c r="E235" s="17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4"/>
      <c r="Z235" s="15"/>
    </row>
    <row r="236" spans="1:26" ht="15.75" customHeight="1" x14ac:dyDescent="0.3">
      <c r="A236" s="29"/>
      <c r="B236" s="29"/>
      <c r="C236" s="17"/>
      <c r="D236" s="18"/>
      <c r="E236" s="17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4"/>
      <c r="Z236" s="15"/>
    </row>
    <row r="237" spans="1:26" ht="15.75" customHeight="1" x14ac:dyDescent="0.3">
      <c r="A237" s="29"/>
      <c r="B237" s="29"/>
      <c r="C237" s="17"/>
      <c r="D237" s="18"/>
      <c r="E237" s="17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4"/>
      <c r="Z237" s="15"/>
    </row>
    <row r="238" spans="1:26" ht="15.75" customHeight="1" x14ac:dyDescent="0.3">
      <c r="A238" s="29"/>
      <c r="B238" s="29"/>
      <c r="C238" s="17"/>
      <c r="D238" s="18"/>
      <c r="E238" s="17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4"/>
      <c r="Z238" s="15"/>
    </row>
    <row r="239" spans="1:26" ht="15.75" customHeight="1" x14ac:dyDescent="0.3">
      <c r="A239" s="29"/>
      <c r="B239" s="29"/>
      <c r="C239" s="17"/>
      <c r="D239" s="18"/>
      <c r="E239" s="17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4"/>
      <c r="Z239" s="15"/>
    </row>
    <row r="240" spans="1:26" ht="15.75" customHeight="1" x14ac:dyDescent="0.3">
      <c r="A240" s="29"/>
      <c r="B240" s="29"/>
      <c r="C240" s="17"/>
      <c r="D240" s="18"/>
      <c r="E240" s="17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4"/>
      <c r="Z240" s="15"/>
    </row>
    <row r="241" spans="1:26" ht="15.75" customHeight="1" x14ac:dyDescent="0.3">
      <c r="A241" s="29"/>
      <c r="B241" s="29"/>
      <c r="C241" s="17"/>
      <c r="D241" s="18"/>
      <c r="E241" s="17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4"/>
      <c r="Z241" s="15"/>
    </row>
    <row r="242" spans="1:26" ht="15.75" customHeight="1" x14ac:dyDescent="0.3">
      <c r="A242" s="30"/>
      <c r="B242" s="30"/>
      <c r="C242" s="17"/>
      <c r="D242" s="18"/>
      <c r="E242" s="17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4"/>
      <c r="Z242" s="15"/>
    </row>
    <row r="243" spans="1:26" ht="15.75" customHeight="1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5"/>
    </row>
    <row r="244" spans="1:26" ht="15.75" customHeight="1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5"/>
    </row>
    <row r="245" spans="1:26" ht="15.75" customHeight="1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5"/>
    </row>
    <row r="246" spans="1:26" ht="15.75" customHeight="1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5"/>
    </row>
    <row r="247" spans="1:26" ht="15.75" customHeight="1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5"/>
    </row>
    <row r="248" spans="1:26" ht="15.75" customHeight="1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5"/>
    </row>
    <row r="249" spans="1:26" ht="15.75" customHeight="1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5"/>
    </row>
    <row r="250" spans="1:26" ht="15.75" customHeight="1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5"/>
    </row>
    <row r="251" spans="1:26" ht="15.75" customHeight="1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5"/>
    </row>
    <row r="252" spans="1:26" ht="15.75" customHeight="1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5"/>
    </row>
    <row r="253" spans="1:26" ht="15.75" customHeight="1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5"/>
    </row>
    <row r="254" spans="1:26" ht="15.75" customHeight="1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5"/>
    </row>
    <row r="255" spans="1:26" ht="15.75" customHeight="1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5"/>
    </row>
    <row r="256" spans="1:26" ht="15.75" customHeight="1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5"/>
    </row>
    <row r="257" spans="1:26" ht="15.75" customHeight="1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5"/>
    </row>
    <row r="258" spans="1:26" ht="15.75" customHeight="1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5"/>
    </row>
    <row r="259" spans="1:26" ht="15.75" customHeight="1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5"/>
    </row>
    <row r="260" spans="1:26" ht="15.75" customHeight="1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5"/>
    </row>
    <row r="261" spans="1:26" ht="15.75" customHeight="1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5"/>
    </row>
    <row r="262" spans="1:26" ht="15.75" customHeight="1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5"/>
    </row>
    <row r="263" spans="1:26" ht="15.75" customHeight="1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5"/>
    </row>
    <row r="264" spans="1:26" ht="15.75" customHeight="1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5"/>
    </row>
    <row r="265" spans="1:26" ht="15.75" customHeight="1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5"/>
    </row>
    <row r="266" spans="1:26" ht="15.75" customHeight="1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5"/>
    </row>
    <row r="267" spans="1:26" ht="15.75" customHeight="1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5"/>
    </row>
    <row r="268" spans="1:26" ht="15.75" customHeight="1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5"/>
    </row>
    <row r="269" spans="1:26" ht="15.75" customHeight="1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5"/>
    </row>
    <row r="270" spans="1:26" ht="15.75" customHeight="1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5"/>
    </row>
    <row r="271" spans="1:26" ht="15.75" customHeight="1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5"/>
    </row>
    <row r="272" spans="1:26" ht="15.75" customHeight="1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5"/>
    </row>
    <row r="273" spans="1:26" ht="15.75" customHeight="1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5"/>
    </row>
    <row r="274" spans="1:26" ht="15.75" customHeight="1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5"/>
    </row>
    <row r="275" spans="1:26" ht="15.75" customHeight="1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5"/>
    </row>
    <row r="276" spans="1:26" ht="15.75" customHeight="1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5"/>
    </row>
    <row r="277" spans="1:26" ht="15.75" customHeight="1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5"/>
    </row>
    <row r="278" spans="1:26" ht="15.75" customHeight="1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5"/>
    </row>
    <row r="279" spans="1:26" ht="15.75" customHeight="1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5"/>
    </row>
    <row r="280" spans="1:26" ht="15.75" customHeight="1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5"/>
    </row>
    <row r="281" spans="1:26" ht="15.75" customHeight="1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5"/>
    </row>
    <row r="282" spans="1:26" ht="15.75" customHeight="1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5"/>
    </row>
    <row r="283" spans="1:26" ht="15.75" customHeight="1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5"/>
    </row>
    <row r="284" spans="1:26" ht="15.75" customHeight="1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5"/>
    </row>
    <row r="285" spans="1:26" ht="15.75" customHeight="1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5"/>
    </row>
    <row r="286" spans="1:26" ht="15.75" customHeight="1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5"/>
    </row>
    <row r="287" spans="1:26" ht="15.75" customHeight="1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5"/>
    </row>
    <row r="288" spans="1:26" ht="15.75" customHeight="1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5"/>
    </row>
    <row r="289" spans="1:26" ht="15.75" customHeight="1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5"/>
    </row>
    <row r="290" spans="1:26" ht="15.75" customHeight="1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5"/>
    </row>
    <row r="291" spans="1:26" ht="15.75" customHeight="1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5"/>
    </row>
    <row r="292" spans="1:26" ht="15.75" customHeight="1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5"/>
    </row>
    <row r="293" spans="1:26" ht="15.75" customHeight="1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5"/>
    </row>
    <row r="294" spans="1:26" ht="15.75" customHeight="1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5"/>
    </row>
    <row r="295" spans="1:26" ht="15.75" customHeight="1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5"/>
    </row>
    <row r="296" spans="1:26" ht="15.75" customHeight="1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5"/>
    </row>
    <row r="297" spans="1:26" ht="15.75" customHeight="1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5"/>
    </row>
    <row r="298" spans="1:26" ht="15.75" customHeight="1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5"/>
    </row>
    <row r="299" spans="1:26" ht="15.75" customHeight="1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5"/>
    </row>
    <row r="300" spans="1:26" ht="15.75" customHeight="1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5"/>
    </row>
    <row r="301" spans="1:26" ht="15.75" customHeight="1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5"/>
    </row>
    <row r="302" spans="1:26" ht="15.75" customHeight="1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5"/>
    </row>
    <row r="303" spans="1:26" ht="15.75" customHeight="1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5"/>
    </row>
    <row r="304" spans="1:26" ht="15.75" customHeight="1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5"/>
    </row>
    <row r="305" spans="1:26" ht="15.75" customHeight="1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5"/>
    </row>
    <row r="306" spans="1:26" ht="15.75" customHeight="1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5"/>
    </row>
    <row r="307" spans="1:26" ht="15.75" customHeight="1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5"/>
    </row>
    <row r="308" spans="1:26" ht="15.75" customHeight="1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5"/>
    </row>
    <row r="309" spans="1:26" ht="15.75" customHeight="1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5"/>
    </row>
    <row r="310" spans="1:26" ht="15.75" customHeight="1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5"/>
    </row>
    <row r="311" spans="1:26" ht="15.75" customHeight="1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5"/>
    </row>
    <row r="312" spans="1:26" ht="15.75" customHeight="1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5"/>
    </row>
    <row r="313" spans="1:26" ht="15.75" customHeight="1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5"/>
    </row>
    <row r="314" spans="1:26" ht="15.75" customHeight="1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5"/>
    </row>
    <row r="315" spans="1:26" ht="15.75" customHeight="1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5"/>
    </row>
    <row r="316" spans="1:26" ht="15.75" customHeight="1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5"/>
    </row>
    <row r="317" spans="1:26" ht="15.75" customHeight="1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5"/>
    </row>
    <row r="318" spans="1:26" ht="15.75" customHeight="1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5"/>
    </row>
    <row r="319" spans="1:26" ht="15.75" customHeight="1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5"/>
    </row>
    <row r="320" spans="1:26" ht="15.75" customHeight="1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5"/>
    </row>
    <row r="321" spans="1:26" ht="15.75" customHeight="1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5"/>
    </row>
    <row r="322" spans="1:26" ht="15.75" customHeight="1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5"/>
    </row>
    <row r="323" spans="1:26" ht="15.75" customHeight="1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5"/>
    </row>
    <row r="324" spans="1:26" ht="15.75" customHeight="1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5"/>
    </row>
    <row r="325" spans="1:26" ht="15.75" customHeight="1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5"/>
    </row>
    <row r="326" spans="1:26" ht="15.75" customHeight="1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5"/>
    </row>
    <row r="327" spans="1:26" ht="15.75" customHeight="1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5"/>
    </row>
    <row r="328" spans="1:26" ht="15.75" customHeight="1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5"/>
    </row>
    <row r="329" spans="1:26" ht="15.75" customHeight="1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5"/>
    </row>
    <row r="330" spans="1:26" ht="15.75" customHeight="1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5"/>
    </row>
    <row r="331" spans="1:26" ht="15.75" customHeight="1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5"/>
    </row>
    <row r="332" spans="1:26" ht="15.75" customHeight="1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5"/>
    </row>
    <row r="333" spans="1:26" ht="15.75" customHeight="1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5"/>
    </row>
    <row r="334" spans="1:26" ht="15.75" customHeight="1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5"/>
    </row>
    <row r="335" spans="1:26" ht="15.75" customHeight="1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5"/>
    </row>
    <row r="336" spans="1:26" ht="15.75" customHeight="1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5"/>
    </row>
    <row r="337" spans="1:26" ht="15.75" customHeight="1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5"/>
    </row>
    <row r="338" spans="1:26" ht="15.75" customHeight="1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5"/>
    </row>
    <row r="339" spans="1:26" ht="15.75" customHeight="1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5"/>
    </row>
    <row r="340" spans="1:26" ht="15.75" customHeight="1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5"/>
    </row>
    <row r="341" spans="1:26" ht="15.75" customHeight="1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5"/>
    </row>
    <row r="342" spans="1:26" ht="15.75" customHeight="1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5"/>
    </row>
    <row r="343" spans="1:26" ht="15.75" customHeight="1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5"/>
    </row>
    <row r="344" spans="1:26" ht="15.75" customHeight="1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5"/>
    </row>
    <row r="345" spans="1:26" ht="15.75" customHeight="1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5"/>
    </row>
    <row r="346" spans="1:26" ht="15.75" customHeight="1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5"/>
    </row>
    <row r="347" spans="1:26" ht="15.75" customHeight="1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5"/>
    </row>
    <row r="348" spans="1:26" ht="15.75" customHeight="1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5"/>
    </row>
    <row r="349" spans="1:26" ht="15.75" customHeight="1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5"/>
    </row>
    <row r="350" spans="1:26" ht="15.75" customHeight="1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5"/>
    </row>
    <row r="351" spans="1:26" ht="15.75" customHeight="1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5"/>
    </row>
    <row r="352" spans="1:26" ht="15.75" customHeight="1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5"/>
    </row>
    <row r="353" spans="1:26" ht="15.75" customHeight="1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5"/>
    </row>
    <row r="354" spans="1:26" ht="15.75" customHeight="1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5"/>
    </row>
    <row r="355" spans="1:26" ht="15.75" customHeight="1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5"/>
    </row>
    <row r="356" spans="1:26" ht="15.75" customHeight="1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5"/>
    </row>
    <row r="357" spans="1:26" ht="15.75" customHeight="1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5"/>
    </row>
    <row r="358" spans="1:26" ht="15.75" customHeight="1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5"/>
    </row>
    <row r="359" spans="1:26" ht="15.75" customHeight="1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5"/>
    </row>
    <row r="360" spans="1:26" ht="15.75" customHeight="1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5"/>
    </row>
    <row r="361" spans="1:26" ht="15.75" customHeight="1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5"/>
    </row>
    <row r="362" spans="1:26" ht="15.75" customHeight="1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5"/>
    </row>
    <row r="363" spans="1:26" ht="15.75" customHeight="1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5"/>
    </row>
    <row r="364" spans="1:26" ht="15.75" customHeight="1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5"/>
    </row>
    <row r="365" spans="1:26" ht="15.75" customHeight="1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5"/>
    </row>
    <row r="366" spans="1:26" ht="15.75" customHeight="1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5"/>
    </row>
    <row r="367" spans="1:26" ht="15.75" customHeight="1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5"/>
    </row>
    <row r="368" spans="1:26" ht="15.75" customHeight="1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5"/>
    </row>
    <row r="369" spans="1:26" ht="15.75" customHeight="1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5"/>
    </row>
    <row r="370" spans="1:26" ht="15.75" customHeight="1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5"/>
    </row>
    <row r="371" spans="1:26" ht="15.75" customHeight="1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5"/>
    </row>
    <row r="372" spans="1:26" ht="15.75" customHeight="1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5"/>
    </row>
    <row r="373" spans="1:26" ht="15.75" customHeight="1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5"/>
    </row>
    <row r="374" spans="1:26" ht="15.75" customHeight="1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5"/>
    </row>
    <row r="375" spans="1:26" ht="15.75" customHeight="1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5"/>
    </row>
    <row r="376" spans="1:26" ht="15.75" customHeight="1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5"/>
    </row>
    <row r="377" spans="1:26" ht="15.75" customHeight="1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5"/>
    </row>
    <row r="378" spans="1:26" ht="15.75" customHeight="1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5"/>
    </row>
    <row r="379" spans="1:26" ht="15.75" customHeight="1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5"/>
    </row>
    <row r="380" spans="1:26" ht="15.75" customHeight="1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5"/>
    </row>
    <row r="381" spans="1:26" ht="15.75" customHeight="1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5"/>
    </row>
    <row r="382" spans="1:26" ht="15.75" customHeight="1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5"/>
    </row>
    <row r="383" spans="1:26" ht="15.75" customHeight="1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5"/>
    </row>
    <row r="384" spans="1:26" ht="15.75" customHeight="1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5"/>
    </row>
    <row r="385" spans="1:26" ht="15.75" customHeight="1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5"/>
    </row>
    <row r="386" spans="1:26" ht="15.75" customHeight="1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5"/>
    </row>
    <row r="387" spans="1:26" ht="15.75" customHeight="1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5"/>
    </row>
    <row r="388" spans="1:26" ht="15.75" customHeight="1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5"/>
    </row>
    <row r="389" spans="1:26" ht="15.75" customHeight="1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5"/>
    </row>
    <row r="390" spans="1:26" ht="15.75" customHeight="1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5"/>
    </row>
    <row r="391" spans="1:26" ht="15.75" customHeight="1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5"/>
    </row>
    <row r="392" spans="1:26" ht="15.75" customHeight="1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5"/>
    </row>
    <row r="393" spans="1:26" ht="15.75" customHeight="1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5"/>
    </row>
    <row r="394" spans="1:26" ht="15.75" customHeight="1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5"/>
    </row>
    <row r="395" spans="1:26" ht="15.75" customHeight="1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5"/>
    </row>
    <row r="396" spans="1:26" ht="15.75" customHeight="1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5"/>
    </row>
    <row r="397" spans="1:26" ht="15.75" customHeight="1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5"/>
    </row>
    <row r="398" spans="1:26" ht="15.75" customHeight="1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5"/>
    </row>
    <row r="399" spans="1:26" ht="15.75" customHeight="1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5"/>
    </row>
    <row r="400" spans="1:26" ht="15.75" customHeight="1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5"/>
    </row>
    <row r="401" spans="1:26" ht="15.75" customHeight="1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5"/>
    </row>
    <row r="402" spans="1:26" ht="15.75" customHeight="1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5"/>
    </row>
    <row r="403" spans="1:26" ht="15.75" customHeight="1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5"/>
    </row>
    <row r="404" spans="1:26" ht="15.75" customHeight="1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5"/>
    </row>
    <row r="405" spans="1:26" ht="15.75" customHeight="1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5"/>
    </row>
    <row r="406" spans="1:26" ht="15.75" customHeight="1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5"/>
    </row>
    <row r="407" spans="1:26" ht="15.75" customHeight="1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5"/>
    </row>
    <row r="408" spans="1:26" ht="15.75" customHeight="1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5"/>
    </row>
    <row r="409" spans="1:26" ht="15.75" customHeight="1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5"/>
    </row>
    <row r="410" spans="1:26" ht="15.75" customHeight="1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5"/>
    </row>
    <row r="411" spans="1:26" ht="15.75" customHeight="1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5"/>
    </row>
    <row r="412" spans="1:26" ht="15.75" customHeight="1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5"/>
    </row>
    <row r="413" spans="1:26" ht="15.75" customHeight="1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5"/>
    </row>
    <row r="414" spans="1:26" ht="15.75" customHeight="1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5"/>
    </row>
    <row r="415" spans="1:26" ht="15.75" customHeight="1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5"/>
    </row>
    <row r="416" spans="1:26" ht="15.75" customHeight="1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5"/>
    </row>
    <row r="417" spans="1:26" ht="15.75" customHeight="1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5"/>
    </row>
    <row r="418" spans="1:26" ht="15.75" customHeight="1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5"/>
    </row>
    <row r="419" spans="1:26" ht="15.75" customHeight="1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5"/>
    </row>
    <row r="420" spans="1:26" ht="15.75" customHeight="1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5"/>
    </row>
    <row r="421" spans="1:26" ht="15.75" customHeight="1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5"/>
    </row>
    <row r="422" spans="1:26" ht="15.75" customHeight="1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5"/>
    </row>
    <row r="423" spans="1:26" ht="15.75" customHeight="1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5"/>
    </row>
    <row r="424" spans="1:26" ht="15.75" customHeight="1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5"/>
    </row>
    <row r="425" spans="1:26" ht="15.75" customHeight="1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5"/>
    </row>
    <row r="426" spans="1:26" ht="15.75" customHeight="1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5"/>
    </row>
    <row r="427" spans="1:26" ht="15.75" customHeight="1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5"/>
    </row>
    <row r="428" spans="1:26" ht="15.75" customHeight="1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5"/>
    </row>
    <row r="429" spans="1:26" ht="15.75" customHeight="1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5"/>
    </row>
    <row r="430" spans="1:26" ht="15.75" customHeight="1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5"/>
    </row>
    <row r="431" spans="1:26" ht="15.75" customHeight="1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5"/>
    </row>
    <row r="432" spans="1:26" ht="15.75" customHeight="1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5"/>
    </row>
    <row r="433" spans="1:26" ht="15.75" customHeight="1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5"/>
    </row>
    <row r="434" spans="1:26" ht="15.75" customHeight="1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5"/>
    </row>
    <row r="435" spans="1:26" ht="15.75" customHeight="1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5"/>
    </row>
    <row r="436" spans="1:26" ht="15.75" customHeight="1" x14ac:dyDescent="0.3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 x14ac:dyDescent="0.3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 x14ac:dyDescent="0.3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 x14ac:dyDescent="0.3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 x14ac:dyDescent="0.3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 x14ac:dyDescent="0.3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 x14ac:dyDescent="0.3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 x14ac:dyDescent="0.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 x14ac:dyDescent="0.3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 x14ac:dyDescent="0.3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 x14ac:dyDescent="0.3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 x14ac:dyDescent="0.3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 x14ac:dyDescent="0.3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 x14ac:dyDescent="0.3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 x14ac:dyDescent="0.3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 x14ac:dyDescent="0.3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 x14ac:dyDescent="0.3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 x14ac:dyDescent="0.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 x14ac:dyDescent="0.3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 x14ac:dyDescent="0.3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 x14ac:dyDescent="0.3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 x14ac:dyDescent="0.3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 x14ac:dyDescent="0.3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 x14ac:dyDescent="0.3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 x14ac:dyDescent="0.3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 x14ac:dyDescent="0.3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 x14ac:dyDescent="0.3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 x14ac:dyDescent="0.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 x14ac:dyDescent="0.3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 x14ac:dyDescent="0.3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 x14ac:dyDescent="0.3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 x14ac:dyDescent="0.3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 x14ac:dyDescent="0.3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 x14ac:dyDescent="0.3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 x14ac:dyDescent="0.3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 x14ac:dyDescent="0.3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 x14ac:dyDescent="0.3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 x14ac:dyDescent="0.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 x14ac:dyDescent="0.3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 x14ac:dyDescent="0.3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 x14ac:dyDescent="0.3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 x14ac:dyDescent="0.3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 x14ac:dyDescent="0.3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 x14ac:dyDescent="0.3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 x14ac:dyDescent="0.3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 x14ac:dyDescent="0.3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 x14ac:dyDescent="0.3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 x14ac:dyDescent="0.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 x14ac:dyDescent="0.3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 x14ac:dyDescent="0.3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 x14ac:dyDescent="0.3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 x14ac:dyDescent="0.3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 x14ac:dyDescent="0.3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 x14ac:dyDescent="0.3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 x14ac:dyDescent="0.3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 x14ac:dyDescent="0.3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 x14ac:dyDescent="0.3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 x14ac:dyDescent="0.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 x14ac:dyDescent="0.3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 x14ac:dyDescent="0.3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 x14ac:dyDescent="0.3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 x14ac:dyDescent="0.3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 x14ac:dyDescent="0.3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 x14ac:dyDescent="0.3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 x14ac:dyDescent="0.3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 x14ac:dyDescent="0.3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 x14ac:dyDescent="0.3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 x14ac:dyDescent="0.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 x14ac:dyDescent="0.3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 x14ac:dyDescent="0.3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 x14ac:dyDescent="0.3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 x14ac:dyDescent="0.3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 x14ac:dyDescent="0.3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 x14ac:dyDescent="0.3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 x14ac:dyDescent="0.3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 x14ac:dyDescent="0.3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 x14ac:dyDescent="0.3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 x14ac:dyDescent="0.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 x14ac:dyDescent="0.3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 x14ac:dyDescent="0.3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 x14ac:dyDescent="0.3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 x14ac:dyDescent="0.3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 x14ac:dyDescent="0.3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 x14ac:dyDescent="0.3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 x14ac:dyDescent="0.3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 x14ac:dyDescent="0.3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 x14ac:dyDescent="0.3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 x14ac:dyDescent="0.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 x14ac:dyDescent="0.3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 x14ac:dyDescent="0.3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 x14ac:dyDescent="0.3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 x14ac:dyDescent="0.3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 x14ac:dyDescent="0.3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 x14ac:dyDescent="0.3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 x14ac:dyDescent="0.3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 x14ac:dyDescent="0.3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 x14ac:dyDescent="0.3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 x14ac:dyDescent="0.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 x14ac:dyDescent="0.3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 x14ac:dyDescent="0.3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 x14ac:dyDescent="0.3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 x14ac:dyDescent="0.3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 x14ac:dyDescent="0.3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 x14ac:dyDescent="0.3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 x14ac:dyDescent="0.3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 x14ac:dyDescent="0.3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 x14ac:dyDescent="0.3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 x14ac:dyDescent="0.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 x14ac:dyDescent="0.3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 x14ac:dyDescent="0.3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 x14ac:dyDescent="0.3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 x14ac:dyDescent="0.3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 x14ac:dyDescent="0.3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 x14ac:dyDescent="0.3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 x14ac:dyDescent="0.3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 x14ac:dyDescent="0.3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 x14ac:dyDescent="0.3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 x14ac:dyDescent="0.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 x14ac:dyDescent="0.3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 x14ac:dyDescent="0.3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 x14ac:dyDescent="0.3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 x14ac:dyDescent="0.3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 x14ac:dyDescent="0.3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 x14ac:dyDescent="0.3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 x14ac:dyDescent="0.3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 x14ac:dyDescent="0.3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 x14ac:dyDescent="0.3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 x14ac:dyDescent="0.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 x14ac:dyDescent="0.3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 x14ac:dyDescent="0.3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 x14ac:dyDescent="0.3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 x14ac:dyDescent="0.3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 x14ac:dyDescent="0.3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 x14ac:dyDescent="0.3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 x14ac:dyDescent="0.3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 x14ac:dyDescent="0.3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 x14ac:dyDescent="0.3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 x14ac:dyDescent="0.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 x14ac:dyDescent="0.3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 x14ac:dyDescent="0.3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 x14ac:dyDescent="0.3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 x14ac:dyDescent="0.3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 x14ac:dyDescent="0.3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 x14ac:dyDescent="0.3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 x14ac:dyDescent="0.3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 x14ac:dyDescent="0.3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 x14ac:dyDescent="0.3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 x14ac:dyDescent="0.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 x14ac:dyDescent="0.3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 x14ac:dyDescent="0.3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 x14ac:dyDescent="0.3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 x14ac:dyDescent="0.3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 x14ac:dyDescent="0.3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 x14ac:dyDescent="0.3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 x14ac:dyDescent="0.3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 x14ac:dyDescent="0.3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 x14ac:dyDescent="0.3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 x14ac:dyDescent="0.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 x14ac:dyDescent="0.3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 x14ac:dyDescent="0.3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 x14ac:dyDescent="0.3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 x14ac:dyDescent="0.3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 x14ac:dyDescent="0.3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 x14ac:dyDescent="0.3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 x14ac:dyDescent="0.3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 x14ac:dyDescent="0.3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 x14ac:dyDescent="0.3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 x14ac:dyDescent="0.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 x14ac:dyDescent="0.3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 x14ac:dyDescent="0.3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 x14ac:dyDescent="0.3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 x14ac:dyDescent="0.3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 x14ac:dyDescent="0.3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 x14ac:dyDescent="0.3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 x14ac:dyDescent="0.3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 x14ac:dyDescent="0.3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 x14ac:dyDescent="0.3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 x14ac:dyDescent="0.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 x14ac:dyDescent="0.3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 x14ac:dyDescent="0.3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 x14ac:dyDescent="0.3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 x14ac:dyDescent="0.3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 x14ac:dyDescent="0.3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 x14ac:dyDescent="0.3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 x14ac:dyDescent="0.3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 x14ac:dyDescent="0.3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 x14ac:dyDescent="0.3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 x14ac:dyDescent="0.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 x14ac:dyDescent="0.3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 x14ac:dyDescent="0.3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 x14ac:dyDescent="0.3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 x14ac:dyDescent="0.3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 x14ac:dyDescent="0.3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 x14ac:dyDescent="0.3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 x14ac:dyDescent="0.3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 x14ac:dyDescent="0.3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 x14ac:dyDescent="0.3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 x14ac:dyDescent="0.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 x14ac:dyDescent="0.3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 x14ac:dyDescent="0.3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 x14ac:dyDescent="0.3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 x14ac:dyDescent="0.3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 x14ac:dyDescent="0.3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 x14ac:dyDescent="0.3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 x14ac:dyDescent="0.3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 x14ac:dyDescent="0.3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 x14ac:dyDescent="0.3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 x14ac:dyDescent="0.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 x14ac:dyDescent="0.3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 x14ac:dyDescent="0.3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 x14ac:dyDescent="0.3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 x14ac:dyDescent="0.3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 x14ac:dyDescent="0.3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 x14ac:dyDescent="0.3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 x14ac:dyDescent="0.3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 x14ac:dyDescent="0.3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 x14ac:dyDescent="0.3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 x14ac:dyDescent="0.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 x14ac:dyDescent="0.3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 x14ac:dyDescent="0.3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 x14ac:dyDescent="0.3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 x14ac:dyDescent="0.3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 x14ac:dyDescent="0.3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 x14ac:dyDescent="0.3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 x14ac:dyDescent="0.3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 x14ac:dyDescent="0.3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 x14ac:dyDescent="0.3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 x14ac:dyDescent="0.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 x14ac:dyDescent="0.3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 x14ac:dyDescent="0.3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 x14ac:dyDescent="0.3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 x14ac:dyDescent="0.3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 x14ac:dyDescent="0.3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 x14ac:dyDescent="0.3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 x14ac:dyDescent="0.3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 x14ac:dyDescent="0.3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 x14ac:dyDescent="0.3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 x14ac:dyDescent="0.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 x14ac:dyDescent="0.3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 x14ac:dyDescent="0.3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 x14ac:dyDescent="0.3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 x14ac:dyDescent="0.3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 x14ac:dyDescent="0.3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 x14ac:dyDescent="0.3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 x14ac:dyDescent="0.3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 x14ac:dyDescent="0.3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 x14ac:dyDescent="0.3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 x14ac:dyDescent="0.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 x14ac:dyDescent="0.3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 x14ac:dyDescent="0.3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 x14ac:dyDescent="0.3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 x14ac:dyDescent="0.3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 x14ac:dyDescent="0.3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 x14ac:dyDescent="0.3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 x14ac:dyDescent="0.3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 x14ac:dyDescent="0.3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 x14ac:dyDescent="0.3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 x14ac:dyDescent="0.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 x14ac:dyDescent="0.3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 x14ac:dyDescent="0.3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 x14ac:dyDescent="0.3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 x14ac:dyDescent="0.3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 x14ac:dyDescent="0.3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 x14ac:dyDescent="0.3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 x14ac:dyDescent="0.3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 x14ac:dyDescent="0.3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 x14ac:dyDescent="0.3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 x14ac:dyDescent="0.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 x14ac:dyDescent="0.3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 x14ac:dyDescent="0.3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 x14ac:dyDescent="0.3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 x14ac:dyDescent="0.3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 x14ac:dyDescent="0.3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 x14ac:dyDescent="0.3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 x14ac:dyDescent="0.3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 x14ac:dyDescent="0.3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 x14ac:dyDescent="0.3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 x14ac:dyDescent="0.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 x14ac:dyDescent="0.3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 x14ac:dyDescent="0.3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 x14ac:dyDescent="0.3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 x14ac:dyDescent="0.3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 x14ac:dyDescent="0.3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 x14ac:dyDescent="0.3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 x14ac:dyDescent="0.3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 x14ac:dyDescent="0.3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 x14ac:dyDescent="0.3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 x14ac:dyDescent="0.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 x14ac:dyDescent="0.3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 x14ac:dyDescent="0.3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 x14ac:dyDescent="0.3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 x14ac:dyDescent="0.3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 x14ac:dyDescent="0.3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 x14ac:dyDescent="0.3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 x14ac:dyDescent="0.3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 x14ac:dyDescent="0.3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 x14ac:dyDescent="0.3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 x14ac:dyDescent="0.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 x14ac:dyDescent="0.3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 x14ac:dyDescent="0.3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 x14ac:dyDescent="0.3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 x14ac:dyDescent="0.3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 x14ac:dyDescent="0.3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 x14ac:dyDescent="0.3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 x14ac:dyDescent="0.3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 x14ac:dyDescent="0.3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 x14ac:dyDescent="0.3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 x14ac:dyDescent="0.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 x14ac:dyDescent="0.3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 x14ac:dyDescent="0.3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 x14ac:dyDescent="0.3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 x14ac:dyDescent="0.3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 x14ac:dyDescent="0.3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 x14ac:dyDescent="0.3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 x14ac:dyDescent="0.3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 x14ac:dyDescent="0.3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 x14ac:dyDescent="0.3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 x14ac:dyDescent="0.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 x14ac:dyDescent="0.3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 x14ac:dyDescent="0.3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 x14ac:dyDescent="0.3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 x14ac:dyDescent="0.3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 x14ac:dyDescent="0.3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 x14ac:dyDescent="0.3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 x14ac:dyDescent="0.3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 x14ac:dyDescent="0.3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 x14ac:dyDescent="0.3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 x14ac:dyDescent="0.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 x14ac:dyDescent="0.3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 x14ac:dyDescent="0.3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 x14ac:dyDescent="0.3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 x14ac:dyDescent="0.3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 x14ac:dyDescent="0.3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 x14ac:dyDescent="0.3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 x14ac:dyDescent="0.3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 x14ac:dyDescent="0.3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 x14ac:dyDescent="0.3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 x14ac:dyDescent="0.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 x14ac:dyDescent="0.3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 x14ac:dyDescent="0.3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 x14ac:dyDescent="0.3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 x14ac:dyDescent="0.3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 x14ac:dyDescent="0.3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 x14ac:dyDescent="0.3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 x14ac:dyDescent="0.3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 x14ac:dyDescent="0.3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 x14ac:dyDescent="0.3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 x14ac:dyDescent="0.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 x14ac:dyDescent="0.3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 x14ac:dyDescent="0.3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 x14ac:dyDescent="0.3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 x14ac:dyDescent="0.3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 x14ac:dyDescent="0.3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 x14ac:dyDescent="0.3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 x14ac:dyDescent="0.3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 x14ac:dyDescent="0.3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 x14ac:dyDescent="0.3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 x14ac:dyDescent="0.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 x14ac:dyDescent="0.3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 x14ac:dyDescent="0.3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 x14ac:dyDescent="0.3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 x14ac:dyDescent="0.3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 x14ac:dyDescent="0.3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 x14ac:dyDescent="0.3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 x14ac:dyDescent="0.3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 x14ac:dyDescent="0.3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 x14ac:dyDescent="0.3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 x14ac:dyDescent="0.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 x14ac:dyDescent="0.3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 x14ac:dyDescent="0.3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 x14ac:dyDescent="0.3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 x14ac:dyDescent="0.3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 x14ac:dyDescent="0.3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 x14ac:dyDescent="0.3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 x14ac:dyDescent="0.3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 x14ac:dyDescent="0.3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 x14ac:dyDescent="0.3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 x14ac:dyDescent="0.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 x14ac:dyDescent="0.3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 x14ac:dyDescent="0.3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 x14ac:dyDescent="0.3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 x14ac:dyDescent="0.3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 x14ac:dyDescent="0.3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 x14ac:dyDescent="0.3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 x14ac:dyDescent="0.3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 x14ac:dyDescent="0.3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 x14ac:dyDescent="0.3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 x14ac:dyDescent="0.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 x14ac:dyDescent="0.3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 x14ac:dyDescent="0.3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 x14ac:dyDescent="0.3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 x14ac:dyDescent="0.3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 x14ac:dyDescent="0.3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 x14ac:dyDescent="0.3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 x14ac:dyDescent="0.3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 x14ac:dyDescent="0.3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 x14ac:dyDescent="0.3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 x14ac:dyDescent="0.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 x14ac:dyDescent="0.3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 x14ac:dyDescent="0.3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 x14ac:dyDescent="0.3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 x14ac:dyDescent="0.3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 x14ac:dyDescent="0.3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 x14ac:dyDescent="0.3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 x14ac:dyDescent="0.3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 x14ac:dyDescent="0.3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 x14ac:dyDescent="0.3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 x14ac:dyDescent="0.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 x14ac:dyDescent="0.3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 x14ac:dyDescent="0.3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 x14ac:dyDescent="0.3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 x14ac:dyDescent="0.3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 x14ac:dyDescent="0.3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 x14ac:dyDescent="0.3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 x14ac:dyDescent="0.3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 x14ac:dyDescent="0.3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 x14ac:dyDescent="0.3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 x14ac:dyDescent="0.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 x14ac:dyDescent="0.3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 x14ac:dyDescent="0.3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 x14ac:dyDescent="0.3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 x14ac:dyDescent="0.3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 x14ac:dyDescent="0.3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 x14ac:dyDescent="0.3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 x14ac:dyDescent="0.3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 x14ac:dyDescent="0.3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 x14ac:dyDescent="0.3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 x14ac:dyDescent="0.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 x14ac:dyDescent="0.3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 x14ac:dyDescent="0.3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 x14ac:dyDescent="0.3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 x14ac:dyDescent="0.3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 x14ac:dyDescent="0.3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 x14ac:dyDescent="0.3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 x14ac:dyDescent="0.3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 x14ac:dyDescent="0.3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 x14ac:dyDescent="0.3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 x14ac:dyDescent="0.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 x14ac:dyDescent="0.3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 x14ac:dyDescent="0.3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 x14ac:dyDescent="0.3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 x14ac:dyDescent="0.3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 x14ac:dyDescent="0.3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 x14ac:dyDescent="0.3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 x14ac:dyDescent="0.3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 x14ac:dyDescent="0.3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 x14ac:dyDescent="0.3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 x14ac:dyDescent="0.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 x14ac:dyDescent="0.3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 x14ac:dyDescent="0.3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 x14ac:dyDescent="0.3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 x14ac:dyDescent="0.3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 x14ac:dyDescent="0.3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 x14ac:dyDescent="0.3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 x14ac:dyDescent="0.3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 x14ac:dyDescent="0.3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 x14ac:dyDescent="0.3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 x14ac:dyDescent="0.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 x14ac:dyDescent="0.3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 x14ac:dyDescent="0.3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 x14ac:dyDescent="0.3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 x14ac:dyDescent="0.3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 x14ac:dyDescent="0.3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 x14ac:dyDescent="0.3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 x14ac:dyDescent="0.3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 x14ac:dyDescent="0.3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 x14ac:dyDescent="0.3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 x14ac:dyDescent="0.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 x14ac:dyDescent="0.3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 x14ac:dyDescent="0.3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 x14ac:dyDescent="0.3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 x14ac:dyDescent="0.3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 x14ac:dyDescent="0.3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 x14ac:dyDescent="0.3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 x14ac:dyDescent="0.3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 x14ac:dyDescent="0.3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 x14ac:dyDescent="0.3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 x14ac:dyDescent="0.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 x14ac:dyDescent="0.3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 x14ac:dyDescent="0.3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 x14ac:dyDescent="0.3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 x14ac:dyDescent="0.3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 x14ac:dyDescent="0.3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 x14ac:dyDescent="0.3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 x14ac:dyDescent="0.3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 x14ac:dyDescent="0.3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 x14ac:dyDescent="0.3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 x14ac:dyDescent="0.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 x14ac:dyDescent="0.3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 x14ac:dyDescent="0.3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 x14ac:dyDescent="0.3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 x14ac:dyDescent="0.3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 x14ac:dyDescent="0.3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 x14ac:dyDescent="0.3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 x14ac:dyDescent="0.3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 x14ac:dyDescent="0.3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 x14ac:dyDescent="0.3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 x14ac:dyDescent="0.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 x14ac:dyDescent="0.3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 x14ac:dyDescent="0.3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 x14ac:dyDescent="0.3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 x14ac:dyDescent="0.3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 x14ac:dyDescent="0.3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 x14ac:dyDescent="0.3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 x14ac:dyDescent="0.3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 x14ac:dyDescent="0.3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 x14ac:dyDescent="0.3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 x14ac:dyDescent="0.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 x14ac:dyDescent="0.3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 x14ac:dyDescent="0.3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 x14ac:dyDescent="0.3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 x14ac:dyDescent="0.3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 x14ac:dyDescent="0.3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 x14ac:dyDescent="0.3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 x14ac:dyDescent="0.3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 x14ac:dyDescent="0.3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 x14ac:dyDescent="0.3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 x14ac:dyDescent="0.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 x14ac:dyDescent="0.3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 x14ac:dyDescent="0.3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 x14ac:dyDescent="0.3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 x14ac:dyDescent="0.3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 x14ac:dyDescent="0.3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 x14ac:dyDescent="0.3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 x14ac:dyDescent="0.3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 x14ac:dyDescent="0.3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 x14ac:dyDescent="0.3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 x14ac:dyDescent="0.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 x14ac:dyDescent="0.3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 x14ac:dyDescent="0.3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 x14ac:dyDescent="0.3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 x14ac:dyDescent="0.3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 x14ac:dyDescent="0.3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 x14ac:dyDescent="0.3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 x14ac:dyDescent="0.3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 x14ac:dyDescent="0.3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 x14ac:dyDescent="0.3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 x14ac:dyDescent="0.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 x14ac:dyDescent="0.3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 x14ac:dyDescent="0.3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 x14ac:dyDescent="0.3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 x14ac:dyDescent="0.3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 x14ac:dyDescent="0.3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 x14ac:dyDescent="0.3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 x14ac:dyDescent="0.3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 x14ac:dyDescent="0.3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 x14ac:dyDescent="0.3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 x14ac:dyDescent="0.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 x14ac:dyDescent="0.3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 x14ac:dyDescent="0.3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 x14ac:dyDescent="0.3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 x14ac:dyDescent="0.3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 x14ac:dyDescent="0.3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 x14ac:dyDescent="0.3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 x14ac:dyDescent="0.3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 x14ac:dyDescent="0.3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 x14ac:dyDescent="0.3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 x14ac:dyDescent="0.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 x14ac:dyDescent="0.3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 x14ac:dyDescent="0.3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 x14ac:dyDescent="0.3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 x14ac:dyDescent="0.3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 x14ac:dyDescent="0.3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 x14ac:dyDescent="0.3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 x14ac:dyDescent="0.3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65">
    <mergeCell ref="A203:A210"/>
    <mergeCell ref="A211:A218"/>
    <mergeCell ref="A219:A226"/>
    <mergeCell ref="A227:A234"/>
    <mergeCell ref="A235:A242"/>
    <mergeCell ref="A147:A154"/>
    <mergeCell ref="A155:A162"/>
    <mergeCell ref="A163:A170"/>
    <mergeCell ref="A171:A178"/>
    <mergeCell ref="A179:A186"/>
    <mergeCell ref="A187:A194"/>
    <mergeCell ref="A195:A202"/>
    <mergeCell ref="A1:A2"/>
    <mergeCell ref="B1:B2"/>
    <mergeCell ref="C1:C2"/>
    <mergeCell ref="A19:A26"/>
    <mergeCell ref="B19:B26"/>
    <mergeCell ref="A27:A34"/>
    <mergeCell ref="B27:B34"/>
    <mergeCell ref="B35:B42"/>
    <mergeCell ref="A35:A42"/>
    <mergeCell ref="A43:A50"/>
    <mergeCell ref="A51:A58"/>
    <mergeCell ref="A59:A66"/>
    <mergeCell ref="A67:A74"/>
    <mergeCell ref="A75:A82"/>
    <mergeCell ref="D1:D2"/>
    <mergeCell ref="E1:E2"/>
    <mergeCell ref="A3:A10"/>
    <mergeCell ref="B3:B10"/>
    <mergeCell ref="A11:A18"/>
    <mergeCell ref="B11:B18"/>
    <mergeCell ref="A83:A90"/>
    <mergeCell ref="B43:B50"/>
    <mergeCell ref="B51:B58"/>
    <mergeCell ref="B59:B66"/>
    <mergeCell ref="B67:B74"/>
    <mergeCell ref="B75:B82"/>
    <mergeCell ref="B83:B90"/>
    <mergeCell ref="B91:B98"/>
    <mergeCell ref="A91:A98"/>
    <mergeCell ref="A99:A106"/>
    <mergeCell ref="A107:A114"/>
    <mergeCell ref="A115:A122"/>
    <mergeCell ref="A123:A130"/>
    <mergeCell ref="A131:A138"/>
    <mergeCell ref="A139:A146"/>
    <mergeCell ref="B99:B106"/>
    <mergeCell ref="B107:B114"/>
    <mergeCell ref="B115:B122"/>
    <mergeCell ref="B123:B130"/>
    <mergeCell ref="B131:B138"/>
    <mergeCell ref="B139:B146"/>
    <mergeCell ref="B147:B154"/>
    <mergeCell ref="B211:B218"/>
    <mergeCell ref="B219:B226"/>
    <mergeCell ref="B227:B234"/>
    <mergeCell ref="B235:B242"/>
    <mergeCell ref="B155:B162"/>
    <mergeCell ref="B163:B170"/>
    <mergeCell ref="B171:B178"/>
    <mergeCell ref="B179:B186"/>
    <mergeCell ref="B187:B194"/>
    <mergeCell ref="B195:B202"/>
    <mergeCell ref="B203:B210"/>
  </mergeCells>
  <conditionalFormatting sqref="C3:D3">
    <cfRule type="expression" dxfId="479" priority="1">
      <formula>$D3="NG -&gt; OK"</formula>
    </cfRule>
  </conditionalFormatting>
  <conditionalFormatting sqref="C3:D3">
    <cfRule type="expression" dxfId="478" priority="2">
      <formula>$D3="OK"</formula>
    </cfRule>
  </conditionalFormatting>
  <conditionalFormatting sqref="C3:D3">
    <cfRule type="expression" dxfId="477" priority="3">
      <formula>$D3="NG -&gt; NG"</formula>
    </cfRule>
  </conditionalFormatting>
  <conditionalFormatting sqref="C3:D3">
    <cfRule type="expression" dxfId="476" priority="4">
      <formula>$D3="NG"</formula>
    </cfRule>
  </conditionalFormatting>
  <conditionalFormatting sqref="C4:D10">
    <cfRule type="expression" dxfId="475" priority="5">
      <formula>$D4="NG -&gt; OK"</formula>
    </cfRule>
  </conditionalFormatting>
  <conditionalFormatting sqref="C4:D10">
    <cfRule type="expression" dxfId="474" priority="6">
      <formula>$D4="OK"</formula>
    </cfRule>
  </conditionalFormatting>
  <conditionalFormatting sqref="C4:D10">
    <cfRule type="expression" dxfId="473" priority="7">
      <formula>$D4="NG -&gt; NG"</formula>
    </cfRule>
  </conditionalFormatting>
  <conditionalFormatting sqref="C4:D10">
    <cfRule type="expression" dxfId="472" priority="8">
      <formula>$D4="NG"</formula>
    </cfRule>
  </conditionalFormatting>
  <conditionalFormatting sqref="C11:D11">
    <cfRule type="expression" dxfId="471" priority="9">
      <formula>$D11="NG -&gt; OK"</formula>
    </cfRule>
  </conditionalFormatting>
  <conditionalFormatting sqref="C11:D11">
    <cfRule type="expression" dxfId="470" priority="10">
      <formula>$D11="OK"</formula>
    </cfRule>
  </conditionalFormatting>
  <conditionalFormatting sqref="C11:D11">
    <cfRule type="expression" dxfId="469" priority="11">
      <formula>$D11="NG -&gt; NG"</formula>
    </cfRule>
  </conditionalFormatting>
  <conditionalFormatting sqref="C11:D11">
    <cfRule type="expression" dxfId="468" priority="12">
      <formula>$D11="NG"</formula>
    </cfRule>
  </conditionalFormatting>
  <conditionalFormatting sqref="C12:D18">
    <cfRule type="expression" dxfId="467" priority="13">
      <formula>$D12="NG -&gt; OK"</formula>
    </cfRule>
  </conditionalFormatting>
  <conditionalFormatting sqref="C12:D18">
    <cfRule type="expression" dxfId="466" priority="14">
      <formula>$D12="OK"</formula>
    </cfRule>
  </conditionalFormatting>
  <conditionalFormatting sqref="C12:D18">
    <cfRule type="expression" dxfId="465" priority="15">
      <formula>$D12="NG -&gt; NG"</formula>
    </cfRule>
  </conditionalFormatting>
  <conditionalFormatting sqref="C12:D18">
    <cfRule type="expression" dxfId="464" priority="16">
      <formula>$D12="NG"</formula>
    </cfRule>
  </conditionalFormatting>
  <conditionalFormatting sqref="C19:D19">
    <cfRule type="expression" dxfId="463" priority="17">
      <formula>$D19="NG -&gt; OK"</formula>
    </cfRule>
  </conditionalFormatting>
  <conditionalFormatting sqref="C19:D19">
    <cfRule type="expression" dxfId="462" priority="18">
      <formula>$D19="OK"</formula>
    </cfRule>
  </conditionalFormatting>
  <conditionalFormatting sqref="C19:D19">
    <cfRule type="expression" dxfId="461" priority="19">
      <formula>$D19="NG -&gt; NG"</formula>
    </cfRule>
  </conditionalFormatting>
  <conditionalFormatting sqref="C19:D19">
    <cfRule type="expression" dxfId="460" priority="20">
      <formula>$D19="NG"</formula>
    </cfRule>
  </conditionalFormatting>
  <conditionalFormatting sqref="C20:D26">
    <cfRule type="expression" dxfId="459" priority="21">
      <formula>$D20="NG -&gt; OK"</formula>
    </cfRule>
  </conditionalFormatting>
  <conditionalFormatting sqref="C20:D26">
    <cfRule type="expression" dxfId="458" priority="22">
      <formula>$D20="OK"</formula>
    </cfRule>
  </conditionalFormatting>
  <conditionalFormatting sqref="C20:D26">
    <cfRule type="expression" dxfId="457" priority="23">
      <formula>$D20="NG -&gt; NG"</formula>
    </cfRule>
  </conditionalFormatting>
  <conditionalFormatting sqref="C20:D26">
    <cfRule type="expression" dxfId="456" priority="24">
      <formula>$D20="NG"</formula>
    </cfRule>
  </conditionalFormatting>
  <conditionalFormatting sqref="C27:D27">
    <cfRule type="expression" dxfId="455" priority="25">
      <formula>$D27="NG -&gt; OK"</formula>
    </cfRule>
  </conditionalFormatting>
  <conditionalFormatting sqref="C27:D27">
    <cfRule type="expression" dxfId="454" priority="26">
      <formula>$D27="OK"</formula>
    </cfRule>
  </conditionalFormatting>
  <conditionalFormatting sqref="C27:D27">
    <cfRule type="expression" dxfId="453" priority="27">
      <formula>$D27="NG -&gt; NG"</formula>
    </cfRule>
  </conditionalFormatting>
  <conditionalFormatting sqref="C27:D27">
    <cfRule type="expression" dxfId="452" priority="28">
      <formula>$D27="NG"</formula>
    </cfRule>
  </conditionalFormatting>
  <conditionalFormatting sqref="C28:D34">
    <cfRule type="expression" dxfId="451" priority="29">
      <formula>$D28="NG -&gt; OK"</formula>
    </cfRule>
  </conditionalFormatting>
  <conditionalFormatting sqref="C28:D34">
    <cfRule type="expression" dxfId="450" priority="30">
      <formula>$D28="OK"</formula>
    </cfRule>
  </conditionalFormatting>
  <conditionalFormatting sqref="C28:D34">
    <cfRule type="expression" dxfId="449" priority="31">
      <formula>$D28="NG -&gt; NG"</formula>
    </cfRule>
  </conditionalFormatting>
  <conditionalFormatting sqref="C28:D34">
    <cfRule type="expression" dxfId="448" priority="32">
      <formula>$D28="NG"</formula>
    </cfRule>
  </conditionalFormatting>
  <conditionalFormatting sqref="C35:D35">
    <cfRule type="expression" dxfId="447" priority="33">
      <formula>$D35="NG -&gt; OK"</formula>
    </cfRule>
  </conditionalFormatting>
  <conditionalFormatting sqref="C35:D35">
    <cfRule type="expression" dxfId="446" priority="34">
      <formula>$D35="OK"</formula>
    </cfRule>
  </conditionalFormatting>
  <conditionalFormatting sqref="C35:D35">
    <cfRule type="expression" dxfId="445" priority="35">
      <formula>$D35="NG -&gt; NG"</formula>
    </cfRule>
  </conditionalFormatting>
  <conditionalFormatting sqref="C35:D35">
    <cfRule type="expression" dxfId="444" priority="36">
      <formula>$D35="NG"</formula>
    </cfRule>
  </conditionalFormatting>
  <conditionalFormatting sqref="C36:D42">
    <cfRule type="expression" dxfId="443" priority="37">
      <formula>$D36="NG -&gt; OK"</formula>
    </cfRule>
  </conditionalFormatting>
  <conditionalFormatting sqref="C36:D42">
    <cfRule type="expression" dxfId="442" priority="38">
      <formula>$D36="OK"</formula>
    </cfRule>
  </conditionalFormatting>
  <conditionalFormatting sqref="C36:D42">
    <cfRule type="expression" dxfId="441" priority="39">
      <formula>$D36="NG -&gt; NG"</formula>
    </cfRule>
  </conditionalFormatting>
  <conditionalFormatting sqref="C36:D42">
    <cfRule type="expression" dxfId="440" priority="40">
      <formula>$D36="NG"</formula>
    </cfRule>
  </conditionalFormatting>
  <conditionalFormatting sqref="E3">
    <cfRule type="expression" dxfId="439" priority="41">
      <formula>$D3="NG -&gt; OK"</formula>
    </cfRule>
  </conditionalFormatting>
  <conditionalFormatting sqref="E3">
    <cfRule type="expression" dxfId="438" priority="42">
      <formula>$D3="OK"</formula>
    </cfRule>
  </conditionalFormatting>
  <conditionalFormatting sqref="E3">
    <cfRule type="expression" dxfId="437" priority="43">
      <formula>$D3="NG -&gt; NG"</formula>
    </cfRule>
  </conditionalFormatting>
  <conditionalFormatting sqref="E3">
    <cfRule type="expression" dxfId="436" priority="44">
      <formula>$D3="NG"</formula>
    </cfRule>
  </conditionalFormatting>
  <conditionalFormatting sqref="E4:E10">
    <cfRule type="expression" dxfId="435" priority="45">
      <formula>$D4="NG -&gt; OK"</formula>
    </cfRule>
  </conditionalFormatting>
  <conditionalFormatting sqref="E4:E10">
    <cfRule type="expression" dxfId="434" priority="46">
      <formula>$D4="OK"</formula>
    </cfRule>
  </conditionalFormatting>
  <conditionalFormatting sqref="E4:E10">
    <cfRule type="expression" dxfId="433" priority="47">
      <formula>$D4="NG -&gt; NG"</formula>
    </cfRule>
  </conditionalFormatting>
  <conditionalFormatting sqref="E4:E10">
    <cfRule type="expression" dxfId="432" priority="48">
      <formula>$D4="NG"</formula>
    </cfRule>
  </conditionalFormatting>
  <conditionalFormatting sqref="E11">
    <cfRule type="expression" dxfId="431" priority="49">
      <formula>$D11="NG -&gt; OK"</formula>
    </cfRule>
  </conditionalFormatting>
  <conditionalFormatting sqref="E11">
    <cfRule type="expression" dxfId="430" priority="50">
      <formula>$D11="OK"</formula>
    </cfRule>
  </conditionalFormatting>
  <conditionalFormatting sqref="E11">
    <cfRule type="expression" dxfId="429" priority="51">
      <formula>$D11="NG -&gt; NG"</formula>
    </cfRule>
  </conditionalFormatting>
  <conditionalFormatting sqref="E11">
    <cfRule type="expression" dxfId="428" priority="52">
      <formula>$D11="NG"</formula>
    </cfRule>
  </conditionalFormatting>
  <conditionalFormatting sqref="E12:E18">
    <cfRule type="expression" dxfId="427" priority="53">
      <formula>$D12="NG -&gt; OK"</formula>
    </cfRule>
  </conditionalFormatting>
  <conditionalFormatting sqref="E12:E18">
    <cfRule type="expression" dxfId="426" priority="54">
      <formula>$D12="OK"</formula>
    </cfRule>
  </conditionalFormatting>
  <conditionalFormatting sqref="E12:E18">
    <cfRule type="expression" dxfId="425" priority="55">
      <formula>$D12="NG -&gt; NG"</formula>
    </cfRule>
  </conditionalFormatting>
  <conditionalFormatting sqref="E12:E18">
    <cfRule type="expression" dxfId="424" priority="56">
      <formula>$D12="NG"</formula>
    </cfRule>
  </conditionalFormatting>
  <conditionalFormatting sqref="E19">
    <cfRule type="expression" dxfId="423" priority="57">
      <formula>$D19="NG -&gt; OK"</formula>
    </cfRule>
  </conditionalFormatting>
  <conditionalFormatting sqref="E19">
    <cfRule type="expression" dxfId="422" priority="58">
      <formula>$D19="OK"</formula>
    </cfRule>
  </conditionalFormatting>
  <conditionalFormatting sqref="E19">
    <cfRule type="expression" dxfId="421" priority="59">
      <formula>$D19="NG -&gt; NG"</formula>
    </cfRule>
  </conditionalFormatting>
  <conditionalFormatting sqref="E19">
    <cfRule type="expression" dxfId="420" priority="60">
      <formula>$D19="NG"</formula>
    </cfRule>
  </conditionalFormatting>
  <conditionalFormatting sqref="E20:E26">
    <cfRule type="expression" dxfId="419" priority="61">
      <formula>$D20="NG -&gt; OK"</formula>
    </cfRule>
  </conditionalFormatting>
  <conditionalFormatting sqref="E20:E26">
    <cfRule type="expression" dxfId="418" priority="62">
      <formula>$D20="OK"</formula>
    </cfRule>
  </conditionalFormatting>
  <conditionalFormatting sqref="E20:E26">
    <cfRule type="expression" dxfId="417" priority="63">
      <formula>$D20="NG -&gt; NG"</formula>
    </cfRule>
  </conditionalFormatting>
  <conditionalFormatting sqref="E20:E26">
    <cfRule type="expression" dxfId="416" priority="64">
      <formula>$D20="NG"</formula>
    </cfRule>
  </conditionalFormatting>
  <conditionalFormatting sqref="E27">
    <cfRule type="expression" dxfId="415" priority="65">
      <formula>$D27="NG -&gt; OK"</formula>
    </cfRule>
  </conditionalFormatting>
  <conditionalFormatting sqref="E27">
    <cfRule type="expression" dxfId="414" priority="66">
      <formula>$D27="OK"</formula>
    </cfRule>
  </conditionalFormatting>
  <conditionalFormatting sqref="E27">
    <cfRule type="expression" dxfId="413" priority="67">
      <formula>$D27="NG -&gt; NG"</formula>
    </cfRule>
  </conditionalFormatting>
  <conditionalFormatting sqref="E27">
    <cfRule type="expression" dxfId="412" priority="68">
      <formula>$D27="NG"</formula>
    </cfRule>
  </conditionalFormatting>
  <conditionalFormatting sqref="E28:E34">
    <cfRule type="expression" dxfId="411" priority="69">
      <formula>$D28="NG -&gt; OK"</formula>
    </cfRule>
  </conditionalFormatting>
  <conditionalFormatting sqref="E28:E34">
    <cfRule type="expression" dxfId="410" priority="70">
      <formula>$D28="OK"</formula>
    </cfRule>
  </conditionalFormatting>
  <conditionalFormatting sqref="E28:E34">
    <cfRule type="expression" dxfId="409" priority="71">
      <formula>$D28="NG -&gt; NG"</formula>
    </cfRule>
  </conditionalFormatting>
  <conditionalFormatting sqref="E28:E34">
    <cfRule type="expression" dxfId="408" priority="72">
      <formula>$D28="NG"</formula>
    </cfRule>
  </conditionalFormatting>
  <conditionalFormatting sqref="E35">
    <cfRule type="expression" dxfId="407" priority="73">
      <formula>$D35="NG -&gt; OK"</formula>
    </cfRule>
  </conditionalFormatting>
  <conditionalFormatting sqref="E35">
    <cfRule type="expression" dxfId="406" priority="74">
      <formula>$D35="OK"</formula>
    </cfRule>
  </conditionalFormatting>
  <conditionalFormatting sqref="E35">
    <cfRule type="expression" dxfId="405" priority="75">
      <formula>$D35="NG -&gt; NG"</formula>
    </cfRule>
  </conditionalFormatting>
  <conditionalFormatting sqref="E35">
    <cfRule type="expression" dxfId="404" priority="76">
      <formula>$D35="NG"</formula>
    </cfRule>
  </conditionalFormatting>
  <conditionalFormatting sqref="E36:E42">
    <cfRule type="expression" dxfId="403" priority="77">
      <formula>$D36="NG -&gt; OK"</formula>
    </cfRule>
  </conditionalFormatting>
  <conditionalFormatting sqref="E36:E42">
    <cfRule type="expression" dxfId="402" priority="78">
      <formula>$D36="OK"</formula>
    </cfRule>
  </conditionalFormatting>
  <conditionalFormatting sqref="E36:E42">
    <cfRule type="expression" dxfId="401" priority="79">
      <formula>$D36="NG -&gt; NG"</formula>
    </cfRule>
  </conditionalFormatting>
  <conditionalFormatting sqref="E36:E42">
    <cfRule type="expression" dxfId="400" priority="80">
      <formula>$D36="NG"</formula>
    </cfRule>
  </conditionalFormatting>
  <conditionalFormatting sqref="C43:D43">
    <cfRule type="expression" dxfId="399" priority="81">
      <formula>$D43="NG -&gt; OK"</formula>
    </cfRule>
  </conditionalFormatting>
  <conditionalFormatting sqref="C43:D43">
    <cfRule type="expression" dxfId="398" priority="82">
      <formula>$D43="OK"</formula>
    </cfRule>
  </conditionalFormatting>
  <conditionalFormatting sqref="C43:D43">
    <cfRule type="expression" dxfId="397" priority="83">
      <formula>$D43="NG -&gt; NG"</formula>
    </cfRule>
  </conditionalFormatting>
  <conditionalFormatting sqref="C43:D43">
    <cfRule type="expression" dxfId="396" priority="84">
      <formula>$D43="NG"</formula>
    </cfRule>
  </conditionalFormatting>
  <conditionalFormatting sqref="C44:D50">
    <cfRule type="expression" dxfId="395" priority="85">
      <formula>$D44="NG -&gt; OK"</formula>
    </cfRule>
  </conditionalFormatting>
  <conditionalFormatting sqref="C44:D50">
    <cfRule type="expression" dxfId="394" priority="86">
      <formula>$D44="OK"</formula>
    </cfRule>
  </conditionalFormatting>
  <conditionalFormatting sqref="C44:D50">
    <cfRule type="expression" dxfId="393" priority="87">
      <formula>$D44="NG -&gt; NG"</formula>
    </cfRule>
  </conditionalFormatting>
  <conditionalFormatting sqref="C44:D50">
    <cfRule type="expression" dxfId="392" priority="88">
      <formula>$D44="NG"</formula>
    </cfRule>
  </conditionalFormatting>
  <conditionalFormatting sqref="C51:D51">
    <cfRule type="expression" dxfId="391" priority="89">
      <formula>$D51="NG -&gt; OK"</formula>
    </cfRule>
  </conditionalFormatting>
  <conditionalFormatting sqref="C51:D51">
    <cfRule type="expression" dxfId="390" priority="90">
      <formula>$D51="OK"</formula>
    </cfRule>
  </conditionalFormatting>
  <conditionalFormatting sqref="C51:D51">
    <cfRule type="expression" dxfId="389" priority="91">
      <formula>$D51="NG -&gt; NG"</formula>
    </cfRule>
  </conditionalFormatting>
  <conditionalFormatting sqref="C51:D51">
    <cfRule type="expression" dxfId="388" priority="92">
      <formula>$D51="NG"</formula>
    </cfRule>
  </conditionalFormatting>
  <conditionalFormatting sqref="C52:D58">
    <cfRule type="expression" dxfId="387" priority="93">
      <formula>$D52="NG -&gt; OK"</formula>
    </cfRule>
  </conditionalFormatting>
  <conditionalFormatting sqref="C52:D58">
    <cfRule type="expression" dxfId="386" priority="94">
      <formula>$D52="OK"</formula>
    </cfRule>
  </conditionalFormatting>
  <conditionalFormatting sqref="C52:D58">
    <cfRule type="expression" dxfId="385" priority="95">
      <formula>$D52="NG -&gt; NG"</formula>
    </cfRule>
  </conditionalFormatting>
  <conditionalFormatting sqref="C52:D58">
    <cfRule type="expression" dxfId="384" priority="96">
      <formula>$D52="NG"</formula>
    </cfRule>
  </conditionalFormatting>
  <conditionalFormatting sqref="E43">
    <cfRule type="expression" dxfId="383" priority="97">
      <formula>$D43="NG -&gt; OK"</formula>
    </cfRule>
  </conditionalFormatting>
  <conditionalFormatting sqref="E43">
    <cfRule type="expression" dxfId="382" priority="98">
      <formula>$D43="OK"</formula>
    </cfRule>
  </conditionalFormatting>
  <conditionalFormatting sqref="E43">
    <cfRule type="expression" dxfId="381" priority="99">
      <formula>$D43="NG -&gt; NG"</formula>
    </cfRule>
  </conditionalFormatting>
  <conditionalFormatting sqref="E43">
    <cfRule type="expression" dxfId="380" priority="100">
      <formula>$D43="NG"</formula>
    </cfRule>
  </conditionalFormatting>
  <conditionalFormatting sqref="E44:E50">
    <cfRule type="expression" dxfId="379" priority="101">
      <formula>$D44="NG -&gt; OK"</formula>
    </cfRule>
  </conditionalFormatting>
  <conditionalFormatting sqref="E44:E50">
    <cfRule type="expression" dxfId="378" priority="102">
      <formula>$D44="OK"</formula>
    </cfRule>
  </conditionalFormatting>
  <conditionalFormatting sqref="E44:E50">
    <cfRule type="expression" dxfId="377" priority="103">
      <formula>$D44="NG -&gt; NG"</formula>
    </cfRule>
  </conditionalFormatting>
  <conditionalFormatting sqref="E44:E50">
    <cfRule type="expression" dxfId="376" priority="104">
      <formula>$D44="NG"</formula>
    </cfRule>
  </conditionalFormatting>
  <conditionalFormatting sqref="E51">
    <cfRule type="expression" dxfId="375" priority="105">
      <formula>$D51="NG -&gt; OK"</formula>
    </cfRule>
  </conditionalFormatting>
  <conditionalFormatting sqref="E51">
    <cfRule type="expression" dxfId="374" priority="106">
      <formula>$D51="OK"</formula>
    </cfRule>
  </conditionalFormatting>
  <conditionalFormatting sqref="E51">
    <cfRule type="expression" dxfId="373" priority="107">
      <formula>$D51="NG -&gt; NG"</formula>
    </cfRule>
  </conditionalFormatting>
  <conditionalFormatting sqref="E51">
    <cfRule type="expression" dxfId="372" priority="108">
      <formula>$D51="NG"</formula>
    </cfRule>
  </conditionalFormatting>
  <conditionalFormatting sqref="E52:E58">
    <cfRule type="expression" dxfId="371" priority="109">
      <formula>$D52="NG -&gt; OK"</formula>
    </cfRule>
  </conditionalFormatting>
  <conditionalFormatting sqref="E52:E58">
    <cfRule type="expression" dxfId="370" priority="110">
      <formula>$D52="OK"</formula>
    </cfRule>
  </conditionalFormatting>
  <conditionalFormatting sqref="E52:E58">
    <cfRule type="expression" dxfId="369" priority="111">
      <formula>$D52="NG -&gt; NG"</formula>
    </cfRule>
  </conditionalFormatting>
  <conditionalFormatting sqref="E52:E58">
    <cfRule type="expression" dxfId="368" priority="112">
      <formula>$D52="NG"</formula>
    </cfRule>
  </conditionalFormatting>
  <conditionalFormatting sqref="C59:D59">
    <cfRule type="expression" dxfId="367" priority="113">
      <formula>$D59="NG -&gt; OK"</formula>
    </cfRule>
  </conditionalFormatting>
  <conditionalFormatting sqref="C59:D59">
    <cfRule type="expression" dxfId="366" priority="114">
      <formula>$D59="OK"</formula>
    </cfRule>
  </conditionalFormatting>
  <conditionalFormatting sqref="C59:D59">
    <cfRule type="expression" dxfId="365" priority="115">
      <formula>$D59="NG -&gt; NG"</formula>
    </cfRule>
  </conditionalFormatting>
  <conditionalFormatting sqref="C59:D59">
    <cfRule type="expression" dxfId="364" priority="116">
      <formula>$D59="NG"</formula>
    </cfRule>
  </conditionalFormatting>
  <conditionalFormatting sqref="C60:D66">
    <cfRule type="expression" dxfId="363" priority="117">
      <formula>$D60="NG -&gt; OK"</formula>
    </cfRule>
  </conditionalFormatting>
  <conditionalFormatting sqref="C60:D66">
    <cfRule type="expression" dxfId="362" priority="118">
      <formula>$D60="OK"</formula>
    </cfRule>
  </conditionalFormatting>
  <conditionalFormatting sqref="C60:D66">
    <cfRule type="expression" dxfId="361" priority="119">
      <formula>$D60="NG -&gt; NG"</formula>
    </cfRule>
  </conditionalFormatting>
  <conditionalFormatting sqref="C60:D66">
    <cfRule type="expression" dxfId="360" priority="120">
      <formula>$D60="NG"</formula>
    </cfRule>
  </conditionalFormatting>
  <conditionalFormatting sqref="C67:D67">
    <cfRule type="expression" dxfId="359" priority="121">
      <formula>$D67="NG -&gt; OK"</formula>
    </cfRule>
  </conditionalFormatting>
  <conditionalFormatting sqref="C67:D67">
    <cfRule type="expression" dxfId="358" priority="122">
      <formula>$D67="OK"</formula>
    </cfRule>
  </conditionalFormatting>
  <conditionalFormatting sqref="C67:D67">
    <cfRule type="expression" dxfId="357" priority="123">
      <formula>$D67="NG -&gt; NG"</formula>
    </cfRule>
  </conditionalFormatting>
  <conditionalFormatting sqref="C67:D67">
    <cfRule type="expression" dxfId="356" priority="124">
      <formula>$D67="NG"</formula>
    </cfRule>
  </conditionalFormatting>
  <conditionalFormatting sqref="C68:D74">
    <cfRule type="expression" dxfId="355" priority="125">
      <formula>$D68="NG -&gt; OK"</formula>
    </cfRule>
  </conditionalFormatting>
  <conditionalFormatting sqref="C68:D74">
    <cfRule type="expression" dxfId="354" priority="126">
      <formula>$D68="OK"</formula>
    </cfRule>
  </conditionalFormatting>
  <conditionalFormatting sqref="C68:D74">
    <cfRule type="expression" dxfId="353" priority="127">
      <formula>$D68="NG -&gt; NG"</formula>
    </cfRule>
  </conditionalFormatting>
  <conditionalFormatting sqref="C68:D74">
    <cfRule type="expression" dxfId="352" priority="128">
      <formula>$D68="NG"</formula>
    </cfRule>
  </conditionalFormatting>
  <conditionalFormatting sqref="E59">
    <cfRule type="expression" dxfId="351" priority="129">
      <formula>$D59="NG -&gt; OK"</formula>
    </cfRule>
  </conditionalFormatting>
  <conditionalFormatting sqref="E59">
    <cfRule type="expression" dxfId="350" priority="130">
      <formula>$D59="OK"</formula>
    </cfRule>
  </conditionalFormatting>
  <conditionalFormatting sqref="E59">
    <cfRule type="expression" dxfId="349" priority="131">
      <formula>$D59="NG -&gt; NG"</formula>
    </cfRule>
  </conditionalFormatting>
  <conditionalFormatting sqref="E59">
    <cfRule type="expression" dxfId="348" priority="132">
      <formula>$D59="NG"</formula>
    </cfRule>
  </conditionalFormatting>
  <conditionalFormatting sqref="E60:E66">
    <cfRule type="expression" dxfId="347" priority="133">
      <formula>$D60="NG -&gt; OK"</formula>
    </cfRule>
  </conditionalFormatting>
  <conditionalFormatting sqref="E60:E66">
    <cfRule type="expression" dxfId="346" priority="134">
      <formula>$D60="OK"</formula>
    </cfRule>
  </conditionalFormatting>
  <conditionalFormatting sqref="E60:E66">
    <cfRule type="expression" dxfId="345" priority="135">
      <formula>$D60="NG -&gt; NG"</formula>
    </cfRule>
  </conditionalFormatting>
  <conditionalFormatting sqref="E60:E66">
    <cfRule type="expression" dxfId="344" priority="136">
      <formula>$D60="NG"</formula>
    </cfRule>
  </conditionalFormatting>
  <conditionalFormatting sqref="E67">
    <cfRule type="expression" dxfId="343" priority="137">
      <formula>$D67="NG -&gt; OK"</formula>
    </cfRule>
  </conditionalFormatting>
  <conditionalFormatting sqref="E67">
    <cfRule type="expression" dxfId="342" priority="138">
      <formula>$D67="OK"</formula>
    </cfRule>
  </conditionalFormatting>
  <conditionalFormatting sqref="E67">
    <cfRule type="expression" dxfId="341" priority="139">
      <formula>$D67="NG -&gt; NG"</formula>
    </cfRule>
  </conditionalFormatting>
  <conditionalFormatting sqref="E67">
    <cfRule type="expression" dxfId="340" priority="140">
      <formula>$D67="NG"</formula>
    </cfRule>
  </conditionalFormatting>
  <conditionalFormatting sqref="E68:E74">
    <cfRule type="expression" dxfId="339" priority="141">
      <formula>$D68="NG -&gt; OK"</formula>
    </cfRule>
  </conditionalFormatting>
  <conditionalFormatting sqref="E68:E74">
    <cfRule type="expression" dxfId="338" priority="142">
      <formula>$D68="OK"</formula>
    </cfRule>
  </conditionalFormatting>
  <conditionalFormatting sqref="E68:E74">
    <cfRule type="expression" dxfId="337" priority="143">
      <formula>$D68="NG -&gt; NG"</formula>
    </cfRule>
  </conditionalFormatting>
  <conditionalFormatting sqref="E68:E74">
    <cfRule type="expression" dxfId="336" priority="144">
      <formula>$D68="NG"</formula>
    </cfRule>
  </conditionalFormatting>
  <conditionalFormatting sqref="C75:D75">
    <cfRule type="expression" dxfId="335" priority="145">
      <formula>$D75="NG -&gt; OK"</formula>
    </cfRule>
  </conditionalFormatting>
  <conditionalFormatting sqref="C75:D75">
    <cfRule type="expression" dxfId="334" priority="146">
      <formula>$D75="OK"</formula>
    </cfRule>
  </conditionalFormatting>
  <conditionalFormatting sqref="C75:D75">
    <cfRule type="expression" dxfId="333" priority="147">
      <formula>$D75="NG -&gt; NG"</formula>
    </cfRule>
  </conditionalFormatting>
  <conditionalFormatting sqref="C75:D75">
    <cfRule type="expression" dxfId="332" priority="148">
      <formula>$D75="NG"</formula>
    </cfRule>
  </conditionalFormatting>
  <conditionalFormatting sqref="C76:D82">
    <cfRule type="expression" dxfId="331" priority="149">
      <formula>$D76="NG -&gt; OK"</formula>
    </cfRule>
  </conditionalFormatting>
  <conditionalFormatting sqref="C76:D82">
    <cfRule type="expression" dxfId="330" priority="150">
      <formula>$D76="OK"</formula>
    </cfRule>
  </conditionalFormatting>
  <conditionalFormatting sqref="C76:D82">
    <cfRule type="expression" dxfId="329" priority="151">
      <formula>$D76="NG -&gt; NG"</formula>
    </cfRule>
  </conditionalFormatting>
  <conditionalFormatting sqref="C76:D82">
    <cfRule type="expression" dxfId="328" priority="152">
      <formula>$D76="NG"</formula>
    </cfRule>
  </conditionalFormatting>
  <conditionalFormatting sqref="C83:D83">
    <cfRule type="expression" dxfId="327" priority="153">
      <formula>$D83="NG -&gt; OK"</formula>
    </cfRule>
  </conditionalFormatting>
  <conditionalFormatting sqref="C83:D83">
    <cfRule type="expression" dxfId="326" priority="154">
      <formula>$D83="OK"</formula>
    </cfRule>
  </conditionalFormatting>
  <conditionalFormatting sqref="C83:D83">
    <cfRule type="expression" dxfId="325" priority="155">
      <formula>$D83="NG -&gt; NG"</formula>
    </cfRule>
  </conditionalFormatting>
  <conditionalFormatting sqref="C83:D83">
    <cfRule type="expression" dxfId="324" priority="156">
      <formula>$D83="NG"</formula>
    </cfRule>
  </conditionalFormatting>
  <conditionalFormatting sqref="C84:D90">
    <cfRule type="expression" dxfId="323" priority="157">
      <formula>$D84="NG -&gt; OK"</formula>
    </cfRule>
  </conditionalFormatting>
  <conditionalFormatting sqref="C84:D90">
    <cfRule type="expression" dxfId="322" priority="158">
      <formula>$D84="OK"</formula>
    </cfRule>
  </conditionalFormatting>
  <conditionalFormatting sqref="C84:D90">
    <cfRule type="expression" dxfId="321" priority="159">
      <formula>$D84="NG -&gt; NG"</formula>
    </cfRule>
  </conditionalFormatting>
  <conditionalFormatting sqref="C84:D90">
    <cfRule type="expression" dxfId="320" priority="160">
      <formula>$D84="NG"</formula>
    </cfRule>
  </conditionalFormatting>
  <conditionalFormatting sqref="E75">
    <cfRule type="expression" dxfId="319" priority="161">
      <formula>$D75="NG -&gt; OK"</formula>
    </cfRule>
  </conditionalFormatting>
  <conditionalFormatting sqref="E75">
    <cfRule type="expression" dxfId="318" priority="162">
      <formula>$D75="OK"</formula>
    </cfRule>
  </conditionalFormatting>
  <conditionalFormatting sqref="E75">
    <cfRule type="expression" dxfId="317" priority="163">
      <formula>$D75="NG -&gt; NG"</formula>
    </cfRule>
  </conditionalFormatting>
  <conditionalFormatting sqref="E75">
    <cfRule type="expression" dxfId="316" priority="164">
      <formula>$D75="NG"</formula>
    </cfRule>
  </conditionalFormatting>
  <conditionalFormatting sqref="E76:E82">
    <cfRule type="expression" dxfId="315" priority="165">
      <formula>$D76="NG -&gt; OK"</formula>
    </cfRule>
  </conditionalFormatting>
  <conditionalFormatting sqref="E76:E82">
    <cfRule type="expression" dxfId="314" priority="166">
      <formula>$D76="OK"</formula>
    </cfRule>
  </conditionalFormatting>
  <conditionalFormatting sqref="E76:E82">
    <cfRule type="expression" dxfId="313" priority="167">
      <formula>$D76="NG -&gt; NG"</formula>
    </cfRule>
  </conditionalFormatting>
  <conditionalFormatting sqref="E76:E82">
    <cfRule type="expression" dxfId="312" priority="168">
      <formula>$D76="NG"</formula>
    </cfRule>
  </conditionalFormatting>
  <conditionalFormatting sqref="E83">
    <cfRule type="expression" dxfId="311" priority="169">
      <formula>$D83="NG -&gt; OK"</formula>
    </cfRule>
  </conditionalFormatting>
  <conditionalFormatting sqref="E83">
    <cfRule type="expression" dxfId="310" priority="170">
      <formula>$D83="OK"</formula>
    </cfRule>
  </conditionalFormatting>
  <conditionalFormatting sqref="E83">
    <cfRule type="expression" dxfId="309" priority="171">
      <formula>$D83="NG -&gt; NG"</formula>
    </cfRule>
  </conditionalFormatting>
  <conditionalFormatting sqref="E83">
    <cfRule type="expression" dxfId="308" priority="172">
      <formula>$D83="NG"</formula>
    </cfRule>
  </conditionalFormatting>
  <conditionalFormatting sqref="E84:E90">
    <cfRule type="expression" dxfId="307" priority="173">
      <formula>$D84="NG -&gt; OK"</formula>
    </cfRule>
  </conditionalFormatting>
  <conditionalFormatting sqref="E84:E90">
    <cfRule type="expression" dxfId="306" priority="174">
      <formula>$D84="OK"</formula>
    </cfRule>
  </conditionalFormatting>
  <conditionalFormatting sqref="E84:E90">
    <cfRule type="expression" dxfId="305" priority="175">
      <formula>$D84="NG -&gt; NG"</formula>
    </cfRule>
  </conditionalFormatting>
  <conditionalFormatting sqref="E84:E90">
    <cfRule type="expression" dxfId="304" priority="176">
      <formula>$D84="NG"</formula>
    </cfRule>
  </conditionalFormatting>
  <conditionalFormatting sqref="C91:D91">
    <cfRule type="expression" dxfId="303" priority="177">
      <formula>$D91="NG -&gt; OK"</formula>
    </cfRule>
  </conditionalFormatting>
  <conditionalFormatting sqref="C91:D91">
    <cfRule type="expression" dxfId="302" priority="178">
      <formula>$D91="OK"</formula>
    </cfRule>
  </conditionalFormatting>
  <conditionalFormatting sqref="C91:D91">
    <cfRule type="expression" dxfId="301" priority="179">
      <formula>$D91="NG -&gt; NG"</formula>
    </cfRule>
  </conditionalFormatting>
  <conditionalFormatting sqref="C91:D91">
    <cfRule type="expression" dxfId="300" priority="180">
      <formula>$D91="NG"</formula>
    </cfRule>
  </conditionalFormatting>
  <conditionalFormatting sqref="C92:D98">
    <cfRule type="expression" dxfId="299" priority="181">
      <formula>$D92="NG -&gt; OK"</formula>
    </cfRule>
  </conditionalFormatting>
  <conditionalFormatting sqref="C92:D98">
    <cfRule type="expression" dxfId="298" priority="182">
      <formula>$D92="OK"</formula>
    </cfRule>
  </conditionalFormatting>
  <conditionalFormatting sqref="C92:D98">
    <cfRule type="expression" dxfId="297" priority="183">
      <formula>$D92="NG -&gt; NG"</formula>
    </cfRule>
  </conditionalFormatting>
  <conditionalFormatting sqref="C92:D98">
    <cfRule type="expression" dxfId="296" priority="184">
      <formula>$D92="NG"</formula>
    </cfRule>
  </conditionalFormatting>
  <conditionalFormatting sqref="C99:D99">
    <cfRule type="expression" dxfId="295" priority="185">
      <formula>$D99="NG -&gt; OK"</formula>
    </cfRule>
  </conditionalFormatting>
  <conditionalFormatting sqref="C99:D99">
    <cfRule type="expression" dxfId="294" priority="186">
      <formula>$D99="OK"</formula>
    </cfRule>
  </conditionalFormatting>
  <conditionalFormatting sqref="C99:D99">
    <cfRule type="expression" dxfId="293" priority="187">
      <formula>$D99="NG -&gt; NG"</formula>
    </cfRule>
  </conditionalFormatting>
  <conditionalFormatting sqref="C99:D99">
    <cfRule type="expression" dxfId="292" priority="188">
      <formula>$D99="NG"</formula>
    </cfRule>
  </conditionalFormatting>
  <conditionalFormatting sqref="C100:D106">
    <cfRule type="expression" dxfId="291" priority="189">
      <formula>$D100="NG -&gt; OK"</formula>
    </cfRule>
  </conditionalFormatting>
  <conditionalFormatting sqref="C100:D106">
    <cfRule type="expression" dxfId="290" priority="190">
      <formula>$D100="OK"</formula>
    </cfRule>
  </conditionalFormatting>
  <conditionalFormatting sqref="C100:D106">
    <cfRule type="expression" dxfId="289" priority="191">
      <formula>$D100="NG -&gt; NG"</formula>
    </cfRule>
  </conditionalFormatting>
  <conditionalFormatting sqref="C100:D106">
    <cfRule type="expression" dxfId="288" priority="192">
      <formula>$D100="NG"</formula>
    </cfRule>
  </conditionalFormatting>
  <conditionalFormatting sqref="E91">
    <cfRule type="expression" dxfId="287" priority="193">
      <formula>$D91="NG -&gt; OK"</formula>
    </cfRule>
  </conditionalFormatting>
  <conditionalFormatting sqref="E91">
    <cfRule type="expression" dxfId="286" priority="194">
      <formula>$D91="OK"</formula>
    </cfRule>
  </conditionalFormatting>
  <conditionalFormatting sqref="E91">
    <cfRule type="expression" dxfId="285" priority="195">
      <formula>$D91="NG -&gt; NG"</formula>
    </cfRule>
  </conditionalFormatting>
  <conditionalFormatting sqref="E91">
    <cfRule type="expression" dxfId="284" priority="196">
      <formula>$D91="NG"</formula>
    </cfRule>
  </conditionalFormatting>
  <conditionalFormatting sqref="E92:E98">
    <cfRule type="expression" dxfId="283" priority="197">
      <formula>$D92="NG -&gt; OK"</formula>
    </cfRule>
  </conditionalFormatting>
  <conditionalFormatting sqref="E92:E98">
    <cfRule type="expression" dxfId="282" priority="198">
      <formula>$D92="OK"</formula>
    </cfRule>
  </conditionalFormatting>
  <conditionalFormatting sqref="E92:E98">
    <cfRule type="expression" dxfId="281" priority="199">
      <formula>$D92="NG -&gt; NG"</formula>
    </cfRule>
  </conditionalFormatting>
  <conditionalFormatting sqref="E92:E98">
    <cfRule type="expression" dxfId="280" priority="200">
      <formula>$D92="NG"</formula>
    </cfRule>
  </conditionalFormatting>
  <conditionalFormatting sqref="E99">
    <cfRule type="expression" dxfId="279" priority="201">
      <formula>$D99="NG -&gt; OK"</formula>
    </cfRule>
  </conditionalFormatting>
  <conditionalFormatting sqref="E99">
    <cfRule type="expression" dxfId="278" priority="202">
      <formula>$D99="OK"</formula>
    </cfRule>
  </conditionalFormatting>
  <conditionalFormatting sqref="E99">
    <cfRule type="expression" dxfId="277" priority="203">
      <formula>$D99="NG -&gt; NG"</formula>
    </cfRule>
  </conditionalFormatting>
  <conditionalFormatting sqref="E99">
    <cfRule type="expression" dxfId="276" priority="204">
      <formula>$D99="NG"</formula>
    </cfRule>
  </conditionalFormatting>
  <conditionalFormatting sqref="E100:E106">
    <cfRule type="expression" dxfId="275" priority="205">
      <formula>$D100="NG -&gt; OK"</formula>
    </cfRule>
  </conditionalFormatting>
  <conditionalFormatting sqref="E100:E106">
    <cfRule type="expression" dxfId="274" priority="206">
      <formula>$D100="OK"</formula>
    </cfRule>
  </conditionalFormatting>
  <conditionalFormatting sqref="E100:E106">
    <cfRule type="expression" dxfId="273" priority="207">
      <formula>$D100="NG -&gt; NG"</formula>
    </cfRule>
  </conditionalFormatting>
  <conditionalFormatting sqref="E100:E106">
    <cfRule type="expression" dxfId="272" priority="208">
      <formula>$D100="NG"</formula>
    </cfRule>
  </conditionalFormatting>
  <conditionalFormatting sqref="C107:D107">
    <cfRule type="expression" dxfId="271" priority="209">
      <formula>$D107="NG -&gt; OK"</formula>
    </cfRule>
  </conditionalFormatting>
  <conditionalFormatting sqref="C107:D107">
    <cfRule type="expression" dxfId="270" priority="210">
      <formula>$D107="OK"</formula>
    </cfRule>
  </conditionalFormatting>
  <conditionalFormatting sqref="C107:D107">
    <cfRule type="expression" dxfId="269" priority="211">
      <formula>$D107="NG -&gt; NG"</formula>
    </cfRule>
  </conditionalFormatting>
  <conditionalFormatting sqref="C107:D107">
    <cfRule type="expression" dxfId="268" priority="212">
      <formula>$D107="NG"</formula>
    </cfRule>
  </conditionalFormatting>
  <conditionalFormatting sqref="C108:D114">
    <cfRule type="expression" dxfId="267" priority="213">
      <formula>$D108="NG -&gt; OK"</formula>
    </cfRule>
  </conditionalFormatting>
  <conditionalFormatting sqref="C108:D114">
    <cfRule type="expression" dxfId="266" priority="214">
      <formula>$D108="OK"</formula>
    </cfRule>
  </conditionalFormatting>
  <conditionalFormatting sqref="C108:D114">
    <cfRule type="expression" dxfId="265" priority="215">
      <formula>$D108="NG -&gt; NG"</formula>
    </cfRule>
  </conditionalFormatting>
  <conditionalFormatting sqref="C108:D114">
    <cfRule type="expression" dxfId="264" priority="216">
      <formula>$D108="NG"</formula>
    </cfRule>
  </conditionalFormatting>
  <conditionalFormatting sqref="C115:D115">
    <cfRule type="expression" dxfId="263" priority="217">
      <formula>$D115="NG -&gt; OK"</formula>
    </cfRule>
  </conditionalFormatting>
  <conditionalFormatting sqref="C115:D115">
    <cfRule type="expression" dxfId="262" priority="218">
      <formula>$D115="OK"</formula>
    </cfRule>
  </conditionalFormatting>
  <conditionalFormatting sqref="C115:D115">
    <cfRule type="expression" dxfId="261" priority="219">
      <formula>$D115="NG -&gt; NG"</formula>
    </cfRule>
  </conditionalFormatting>
  <conditionalFormatting sqref="C115:D115">
    <cfRule type="expression" dxfId="260" priority="220">
      <formula>$D115="NG"</formula>
    </cfRule>
  </conditionalFormatting>
  <conditionalFormatting sqref="C116:D122">
    <cfRule type="expression" dxfId="259" priority="221">
      <formula>$D116="NG -&gt; OK"</formula>
    </cfRule>
  </conditionalFormatting>
  <conditionalFormatting sqref="C116:D122">
    <cfRule type="expression" dxfId="258" priority="222">
      <formula>$D116="OK"</formula>
    </cfRule>
  </conditionalFormatting>
  <conditionalFormatting sqref="C116:D122">
    <cfRule type="expression" dxfId="257" priority="223">
      <formula>$D116="NG -&gt; NG"</formula>
    </cfRule>
  </conditionalFormatting>
  <conditionalFormatting sqref="C116:D122">
    <cfRule type="expression" dxfId="256" priority="224">
      <formula>$D116="NG"</formula>
    </cfRule>
  </conditionalFormatting>
  <conditionalFormatting sqref="E107">
    <cfRule type="expression" dxfId="255" priority="225">
      <formula>$D107="NG -&gt; OK"</formula>
    </cfRule>
  </conditionalFormatting>
  <conditionalFormatting sqref="E107">
    <cfRule type="expression" dxfId="254" priority="226">
      <formula>$D107="OK"</formula>
    </cfRule>
  </conditionalFormatting>
  <conditionalFormatting sqref="E107">
    <cfRule type="expression" dxfId="253" priority="227">
      <formula>$D107="NG -&gt; NG"</formula>
    </cfRule>
  </conditionalFormatting>
  <conditionalFormatting sqref="E107">
    <cfRule type="expression" dxfId="252" priority="228">
      <formula>$D107="NG"</formula>
    </cfRule>
  </conditionalFormatting>
  <conditionalFormatting sqref="E108:E114">
    <cfRule type="expression" dxfId="251" priority="229">
      <formula>$D108="NG -&gt; OK"</formula>
    </cfRule>
  </conditionalFormatting>
  <conditionalFormatting sqref="E108:E114">
    <cfRule type="expression" dxfId="250" priority="230">
      <formula>$D108="OK"</formula>
    </cfRule>
  </conditionalFormatting>
  <conditionalFormatting sqref="E108:E114">
    <cfRule type="expression" dxfId="249" priority="231">
      <formula>$D108="NG -&gt; NG"</formula>
    </cfRule>
  </conditionalFormatting>
  <conditionalFormatting sqref="E108:E114">
    <cfRule type="expression" dxfId="248" priority="232">
      <formula>$D108="NG"</formula>
    </cfRule>
  </conditionalFormatting>
  <conditionalFormatting sqref="E115">
    <cfRule type="expression" dxfId="247" priority="233">
      <formula>$D115="NG -&gt; OK"</formula>
    </cfRule>
  </conditionalFormatting>
  <conditionalFormatting sqref="E115">
    <cfRule type="expression" dxfId="246" priority="234">
      <formula>$D115="OK"</formula>
    </cfRule>
  </conditionalFormatting>
  <conditionalFormatting sqref="E115">
    <cfRule type="expression" dxfId="245" priority="235">
      <formula>$D115="NG -&gt; NG"</formula>
    </cfRule>
  </conditionalFormatting>
  <conditionalFormatting sqref="E115">
    <cfRule type="expression" dxfId="244" priority="236">
      <formula>$D115="NG"</formula>
    </cfRule>
  </conditionalFormatting>
  <conditionalFormatting sqref="E116:E122">
    <cfRule type="expression" dxfId="243" priority="237">
      <formula>$D116="NG -&gt; OK"</formula>
    </cfRule>
  </conditionalFormatting>
  <conditionalFormatting sqref="E116:E122">
    <cfRule type="expression" dxfId="242" priority="238">
      <formula>$D116="OK"</formula>
    </cfRule>
  </conditionalFormatting>
  <conditionalFormatting sqref="E116:E122">
    <cfRule type="expression" dxfId="241" priority="239">
      <formula>$D116="NG -&gt; NG"</formula>
    </cfRule>
  </conditionalFormatting>
  <conditionalFormatting sqref="E116:E122">
    <cfRule type="expression" dxfId="240" priority="240">
      <formula>$D116="NG"</formula>
    </cfRule>
  </conditionalFormatting>
  <conditionalFormatting sqref="C123:D123">
    <cfRule type="expression" dxfId="239" priority="241">
      <formula>$D123="NG -&gt; OK"</formula>
    </cfRule>
  </conditionalFormatting>
  <conditionalFormatting sqref="C123:D123">
    <cfRule type="expression" dxfId="238" priority="242">
      <formula>$D123="OK"</formula>
    </cfRule>
  </conditionalFormatting>
  <conditionalFormatting sqref="C123:D123">
    <cfRule type="expression" dxfId="237" priority="243">
      <formula>$D123="NG -&gt; NG"</formula>
    </cfRule>
  </conditionalFormatting>
  <conditionalFormatting sqref="C123:D123">
    <cfRule type="expression" dxfId="236" priority="244">
      <formula>$D123="NG"</formula>
    </cfRule>
  </conditionalFormatting>
  <conditionalFormatting sqref="C124:D130">
    <cfRule type="expression" dxfId="235" priority="245">
      <formula>$D124="NG -&gt; OK"</formula>
    </cfRule>
  </conditionalFormatting>
  <conditionalFormatting sqref="C124:D130">
    <cfRule type="expression" dxfId="234" priority="246">
      <formula>$D124="OK"</formula>
    </cfRule>
  </conditionalFormatting>
  <conditionalFormatting sqref="C124:D130">
    <cfRule type="expression" dxfId="233" priority="247">
      <formula>$D124="NG -&gt; NG"</formula>
    </cfRule>
  </conditionalFormatting>
  <conditionalFormatting sqref="C124:D130">
    <cfRule type="expression" dxfId="232" priority="248">
      <formula>$D124="NG"</formula>
    </cfRule>
  </conditionalFormatting>
  <conditionalFormatting sqref="C131:D131">
    <cfRule type="expression" dxfId="231" priority="249">
      <formula>$D131="NG -&gt; OK"</formula>
    </cfRule>
  </conditionalFormatting>
  <conditionalFormatting sqref="C131:D131">
    <cfRule type="expression" dxfId="230" priority="250">
      <formula>$D131="OK"</formula>
    </cfRule>
  </conditionalFormatting>
  <conditionalFormatting sqref="C131:D131">
    <cfRule type="expression" dxfId="229" priority="251">
      <formula>$D131="NG -&gt; NG"</formula>
    </cfRule>
  </conditionalFormatting>
  <conditionalFormatting sqref="C131:D131">
    <cfRule type="expression" dxfId="228" priority="252">
      <formula>$D131="NG"</formula>
    </cfRule>
  </conditionalFormatting>
  <conditionalFormatting sqref="C132:D138">
    <cfRule type="expression" dxfId="227" priority="253">
      <formula>$D132="NG -&gt; OK"</formula>
    </cfRule>
  </conditionalFormatting>
  <conditionalFormatting sqref="C132:D138">
    <cfRule type="expression" dxfId="226" priority="254">
      <formula>$D132="OK"</formula>
    </cfRule>
  </conditionalFormatting>
  <conditionalFormatting sqref="C132:D138">
    <cfRule type="expression" dxfId="225" priority="255">
      <formula>$D132="NG -&gt; NG"</formula>
    </cfRule>
  </conditionalFormatting>
  <conditionalFormatting sqref="C132:D138">
    <cfRule type="expression" dxfId="224" priority="256">
      <formula>$D132="NG"</formula>
    </cfRule>
  </conditionalFormatting>
  <conditionalFormatting sqref="E123">
    <cfRule type="expression" dxfId="223" priority="257">
      <formula>$D123="NG -&gt; OK"</formula>
    </cfRule>
  </conditionalFormatting>
  <conditionalFormatting sqref="E123">
    <cfRule type="expression" dxfId="222" priority="258">
      <formula>$D123="OK"</formula>
    </cfRule>
  </conditionalFormatting>
  <conditionalFormatting sqref="E123">
    <cfRule type="expression" dxfId="221" priority="259">
      <formula>$D123="NG -&gt; NG"</formula>
    </cfRule>
  </conditionalFormatting>
  <conditionalFormatting sqref="E123">
    <cfRule type="expression" dxfId="220" priority="260">
      <formula>$D123="NG"</formula>
    </cfRule>
  </conditionalFormatting>
  <conditionalFormatting sqref="E124:E130">
    <cfRule type="expression" dxfId="219" priority="261">
      <formula>$D124="NG -&gt; OK"</formula>
    </cfRule>
  </conditionalFormatting>
  <conditionalFormatting sqref="E124:E130">
    <cfRule type="expression" dxfId="218" priority="262">
      <formula>$D124="OK"</formula>
    </cfRule>
  </conditionalFormatting>
  <conditionalFormatting sqref="E124:E130">
    <cfRule type="expression" dxfId="217" priority="263">
      <formula>$D124="NG -&gt; NG"</formula>
    </cfRule>
  </conditionalFormatting>
  <conditionalFormatting sqref="E124:E130">
    <cfRule type="expression" dxfId="216" priority="264">
      <formula>$D124="NG"</formula>
    </cfRule>
  </conditionalFormatting>
  <conditionalFormatting sqref="E131">
    <cfRule type="expression" dxfId="215" priority="265">
      <formula>$D131="NG -&gt; OK"</formula>
    </cfRule>
  </conditionalFormatting>
  <conditionalFormatting sqref="E131">
    <cfRule type="expression" dxfId="214" priority="266">
      <formula>$D131="OK"</formula>
    </cfRule>
  </conditionalFormatting>
  <conditionalFormatting sqref="E131">
    <cfRule type="expression" dxfId="213" priority="267">
      <formula>$D131="NG -&gt; NG"</formula>
    </cfRule>
  </conditionalFormatting>
  <conditionalFormatting sqref="E131">
    <cfRule type="expression" dxfId="212" priority="268">
      <formula>$D131="NG"</formula>
    </cfRule>
  </conditionalFormatting>
  <conditionalFormatting sqref="E132:E138">
    <cfRule type="expression" dxfId="211" priority="269">
      <formula>$D132="NG -&gt; OK"</formula>
    </cfRule>
  </conditionalFormatting>
  <conditionalFormatting sqref="E132:E138">
    <cfRule type="expression" dxfId="210" priority="270">
      <formula>$D132="OK"</formula>
    </cfRule>
  </conditionalFormatting>
  <conditionalFormatting sqref="E132:E138">
    <cfRule type="expression" dxfId="209" priority="271">
      <formula>$D132="NG -&gt; NG"</formula>
    </cfRule>
  </conditionalFormatting>
  <conditionalFormatting sqref="E132:E138">
    <cfRule type="expression" dxfId="208" priority="272">
      <formula>$D132="NG"</formula>
    </cfRule>
  </conditionalFormatting>
  <conditionalFormatting sqref="C139:D139">
    <cfRule type="expression" dxfId="207" priority="273">
      <formula>$D139="NG -&gt; OK"</formula>
    </cfRule>
  </conditionalFormatting>
  <conditionalFormatting sqref="C139:D139">
    <cfRule type="expression" dxfId="206" priority="274">
      <formula>$D139="OK"</formula>
    </cfRule>
  </conditionalFormatting>
  <conditionalFormatting sqref="C139:D139">
    <cfRule type="expression" dxfId="205" priority="275">
      <formula>$D139="NG -&gt; NG"</formula>
    </cfRule>
  </conditionalFormatting>
  <conditionalFormatting sqref="C139:D139">
    <cfRule type="expression" dxfId="204" priority="276">
      <formula>$D139="NG"</formula>
    </cfRule>
  </conditionalFormatting>
  <conditionalFormatting sqref="C140:D146">
    <cfRule type="expression" dxfId="203" priority="277">
      <formula>$D140="NG -&gt; OK"</formula>
    </cfRule>
  </conditionalFormatting>
  <conditionalFormatting sqref="C140:D146">
    <cfRule type="expression" dxfId="202" priority="278">
      <formula>$D140="OK"</formula>
    </cfRule>
  </conditionalFormatting>
  <conditionalFormatting sqref="C140:D146">
    <cfRule type="expression" dxfId="201" priority="279">
      <formula>$D140="NG -&gt; NG"</formula>
    </cfRule>
  </conditionalFormatting>
  <conditionalFormatting sqref="C140:D146">
    <cfRule type="expression" dxfId="200" priority="280">
      <formula>$D140="NG"</formula>
    </cfRule>
  </conditionalFormatting>
  <conditionalFormatting sqref="C147:D147">
    <cfRule type="expression" dxfId="199" priority="281">
      <formula>$D147="NG -&gt; OK"</formula>
    </cfRule>
  </conditionalFormatting>
  <conditionalFormatting sqref="C147:D147">
    <cfRule type="expression" dxfId="198" priority="282">
      <formula>$D147="OK"</formula>
    </cfRule>
  </conditionalFormatting>
  <conditionalFormatting sqref="C147:D147">
    <cfRule type="expression" dxfId="197" priority="283">
      <formula>$D147="NG -&gt; NG"</formula>
    </cfRule>
  </conditionalFormatting>
  <conditionalFormatting sqref="C147:D147">
    <cfRule type="expression" dxfId="196" priority="284">
      <formula>$D147="NG"</formula>
    </cfRule>
  </conditionalFormatting>
  <conditionalFormatting sqref="C148:D154">
    <cfRule type="expression" dxfId="195" priority="285">
      <formula>$D148="NG -&gt; OK"</formula>
    </cfRule>
  </conditionalFormatting>
  <conditionalFormatting sqref="C148:D154">
    <cfRule type="expression" dxfId="194" priority="286">
      <formula>$D148="OK"</formula>
    </cfRule>
  </conditionalFormatting>
  <conditionalFormatting sqref="C148:D154">
    <cfRule type="expression" dxfId="193" priority="287">
      <formula>$D148="NG -&gt; NG"</formula>
    </cfRule>
  </conditionalFormatting>
  <conditionalFormatting sqref="C148:D154">
    <cfRule type="expression" dxfId="192" priority="288">
      <formula>$D148="NG"</formula>
    </cfRule>
  </conditionalFormatting>
  <conditionalFormatting sqref="E139">
    <cfRule type="expression" dxfId="191" priority="289">
      <formula>$D139="NG -&gt; OK"</formula>
    </cfRule>
  </conditionalFormatting>
  <conditionalFormatting sqref="E139">
    <cfRule type="expression" dxfId="190" priority="290">
      <formula>$D139="OK"</formula>
    </cfRule>
  </conditionalFormatting>
  <conditionalFormatting sqref="E139">
    <cfRule type="expression" dxfId="189" priority="291">
      <formula>$D139="NG -&gt; NG"</formula>
    </cfRule>
  </conditionalFormatting>
  <conditionalFormatting sqref="E139">
    <cfRule type="expression" dxfId="188" priority="292">
      <formula>$D139="NG"</formula>
    </cfRule>
  </conditionalFormatting>
  <conditionalFormatting sqref="E140:E146">
    <cfRule type="expression" dxfId="187" priority="293">
      <formula>$D140="NG -&gt; OK"</formula>
    </cfRule>
  </conditionalFormatting>
  <conditionalFormatting sqref="E140:E146">
    <cfRule type="expression" dxfId="186" priority="294">
      <formula>$D140="OK"</formula>
    </cfRule>
  </conditionalFormatting>
  <conditionalFormatting sqref="E140:E146">
    <cfRule type="expression" dxfId="185" priority="295">
      <formula>$D140="NG -&gt; NG"</formula>
    </cfRule>
  </conditionalFormatting>
  <conditionalFormatting sqref="E140:E146">
    <cfRule type="expression" dxfId="184" priority="296">
      <formula>$D140="NG"</formula>
    </cfRule>
  </conditionalFormatting>
  <conditionalFormatting sqref="E147">
    <cfRule type="expression" dxfId="183" priority="297">
      <formula>$D147="NG -&gt; OK"</formula>
    </cfRule>
  </conditionalFormatting>
  <conditionalFormatting sqref="E147">
    <cfRule type="expression" dxfId="182" priority="298">
      <formula>$D147="OK"</formula>
    </cfRule>
  </conditionalFormatting>
  <conditionalFormatting sqref="E147">
    <cfRule type="expression" dxfId="181" priority="299">
      <formula>$D147="NG -&gt; NG"</formula>
    </cfRule>
  </conditionalFormatting>
  <conditionalFormatting sqref="E147">
    <cfRule type="expression" dxfId="180" priority="300">
      <formula>$D147="NG"</formula>
    </cfRule>
  </conditionalFormatting>
  <conditionalFormatting sqref="E148:E154">
    <cfRule type="expression" dxfId="179" priority="301">
      <formula>$D148="NG -&gt; OK"</formula>
    </cfRule>
  </conditionalFormatting>
  <conditionalFormatting sqref="E148:E154">
    <cfRule type="expression" dxfId="178" priority="302">
      <formula>$D148="OK"</formula>
    </cfRule>
  </conditionalFormatting>
  <conditionalFormatting sqref="E148:E154">
    <cfRule type="expression" dxfId="177" priority="303">
      <formula>$D148="NG -&gt; NG"</formula>
    </cfRule>
  </conditionalFormatting>
  <conditionalFormatting sqref="E148:E154">
    <cfRule type="expression" dxfId="176" priority="304">
      <formula>$D148="NG"</formula>
    </cfRule>
  </conditionalFormatting>
  <conditionalFormatting sqref="C155:D155">
    <cfRule type="expression" dxfId="175" priority="305">
      <formula>$D155="NG -&gt; OK"</formula>
    </cfRule>
  </conditionalFormatting>
  <conditionalFormatting sqref="C155:D155">
    <cfRule type="expression" dxfId="174" priority="306">
      <formula>$D155="OK"</formula>
    </cfRule>
  </conditionalFormatting>
  <conditionalFormatting sqref="C155:D155">
    <cfRule type="expression" dxfId="173" priority="307">
      <formula>$D155="NG -&gt; NG"</formula>
    </cfRule>
  </conditionalFormatting>
  <conditionalFormatting sqref="C155:D155">
    <cfRule type="expression" dxfId="172" priority="308">
      <formula>$D155="NG"</formula>
    </cfRule>
  </conditionalFormatting>
  <conditionalFormatting sqref="C156:D162">
    <cfRule type="expression" dxfId="171" priority="309">
      <formula>$D156="NG -&gt; OK"</formula>
    </cfRule>
  </conditionalFormatting>
  <conditionalFormatting sqref="C156:D162">
    <cfRule type="expression" dxfId="170" priority="310">
      <formula>$D156="OK"</formula>
    </cfRule>
  </conditionalFormatting>
  <conditionalFormatting sqref="C156:D162">
    <cfRule type="expression" dxfId="169" priority="311">
      <formula>$D156="NG -&gt; NG"</formula>
    </cfRule>
  </conditionalFormatting>
  <conditionalFormatting sqref="C156:D162">
    <cfRule type="expression" dxfId="168" priority="312">
      <formula>$D156="NG"</formula>
    </cfRule>
  </conditionalFormatting>
  <conditionalFormatting sqref="C163:D163">
    <cfRule type="expression" dxfId="167" priority="313">
      <formula>$D163="NG -&gt; OK"</formula>
    </cfRule>
  </conditionalFormatting>
  <conditionalFormatting sqref="C163:D163">
    <cfRule type="expression" dxfId="166" priority="314">
      <formula>$D163="OK"</formula>
    </cfRule>
  </conditionalFormatting>
  <conditionalFormatting sqref="C163:D163">
    <cfRule type="expression" dxfId="165" priority="315">
      <formula>$D163="NG -&gt; NG"</formula>
    </cfRule>
  </conditionalFormatting>
  <conditionalFormatting sqref="C163:D163">
    <cfRule type="expression" dxfId="164" priority="316">
      <formula>$D163="NG"</formula>
    </cfRule>
  </conditionalFormatting>
  <conditionalFormatting sqref="C164:D170">
    <cfRule type="expression" dxfId="163" priority="317">
      <formula>$D164="NG -&gt; OK"</formula>
    </cfRule>
  </conditionalFormatting>
  <conditionalFormatting sqref="C164:D170">
    <cfRule type="expression" dxfId="162" priority="318">
      <formula>$D164="OK"</formula>
    </cfRule>
  </conditionalFormatting>
  <conditionalFormatting sqref="C164:D170">
    <cfRule type="expression" dxfId="161" priority="319">
      <formula>$D164="NG -&gt; NG"</formula>
    </cfRule>
  </conditionalFormatting>
  <conditionalFormatting sqref="C164:D170">
    <cfRule type="expression" dxfId="160" priority="320">
      <formula>$D164="NG"</formula>
    </cfRule>
  </conditionalFormatting>
  <conditionalFormatting sqref="E155">
    <cfRule type="expression" dxfId="159" priority="321">
      <formula>$D155="NG -&gt; OK"</formula>
    </cfRule>
  </conditionalFormatting>
  <conditionalFormatting sqref="E155">
    <cfRule type="expression" dxfId="158" priority="322">
      <formula>$D155="OK"</formula>
    </cfRule>
  </conditionalFormatting>
  <conditionalFormatting sqref="E155">
    <cfRule type="expression" dxfId="157" priority="323">
      <formula>$D155="NG -&gt; NG"</formula>
    </cfRule>
  </conditionalFormatting>
  <conditionalFormatting sqref="E155">
    <cfRule type="expression" dxfId="156" priority="324">
      <formula>$D155="NG"</formula>
    </cfRule>
  </conditionalFormatting>
  <conditionalFormatting sqref="E156:E162">
    <cfRule type="expression" dxfId="155" priority="325">
      <formula>$D156="NG -&gt; OK"</formula>
    </cfRule>
  </conditionalFormatting>
  <conditionalFormatting sqref="E156:E162">
    <cfRule type="expression" dxfId="154" priority="326">
      <formula>$D156="OK"</formula>
    </cfRule>
  </conditionalFormatting>
  <conditionalFormatting sqref="E156:E162">
    <cfRule type="expression" dxfId="153" priority="327">
      <formula>$D156="NG -&gt; NG"</formula>
    </cfRule>
  </conditionalFormatting>
  <conditionalFormatting sqref="E156:E162">
    <cfRule type="expression" dxfId="152" priority="328">
      <formula>$D156="NG"</formula>
    </cfRule>
  </conditionalFormatting>
  <conditionalFormatting sqref="E163">
    <cfRule type="expression" dxfId="151" priority="329">
      <formula>$D163="NG -&gt; OK"</formula>
    </cfRule>
  </conditionalFormatting>
  <conditionalFormatting sqref="E163">
    <cfRule type="expression" dxfId="150" priority="330">
      <formula>$D163="OK"</formula>
    </cfRule>
  </conditionalFormatting>
  <conditionalFormatting sqref="E163">
    <cfRule type="expression" dxfId="149" priority="331">
      <formula>$D163="NG -&gt; NG"</formula>
    </cfRule>
  </conditionalFormatting>
  <conditionalFormatting sqref="E163">
    <cfRule type="expression" dxfId="148" priority="332">
      <formula>$D163="NG"</formula>
    </cfRule>
  </conditionalFormatting>
  <conditionalFormatting sqref="E164:E170">
    <cfRule type="expression" dxfId="147" priority="333">
      <formula>$D164="NG -&gt; OK"</formula>
    </cfRule>
  </conditionalFormatting>
  <conditionalFormatting sqref="E164:E170">
    <cfRule type="expression" dxfId="146" priority="334">
      <formula>$D164="OK"</formula>
    </cfRule>
  </conditionalFormatting>
  <conditionalFormatting sqref="E164:E170">
    <cfRule type="expression" dxfId="145" priority="335">
      <formula>$D164="NG -&gt; NG"</formula>
    </cfRule>
  </conditionalFormatting>
  <conditionalFormatting sqref="E164:E170">
    <cfRule type="expression" dxfId="144" priority="336">
      <formula>$D164="NG"</formula>
    </cfRule>
  </conditionalFormatting>
  <conditionalFormatting sqref="C171:D171">
    <cfRule type="expression" dxfId="143" priority="337">
      <formula>$D171="NG -&gt; OK"</formula>
    </cfRule>
  </conditionalFormatting>
  <conditionalFormatting sqref="C171:D171">
    <cfRule type="expression" dxfId="142" priority="338">
      <formula>$D171="OK"</formula>
    </cfRule>
  </conditionalFormatting>
  <conditionalFormatting sqref="C171:D171">
    <cfRule type="expression" dxfId="141" priority="339">
      <formula>$D171="NG -&gt; NG"</formula>
    </cfRule>
  </conditionalFormatting>
  <conditionalFormatting sqref="C171:D171">
    <cfRule type="expression" dxfId="140" priority="340">
      <formula>$D171="NG"</formula>
    </cfRule>
  </conditionalFormatting>
  <conditionalFormatting sqref="C172:D178">
    <cfRule type="expression" dxfId="139" priority="341">
      <formula>$D172="NG -&gt; OK"</formula>
    </cfRule>
  </conditionalFormatting>
  <conditionalFormatting sqref="C172:D178">
    <cfRule type="expression" dxfId="138" priority="342">
      <formula>$D172="OK"</formula>
    </cfRule>
  </conditionalFormatting>
  <conditionalFormatting sqref="C172:D178">
    <cfRule type="expression" dxfId="137" priority="343">
      <formula>$D172="NG -&gt; NG"</formula>
    </cfRule>
  </conditionalFormatting>
  <conditionalFormatting sqref="C172:D178">
    <cfRule type="expression" dxfId="136" priority="344">
      <formula>$D172="NG"</formula>
    </cfRule>
  </conditionalFormatting>
  <conditionalFormatting sqref="C179:D179">
    <cfRule type="expression" dxfId="135" priority="345">
      <formula>$D179="NG -&gt; OK"</formula>
    </cfRule>
  </conditionalFormatting>
  <conditionalFormatting sqref="C179:D179">
    <cfRule type="expression" dxfId="134" priority="346">
      <formula>$D179="OK"</formula>
    </cfRule>
  </conditionalFormatting>
  <conditionalFormatting sqref="C179:D179">
    <cfRule type="expression" dxfId="133" priority="347">
      <formula>$D179="NG -&gt; NG"</formula>
    </cfRule>
  </conditionalFormatting>
  <conditionalFormatting sqref="C179:D179">
    <cfRule type="expression" dxfId="132" priority="348">
      <formula>$D179="NG"</formula>
    </cfRule>
  </conditionalFormatting>
  <conditionalFormatting sqref="C180:D186">
    <cfRule type="expression" dxfId="131" priority="349">
      <formula>$D180="NG -&gt; OK"</formula>
    </cfRule>
  </conditionalFormatting>
  <conditionalFormatting sqref="C180:D186">
    <cfRule type="expression" dxfId="130" priority="350">
      <formula>$D180="OK"</formula>
    </cfRule>
  </conditionalFormatting>
  <conditionalFormatting sqref="C180:D186">
    <cfRule type="expression" dxfId="129" priority="351">
      <formula>$D180="NG -&gt; NG"</formula>
    </cfRule>
  </conditionalFormatting>
  <conditionalFormatting sqref="C180:D186">
    <cfRule type="expression" dxfId="128" priority="352">
      <formula>$D180="NG"</formula>
    </cfRule>
  </conditionalFormatting>
  <conditionalFormatting sqref="E171">
    <cfRule type="expression" dxfId="127" priority="353">
      <formula>$D171="NG -&gt; OK"</formula>
    </cfRule>
  </conditionalFormatting>
  <conditionalFormatting sqref="E171">
    <cfRule type="expression" dxfId="126" priority="354">
      <formula>$D171="OK"</formula>
    </cfRule>
  </conditionalFormatting>
  <conditionalFormatting sqref="E171">
    <cfRule type="expression" dxfId="125" priority="355">
      <formula>$D171="NG -&gt; NG"</formula>
    </cfRule>
  </conditionalFormatting>
  <conditionalFormatting sqref="E171">
    <cfRule type="expression" dxfId="124" priority="356">
      <formula>$D171="NG"</formula>
    </cfRule>
  </conditionalFormatting>
  <conditionalFormatting sqref="E172:E178">
    <cfRule type="expression" dxfId="123" priority="357">
      <formula>$D172="NG -&gt; OK"</formula>
    </cfRule>
  </conditionalFormatting>
  <conditionalFormatting sqref="E172:E178">
    <cfRule type="expression" dxfId="122" priority="358">
      <formula>$D172="OK"</formula>
    </cfRule>
  </conditionalFormatting>
  <conditionalFormatting sqref="E172:E178">
    <cfRule type="expression" dxfId="121" priority="359">
      <formula>$D172="NG -&gt; NG"</formula>
    </cfRule>
  </conditionalFormatting>
  <conditionalFormatting sqref="E172:E178">
    <cfRule type="expression" dxfId="120" priority="360">
      <formula>$D172="NG"</formula>
    </cfRule>
  </conditionalFormatting>
  <conditionalFormatting sqref="E179">
    <cfRule type="expression" dxfId="119" priority="361">
      <formula>$D179="NG -&gt; OK"</formula>
    </cfRule>
  </conditionalFormatting>
  <conditionalFormatting sqref="E179">
    <cfRule type="expression" dxfId="118" priority="362">
      <formula>$D179="OK"</formula>
    </cfRule>
  </conditionalFormatting>
  <conditionalFormatting sqref="E179">
    <cfRule type="expression" dxfId="117" priority="363">
      <formula>$D179="NG -&gt; NG"</formula>
    </cfRule>
  </conditionalFormatting>
  <conditionalFormatting sqref="E179">
    <cfRule type="expression" dxfId="116" priority="364">
      <formula>$D179="NG"</formula>
    </cfRule>
  </conditionalFormatting>
  <conditionalFormatting sqref="E180:E186">
    <cfRule type="expression" dxfId="115" priority="365">
      <formula>$D180="NG -&gt; OK"</formula>
    </cfRule>
  </conditionalFormatting>
  <conditionalFormatting sqref="E180:E186">
    <cfRule type="expression" dxfId="114" priority="366">
      <formula>$D180="OK"</formula>
    </cfRule>
  </conditionalFormatting>
  <conditionalFormatting sqref="E180:E186">
    <cfRule type="expression" dxfId="113" priority="367">
      <formula>$D180="NG -&gt; NG"</formula>
    </cfRule>
  </conditionalFormatting>
  <conditionalFormatting sqref="E180:E186">
    <cfRule type="expression" dxfId="112" priority="368">
      <formula>$D180="NG"</formula>
    </cfRule>
  </conditionalFormatting>
  <conditionalFormatting sqref="C187:D187">
    <cfRule type="expression" dxfId="111" priority="369">
      <formula>$D187="NG -&gt; OK"</formula>
    </cfRule>
  </conditionalFormatting>
  <conditionalFormatting sqref="C187:D187">
    <cfRule type="expression" dxfId="110" priority="370">
      <formula>$D187="OK"</formula>
    </cfRule>
  </conditionalFormatting>
  <conditionalFormatting sqref="C187:D187">
    <cfRule type="expression" dxfId="109" priority="371">
      <formula>$D187="NG -&gt; NG"</formula>
    </cfRule>
  </conditionalFormatting>
  <conditionalFormatting sqref="C187:D187">
    <cfRule type="expression" dxfId="108" priority="372">
      <formula>$D187="NG"</formula>
    </cfRule>
  </conditionalFormatting>
  <conditionalFormatting sqref="C188:D194">
    <cfRule type="expression" dxfId="107" priority="373">
      <formula>$D188="NG -&gt; OK"</formula>
    </cfRule>
  </conditionalFormatting>
  <conditionalFormatting sqref="C188:D194">
    <cfRule type="expression" dxfId="106" priority="374">
      <formula>$D188="OK"</formula>
    </cfRule>
  </conditionalFormatting>
  <conditionalFormatting sqref="C188:D194">
    <cfRule type="expression" dxfId="105" priority="375">
      <formula>$D188="NG -&gt; NG"</formula>
    </cfRule>
  </conditionalFormatting>
  <conditionalFormatting sqref="C188:D194">
    <cfRule type="expression" dxfId="104" priority="376">
      <formula>$D188="NG"</formula>
    </cfRule>
  </conditionalFormatting>
  <conditionalFormatting sqref="C195:D195">
    <cfRule type="expression" dxfId="103" priority="377">
      <formula>$D195="NG -&gt; OK"</formula>
    </cfRule>
  </conditionalFormatting>
  <conditionalFormatting sqref="C195:D195">
    <cfRule type="expression" dxfId="102" priority="378">
      <formula>$D195="OK"</formula>
    </cfRule>
  </conditionalFormatting>
  <conditionalFormatting sqref="C195:D195">
    <cfRule type="expression" dxfId="101" priority="379">
      <formula>$D195="NG -&gt; NG"</formula>
    </cfRule>
  </conditionalFormatting>
  <conditionalFormatting sqref="C195:D195">
    <cfRule type="expression" dxfId="100" priority="380">
      <formula>$D195="NG"</formula>
    </cfRule>
  </conditionalFormatting>
  <conditionalFormatting sqref="C196:D202">
    <cfRule type="expression" dxfId="99" priority="381">
      <formula>$D196="NG -&gt; OK"</formula>
    </cfRule>
  </conditionalFormatting>
  <conditionalFormatting sqref="C196:D202">
    <cfRule type="expression" dxfId="98" priority="382">
      <formula>$D196="OK"</formula>
    </cfRule>
  </conditionalFormatting>
  <conditionalFormatting sqref="C196:D202">
    <cfRule type="expression" dxfId="97" priority="383">
      <formula>$D196="NG -&gt; NG"</formula>
    </cfRule>
  </conditionalFormatting>
  <conditionalFormatting sqref="C196:D202">
    <cfRule type="expression" dxfId="96" priority="384">
      <formula>$D196="NG"</formula>
    </cfRule>
  </conditionalFormatting>
  <conditionalFormatting sqref="E187">
    <cfRule type="expression" dxfId="95" priority="385">
      <formula>$D187="NG -&gt; OK"</formula>
    </cfRule>
  </conditionalFormatting>
  <conditionalFormatting sqref="E187">
    <cfRule type="expression" dxfId="94" priority="386">
      <formula>$D187="OK"</formula>
    </cfRule>
  </conditionalFormatting>
  <conditionalFormatting sqref="E187">
    <cfRule type="expression" dxfId="93" priority="387">
      <formula>$D187="NG -&gt; NG"</formula>
    </cfRule>
  </conditionalFormatting>
  <conditionalFormatting sqref="E187">
    <cfRule type="expression" dxfId="92" priority="388">
      <formula>$D187="NG"</formula>
    </cfRule>
  </conditionalFormatting>
  <conditionalFormatting sqref="E188:E194">
    <cfRule type="expression" dxfId="91" priority="389">
      <formula>$D188="NG -&gt; OK"</formula>
    </cfRule>
  </conditionalFormatting>
  <conditionalFormatting sqref="E188:E194">
    <cfRule type="expression" dxfId="90" priority="390">
      <formula>$D188="OK"</formula>
    </cfRule>
  </conditionalFormatting>
  <conditionalFormatting sqref="E188:E194">
    <cfRule type="expression" dxfId="89" priority="391">
      <formula>$D188="NG -&gt; NG"</formula>
    </cfRule>
  </conditionalFormatting>
  <conditionalFormatting sqref="E188:E194">
    <cfRule type="expression" dxfId="88" priority="392">
      <formula>$D188="NG"</formula>
    </cfRule>
  </conditionalFormatting>
  <conditionalFormatting sqref="E195">
    <cfRule type="expression" dxfId="87" priority="393">
      <formula>$D195="NG -&gt; OK"</formula>
    </cfRule>
  </conditionalFormatting>
  <conditionalFormatting sqref="E195">
    <cfRule type="expression" dxfId="86" priority="394">
      <formula>$D195="OK"</formula>
    </cfRule>
  </conditionalFormatting>
  <conditionalFormatting sqref="E195">
    <cfRule type="expression" dxfId="85" priority="395">
      <formula>$D195="NG -&gt; NG"</formula>
    </cfRule>
  </conditionalFormatting>
  <conditionalFormatting sqref="E195">
    <cfRule type="expression" dxfId="84" priority="396">
      <formula>$D195="NG"</formula>
    </cfRule>
  </conditionalFormatting>
  <conditionalFormatting sqref="E196:E202">
    <cfRule type="expression" dxfId="83" priority="397">
      <formula>$D196="NG -&gt; OK"</formula>
    </cfRule>
  </conditionalFormatting>
  <conditionalFormatting sqref="E196:E202">
    <cfRule type="expression" dxfId="82" priority="398">
      <formula>$D196="OK"</formula>
    </cfRule>
  </conditionalFormatting>
  <conditionalFormatting sqref="E196:E202">
    <cfRule type="expression" dxfId="81" priority="399">
      <formula>$D196="NG -&gt; NG"</formula>
    </cfRule>
  </conditionalFormatting>
  <conditionalFormatting sqref="E196:E202">
    <cfRule type="expression" dxfId="80" priority="400">
      <formula>$D196="NG"</formula>
    </cfRule>
  </conditionalFormatting>
  <conditionalFormatting sqref="C203:D203">
    <cfRule type="expression" dxfId="79" priority="401">
      <formula>$D203="NG -&gt; OK"</formula>
    </cfRule>
  </conditionalFormatting>
  <conditionalFormatting sqref="C203:D203">
    <cfRule type="expression" dxfId="78" priority="402">
      <formula>$D203="OK"</formula>
    </cfRule>
  </conditionalFormatting>
  <conditionalFormatting sqref="C203:D203">
    <cfRule type="expression" dxfId="77" priority="403">
      <formula>$D203="NG -&gt; NG"</formula>
    </cfRule>
  </conditionalFormatting>
  <conditionalFormatting sqref="C203:D203">
    <cfRule type="expression" dxfId="76" priority="404">
      <formula>$D203="NG"</formula>
    </cfRule>
  </conditionalFormatting>
  <conditionalFormatting sqref="C204:D210">
    <cfRule type="expression" dxfId="75" priority="405">
      <formula>$D204="NG -&gt; OK"</formula>
    </cfRule>
  </conditionalFormatting>
  <conditionalFormatting sqref="C204:D210">
    <cfRule type="expression" dxfId="74" priority="406">
      <formula>$D204="OK"</formula>
    </cfRule>
  </conditionalFormatting>
  <conditionalFormatting sqref="C204:D210">
    <cfRule type="expression" dxfId="73" priority="407">
      <formula>$D204="NG -&gt; NG"</formula>
    </cfRule>
  </conditionalFormatting>
  <conditionalFormatting sqref="C204:D210">
    <cfRule type="expression" dxfId="72" priority="408">
      <formula>$D204="NG"</formula>
    </cfRule>
  </conditionalFormatting>
  <conditionalFormatting sqref="C211:D211">
    <cfRule type="expression" dxfId="71" priority="409">
      <formula>$D211="NG -&gt; OK"</formula>
    </cfRule>
  </conditionalFormatting>
  <conditionalFormatting sqref="C211:D211">
    <cfRule type="expression" dxfId="70" priority="410">
      <formula>$D211="OK"</formula>
    </cfRule>
  </conditionalFormatting>
  <conditionalFormatting sqref="C211:D211">
    <cfRule type="expression" dxfId="69" priority="411">
      <formula>$D211="NG -&gt; NG"</formula>
    </cfRule>
  </conditionalFormatting>
  <conditionalFormatting sqref="C211:D211">
    <cfRule type="expression" dxfId="68" priority="412">
      <formula>$D211="NG"</formula>
    </cfRule>
  </conditionalFormatting>
  <conditionalFormatting sqref="C212:D218">
    <cfRule type="expression" dxfId="67" priority="413">
      <formula>$D212="NG -&gt; OK"</formula>
    </cfRule>
  </conditionalFormatting>
  <conditionalFormatting sqref="C212:D218">
    <cfRule type="expression" dxfId="66" priority="414">
      <formula>$D212="OK"</formula>
    </cfRule>
  </conditionalFormatting>
  <conditionalFormatting sqref="C212:D218">
    <cfRule type="expression" dxfId="65" priority="415">
      <formula>$D212="NG -&gt; NG"</formula>
    </cfRule>
  </conditionalFormatting>
  <conditionalFormatting sqref="C212:D218">
    <cfRule type="expression" dxfId="64" priority="416">
      <formula>$D212="NG"</formula>
    </cfRule>
  </conditionalFormatting>
  <conditionalFormatting sqref="E203">
    <cfRule type="expression" dxfId="63" priority="417">
      <formula>$D203="NG -&gt; OK"</formula>
    </cfRule>
  </conditionalFormatting>
  <conditionalFormatting sqref="E203">
    <cfRule type="expression" dxfId="62" priority="418">
      <formula>$D203="OK"</formula>
    </cfRule>
  </conditionalFormatting>
  <conditionalFormatting sqref="E203">
    <cfRule type="expression" dxfId="61" priority="419">
      <formula>$D203="NG -&gt; NG"</formula>
    </cfRule>
  </conditionalFormatting>
  <conditionalFormatting sqref="E203">
    <cfRule type="expression" dxfId="60" priority="420">
      <formula>$D203="NG"</formula>
    </cfRule>
  </conditionalFormatting>
  <conditionalFormatting sqref="E204:E210">
    <cfRule type="expression" dxfId="59" priority="421">
      <formula>$D204="NG -&gt; OK"</formula>
    </cfRule>
  </conditionalFormatting>
  <conditionalFormatting sqref="E204:E210">
    <cfRule type="expression" dxfId="58" priority="422">
      <formula>$D204="OK"</formula>
    </cfRule>
  </conditionalFormatting>
  <conditionalFormatting sqref="E204:E210">
    <cfRule type="expression" dxfId="57" priority="423">
      <formula>$D204="NG -&gt; NG"</formula>
    </cfRule>
  </conditionalFormatting>
  <conditionalFormatting sqref="E204:E210">
    <cfRule type="expression" dxfId="56" priority="424">
      <formula>$D204="NG"</formula>
    </cfRule>
  </conditionalFormatting>
  <conditionalFormatting sqref="E211">
    <cfRule type="expression" dxfId="55" priority="425">
      <formula>$D211="NG -&gt; OK"</formula>
    </cfRule>
  </conditionalFormatting>
  <conditionalFormatting sqref="E211">
    <cfRule type="expression" dxfId="54" priority="426">
      <formula>$D211="OK"</formula>
    </cfRule>
  </conditionalFormatting>
  <conditionalFormatting sqref="E211">
    <cfRule type="expression" dxfId="53" priority="427">
      <formula>$D211="NG -&gt; NG"</formula>
    </cfRule>
  </conditionalFormatting>
  <conditionalFormatting sqref="E211">
    <cfRule type="expression" dxfId="52" priority="428">
      <formula>$D211="NG"</formula>
    </cfRule>
  </conditionalFormatting>
  <conditionalFormatting sqref="E212:E218">
    <cfRule type="expression" dxfId="51" priority="429">
      <formula>$D212="NG -&gt; OK"</formula>
    </cfRule>
  </conditionalFormatting>
  <conditionalFormatting sqref="E212:E218">
    <cfRule type="expression" dxfId="50" priority="430">
      <formula>$D212="OK"</formula>
    </cfRule>
  </conditionalFormatting>
  <conditionalFormatting sqref="E212:E218">
    <cfRule type="expression" dxfId="49" priority="431">
      <formula>$D212="NG -&gt; NG"</formula>
    </cfRule>
  </conditionalFormatting>
  <conditionalFormatting sqref="E212:E218">
    <cfRule type="expression" dxfId="48" priority="432">
      <formula>$D212="NG"</formula>
    </cfRule>
  </conditionalFormatting>
  <conditionalFormatting sqref="C219:D219">
    <cfRule type="expression" dxfId="47" priority="433">
      <formula>$D219="NG -&gt; OK"</formula>
    </cfRule>
  </conditionalFormatting>
  <conditionalFormatting sqref="C219:D219">
    <cfRule type="expression" dxfId="46" priority="434">
      <formula>$D219="OK"</formula>
    </cfRule>
  </conditionalFormatting>
  <conditionalFormatting sqref="C219:D219">
    <cfRule type="expression" dxfId="45" priority="435">
      <formula>$D219="NG -&gt; NG"</formula>
    </cfRule>
  </conditionalFormatting>
  <conditionalFormatting sqref="C219:D219">
    <cfRule type="expression" dxfId="44" priority="436">
      <formula>$D219="NG"</formula>
    </cfRule>
  </conditionalFormatting>
  <conditionalFormatting sqref="C220:D226">
    <cfRule type="expression" dxfId="43" priority="437">
      <formula>$D220="NG -&gt; OK"</formula>
    </cfRule>
  </conditionalFormatting>
  <conditionalFormatting sqref="C220:D226">
    <cfRule type="expression" dxfId="42" priority="438">
      <formula>$D220="OK"</formula>
    </cfRule>
  </conditionalFormatting>
  <conditionalFormatting sqref="C220:D226">
    <cfRule type="expression" dxfId="41" priority="439">
      <formula>$D220="NG -&gt; NG"</formula>
    </cfRule>
  </conditionalFormatting>
  <conditionalFormatting sqref="C220:D226">
    <cfRule type="expression" dxfId="40" priority="440">
      <formula>$D220="NG"</formula>
    </cfRule>
  </conditionalFormatting>
  <conditionalFormatting sqref="C227:D227">
    <cfRule type="expression" dxfId="39" priority="441">
      <formula>$D227="NG -&gt; OK"</formula>
    </cfRule>
  </conditionalFormatting>
  <conditionalFormatting sqref="C227:D227">
    <cfRule type="expression" dxfId="38" priority="442">
      <formula>$D227="OK"</formula>
    </cfRule>
  </conditionalFormatting>
  <conditionalFormatting sqref="C227:D227">
    <cfRule type="expression" dxfId="37" priority="443">
      <formula>$D227="NG -&gt; NG"</formula>
    </cfRule>
  </conditionalFormatting>
  <conditionalFormatting sqref="C227:D227">
    <cfRule type="expression" dxfId="36" priority="444">
      <formula>$D227="NG"</formula>
    </cfRule>
  </conditionalFormatting>
  <conditionalFormatting sqref="C228:D234">
    <cfRule type="expression" dxfId="35" priority="445">
      <formula>$D228="NG -&gt; OK"</formula>
    </cfRule>
  </conditionalFormatting>
  <conditionalFormatting sqref="C228:D234">
    <cfRule type="expression" dxfId="34" priority="446">
      <formula>$D228="OK"</formula>
    </cfRule>
  </conditionalFormatting>
  <conditionalFormatting sqref="C228:D234">
    <cfRule type="expression" dxfId="33" priority="447">
      <formula>$D228="NG -&gt; NG"</formula>
    </cfRule>
  </conditionalFormatting>
  <conditionalFormatting sqref="C228:D234">
    <cfRule type="expression" dxfId="32" priority="448">
      <formula>$D228="NG"</formula>
    </cfRule>
  </conditionalFormatting>
  <conditionalFormatting sqref="E219">
    <cfRule type="expression" dxfId="31" priority="449">
      <formula>$D219="NG -&gt; OK"</formula>
    </cfRule>
  </conditionalFormatting>
  <conditionalFormatting sqref="E219">
    <cfRule type="expression" dxfId="30" priority="450">
      <formula>$D219="OK"</formula>
    </cfRule>
  </conditionalFormatting>
  <conditionalFormatting sqref="E219">
    <cfRule type="expression" dxfId="29" priority="451">
      <formula>$D219="NG -&gt; NG"</formula>
    </cfRule>
  </conditionalFormatting>
  <conditionalFormatting sqref="E219">
    <cfRule type="expression" dxfId="28" priority="452">
      <formula>$D219="NG"</formula>
    </cfRule>
  </conditionalFormatting>
  <conditionalFormatting sqref="E220:E226">
    <cfRule type="expression" dxfId="27" priority="453">
      <formula>$D220="NG -&gt; OK"</formula>
    </cfRule>
  </conditionalFormatting>
  <conditionalFormatting sqref="E220:E226">
    <cfRule type="expression" dxfId="26" priority="454">
      <formula>$D220="OK"</formula>
    </cfRule>
  </conditionalFormatting>
  <conditionalFormatting sqref="E220:E226">
    <cfRule type="expression" dxfId="25" priority="455">
      <formula>$D220="NG -&gt; NG"</formula>
    </cfRule>
  </conditionalFormatting>
  <conditionalFormatting sqref="E220:E226">
    <cfRule type="expression" dxfId="24" priority="456">
      <formula>$D220="NG"</formula>
    </cfRule>
  </conditionalFormatting>
  <conditionalFormatting sqref="E227">
    <cfRule type="expression" dxfId="23" priority="457">
      <formula>$D227="NG -&gt; OK"</formula>
    </cfRule>
  </conditionalFormatting>
  <conditionalFormatting sqref="E227">
    <cfRule type="expression" dxfId="22" priority="458">
      <formula>$D227="OK"</formula>
    </cfRule>
  </conditionalFormatting>
  <conditionalFormatting sqref="E227">
    <cfRule type="expression" dxfId="21" priority="459">
      <formula>$D227="NG -&gt; NG"</formula>
    </cfRule>
  </conditionalFormatting>
  <conditionalFormatting sqref="E227">
    <cfRule type="expression" dxfId="20" priority="460">
      <formula>$D227="NG"</formula>
    </cfRule>
  </conditionalFormatting>
  <conditionalFormatting sqref="E228:E234">
    <cfRule type="expression" dxfId="19" priority="461">
      <formula>$D228="NG -&gt; OK"</formula>
    </cfRule>
  </conditionalFormatting>
  <conditionalFormatting sqref="E228:E234">
    <cfRule type="expression" dxfId="18" priority="462">
      <formula>$D228="OK"</formula>
    </cfRule>
  </conditionalFormatting>
  <conditionalFormatting sqref="E228:E234">
    <cfRule type="expression" dxfId="17" priority="463">
      <formula>$D228="NG -&gt; NG"</formula>
    </cfRule>
  </conditionalFormatting>
  <conditionalFormatting sqref="E228:E234">
    <cfRule type="expression" dxfId="16" priority="464">
      <formula>$D228="NG"</formula>
    </cfRule>
  </conditionalFormatting>
  <conditionalFormatting sqref="C235:D235">
    <cfRule type="expression" dxfId="15" priority="465">
      <formula>$D235="NG -&gt; OK"</formula>
    </cfRule>
  </conditionalFormatting>
  <conditionalFormatting sqref="C235:D235">
    <cfRule type="expression" dxfId="14" priority="466">
      <formula>$D235="OK"</formula>
    </cfRule>
  </conditionalFormatting>
  <conditionalFormatting sqref="C235:D235">
    <cfRule type="expression" dxfId="13" priority="467">
      <formula>$D235="NG -&gt; NG"</formula>
    </cfRule>
  </conditionalFormatting>
  <conditionalFormatting sqref="C235:D235">
    <cfRule type="expression" dxfId="12" priority="468">
      <formula>$D235="NG"</formula>
    </cfRule>
  </conditionalFormatting>
  <conditionalFormatting sqref="C236:D242">
    <cfRule type="expression" dxfId="11" priority="469">
      <formula>$D236="NG -&gt; OK"</formula>
    </cfRule>
  </conditionalFormatting>
  <conditionalFormatting sqref="C236:D242">
    <cfRule type="expression" dxfId="10" priority="470">
      <formula>$D236="OK"</formula>
    </cfRule>
  </conditionalFormatting>
  <conditionalFormatting sqref="C236:D242">
    <cfRule type="expression" dxfId="9" priority="471">
      <formula>$D236="NG -&gt; NG"</formula>
    </cfRule>
  </conditionalFormatting>
  <conditionalFormatting sqref="C236:D242">
    <cfRule type="expression" dxfId="8" priority="472">
      <formula>$D236="NG"</formula>
    </cfRule>
  </conditionalFormatting>
  <conditionalFormatting sqref="E235">
    <cfRule type="expression" dxfId="7" priority="473">
      <formula>$D235="NG -&gt; OK"</formula>
    </cfRule>
  </conditionalFormatting>
  <conditionalFormatting sqref="E235">
    <cfRule type="expression" dxfId="6" priority="474">
      <formula>$D235="OK"</formula>
    </cfRule>
  </conditionalFormatting>
  <conditionalFormatting sqref="E235">
    <cfRule type="expression" dxfId="5" priority="475">
      <formula>$D235="NG -&gt; NG"</formula>
    </cfRule>
  </conditionalFormatting>
  <conditionalFormatting sqref="E235">
    <cfRule type="expression" dxfId="4" priority="476">
      <formula>$D235="NG"</formula>
    </cfRule>
  </conditionalFormatting>
  <conditionalFormatting sqref="E236:E242">
    <cfRule type="expression" dxfId="3" priority="477">
      <formula>$D236="NG -&gt; OK"</formula>
    </cfRule>
  </conditionalFormatting>
  <conditionalFormatting sqref="E236:E242">
    <cfRule type="expression" dxfId="2" priority="478">
      <formula>$D236="OK"</formula>
    </cfRule>
  </conditionalFormatting>
  <conditionalFormatting sqref="E236:E242">
    <cfRule type="expression" dxfId="1" priority="479">
      <formula>$D236="NG -&gt; NG"</formula>
    </cfRule>
  </conditionalFormatting>
  <conditionalFormatting sqref="E236:E242">
    <cfRule type="expression" dxfId="0" priority="480">
      <formula>$D236="NG"</formula>
    </cfRule>
  </conditionalFormatting>
  <dataValidations count="1">
    <dataValidation type="list" allowBlank="1" showErrorMessage="1" sqref="D3:D242">
      <formula1>Status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 x14ac:dyDescent="0.3"/>
  <cols>
    <col min="1" max="1" width="9" customWidth="1"/>
    <col min="2" max="2" width="9.25" customWidth="1"/>
    <col min="3" max="3" width="36.4140625" customWidth="1"/>
    <col min="4" max="26" width="9" customWidth="1"/>
  </cols>
  <sheetData>
    <row r="1" spans="1:26" ht="14.25" customHeight="1" x14ac:dyDescent="0.3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4.25" customHeight="1" x14ac:dyDescent="0.35">
      <c r="A2" s="19"/>
      <c r="B2" s="20"/>
      <c r="C2" s="21" t="s">
        <v>72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4.25" customHeight="1" x14ac:dyDescent="0.35">
      <c r="A3" s="19"/>
      <c r="B3" s="22" t="s">
        <v>39</v>
      </c>
      <c r="C3" s="21" t="s">
        <v>73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4.25" customHeight="1" x14ac:dyDescent="0.35">
      <c r="A4" s="19"/>
      <c r="B4" s="23" t="s">
        <v>41</v>
      </c>
      <c r="C4" s="21" t="s">
        <v>74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4.25" customHeight="1" x14ac:dyDescent="0.35">
      <c r="A5" s="19"/>
      <c r="B5" s="22" t="s">
        <v>44</v>
      </c>
      <c r="C5" s="21" t="s">
        <v>75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4.25" customHeight="1" x14ac:dyDescent="0.35">
      <c r="A6" s="19"/>
      <c r="B6" s="24" t="s">
        <v>46</v>
      </c>
      <c r="C6" s="21" t="s">
        <v>76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4.25" customHeight="1" x14ac:dyDescent="0.3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4.25" customHeight="1" x14ac:dyDescent="0.3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4.25" customHeight="1" x14ac:dyDescent="0.3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4.25" customHeight="1" x14ac:dyDescent="0.3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4.25" customHeight="1" x14ac:dyDescent="0.3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4.25" customHeight="1" x14ac:dyDescent="0.3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4.25" customHeight="1" x14ac:dyDescent="0.3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4.25" customHeight="1" x14ac:dyDescent="0.3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4.25" customHeight="1" x14ac:dyDescent="0.3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4.25" customHeight="1" x14ac:dyDescent="0.3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4.25" customHeight="1" x14ac:dyDescent="0.3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4.25" customHeight="1" x14ac:dyDescent="0.3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4.25" customHeight="1" x14ac:dyDescent="0.3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4.25" customHeight="1" x14ac:dyDescent="0.3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4.25" customHeight="1" x14ac:dyDescent="0.3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4.25" customHeight="1" x14ac:dyDescent="0.3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4.25" customHeight="1" x14ac:dyDescent="0.3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4.25" customHeight="1" x14ac:dyDescent="0.3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4.25" customHeight="1" x14ac:dyDescent="0.3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4.25" customHeight="1" x14ac:dyDescent="0.3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4.25" customHeight="1" x14ac:dyDescent="0.3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4.25" customHeight="1" x14ac:dyDescent="0.3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4.25" customHeight="1" x14ac:dyDescent="0.3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4.25" customHeight="1" x14ac:dyDescent="0.3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4.25" customHeight="1" x14ac:dyDescent="0.3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4.25" customHeight="1" x14ac:dyDescent="0.3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4.25" customHeight="1" x14ac:dyDescent="0.3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4.25" customHeight="1" x14ac:dyDescent="0.3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4.25" customHeight="1" x14ac:dyDescent="0.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4.25" customHeight="1" x14ac:dyDescent="0.3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4.25" customHeight="1" x14ac:dyDescent="0.3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4.25" customHeight="1" x14ac:dyDescent="0.3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4.25" customHeight="1" x14ac:dyDescent="0.3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4.25" customHeight="1" x14ac:dyDescent="0.3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4.25" customHeight="1" x14ac:dyDescent="0.3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4.25" customHeight="1" x14ac:dyDescent="0.3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4.25" customHeight="1" x14ac:dyDescent="0.3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4.25" customHeight="1" x14ac:dyDescent="0.3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4.25" customHeight="1" x14ac:dyDescent="0.3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4.25" customHeight="1" x14ac:dyDescent="0.3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4.25" customHeight="1" x14ac:dyDescent="0.3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4.25" customHeight="1" x14ac:dyDescent="0.3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4.25" customHeight="1" x14ac:dyDescent="0.3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4.25" customHeight="1" x14ac:dyDescent="0.3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4.25" customHeight="1" x14ac:dyDescent="0.3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4.25" customHeight="1" x14ac:dyDescent="0.3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4.25" customHeight="1" x14ac:dyDescent="0.3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4.25" customHeight="1" x14ac:dyDescent="0.3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4.25" customHeight="1" x14ac:dyDescent="0.3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4.25" customHeight="1" x14ac:dyDescent="0.3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4.25" customHeight="1" x14ac:dyDescent="0.3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4.25" customHeight="1" x14ac:dyDescent="0.3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4.25" customHeight="1" x14ac:dyDescent="0.3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4.25" customHeight="1" x14ac:dyDescent="0.3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4.25" customHeight="1" x14ac:dyDescent="0.3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4.25" customHeight="1" x14ac:dyDescent="0.3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4.25" customHeight="1" x14ac:dyDescent="0.3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4.25" customHeight="1" x14ac:dyDescent="0.3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4.25" customHeight="1" x14ac:dyDescent="0.3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4.25" customHeight="1" x14ac:dyDescent="0.3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4.25" customHeight="1" x14ac:dyDescent="0.3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4.25" customHeight="1" x14ac:dyDescent="0.3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4.25" customHeight="1" x14ac:dyDescent="0.3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4.25" customHeight="1" x14ac:dyDescent="0.3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4.25" customHeight="1" x14ac:dyDescent="0.3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4.25" customHeight="1" x14ac:dyDescent="0.3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4.25" customHeight="1" x14ac:dyDescent="0.3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4.25" customHeight="1" x14ac:dyDescent="0.3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4.25" customHeight="1" x14ac:dyDescent="0.3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4.25" customHeight="1" x14ac:dyDescent="0.3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4.25" customHeight="1" x14ac:dyDescent="0.3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4.25" customHeight="1" x14ac:dyDescent="0.3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4.25" customHeight="1" x14ac:dyDescent="0.3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4.25" customHeight="1" x14ac:dyDescent="0.3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4.25" customHeight="1" x14ac:dyDescent="0.3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4.25" customHeight="1" x14ac:dyDescent="0.3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4.25" customHeight="1" x14ac:dyDescent="0.3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4.25" customHeight="1" x14ac:dyDescent="0.3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4.25" customHeight="1" x14ac:dyDescent="0.3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4.25" customHeight="1" x14ac:dyDescent="0.3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4.25" customHeight="1" x14ac:dyDescent="0.3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4.25" customHeight="1" x14ac:dyDescent="0.3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4.25" customHeight="1" x14ac:dyDescent="0.3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4.25" customHeight="1" x14ac:dyDescent="0.3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4.25" customHeight="1" x14ac:dyDescent="0.3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4.25" customHeight="1" x14ac:dyDescent="0.3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4.25" customHeight="1" x14ac:dyDescent="0.3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4.25" customHeight="1" x14ac:dyDescent="0.3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4.25" customHeight="1" x14ac:dyDescent="0.3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4.25" customHeight="1" x14ac:dyDescent="0.3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4.25" customHeight="1" x14ac:dyDescent="0.3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4.25" customHeight="1" x14ac:dyDescent="0.3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4.25" customHeight="1" x14ac:dyDescent="0.3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4.25" customHeight="1" x14ac:dyDescent="0.3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4.25" customHeight="1" x14ac:dyDescent="0.3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4.25" customHeight="1" x14ac:dyDescent="0.3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4.25" customHeight="1" x14ac:dyDescent="0.3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4.25" customHeight="1" x14ac:dyDescent="0.3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4.25" customHeight="1" x14ac:dyDescent="0.3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4.25" customHeight="1" x14ac:dyDescent="0.3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4.25" customHeight="1" x14ac:dyDescent="0.3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4.25" customHeight="1" x14ac:dyDescent="0.3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4.25" customHeight="1" x14ac:dyDescent="0.3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4.25" customHeight="1" x14ac:dyDescent="0.3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4.25" customHeight="1" x14ac:dyDescent="0.3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4.25" customHeight="1" x14ac:dyDescent="0.3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4.25" customHeight="1" x14ac:dyDescent="0.3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4.25" customHeight="1" x14ac:dyDescent="0.3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4.25" customHeight="1" x14ac:dyDescent="0.3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4.25" customHeight="1" x14ac:dyDescent="0.3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4.25" customHeight="1" x14ac:dyDescent="0.3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4.25" customHeight="1" x14ac:dyDescent="0.3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4.25" customHeight="1" x14ac:dyDescent="0.3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4.25" customHeight="1" x14ac:dyDescent="0.3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4.25" customHeight="1" x14ac:dyDescent="0.3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4.25" customHeight="1" x14ac:dyDescent="0.3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4.25" customHeight="1" x14ac:dyDescent="0.3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4.25" customHeight="1" x14ac:dyDescent="0.3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4.25" customHeight="1" x14ac:dyDescent="0.3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4.25" customHeight="1" x14ac:dyDescent="0.3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4.25" customHeight="1" x14ac:dyDescent="0.3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4.25" customHeight="1" x14ac:dyDescent="0.3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4.25" customHeight="1" x14ac:dyDescent="0.3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4.25" customHeight="1" x14ac:dyDescent="0.3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4.25" customHeight="1" x14ac:dyDescent="0.3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4.25" customHeight="1" x14ac:dyDescent="0.3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4.25" customHeight="1" x14ac:dyDescent="0.3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4.25" customHeight="1" x14ac:dyDescent="0.3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4.25" customHeight="1" x14ac:dyDescent="0.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4.25" customHeight="1" x14ac:dyDescent="0.3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4.25" customHeight="1" x14ac:dyDescent="0.3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4.25" customHeight="1" x14ac:dyDescent="0.3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4.25" customHeight="1" x14ac:dyDescent="0.3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4.25" customHeight="1" x14ac:dyDescent="0.3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4.25" customHeight="1" x14ac:dyDescent="0.3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4.25" customHeight="1" x14ac:dyDescent="0.3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4.25" customHeight="1" x14ac:dyDescent="0.3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4.25" customHeight="1" x14ac:dyDescent="0.3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4.25" customHeight="1" x14ac:dyDescent="0.3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4.25" customHeight="1" x14ac:dyDescent="0.3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4.25" customHeight="1" x14ac:dyDescent="0.3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4.25" customHeight="1" x14ac:dyDescent="0.3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4.25" customHeight="1" x14ac:dyDescent="0.3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4.25" customHeight="1" x14ac:dyDescent="0.3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4.25" customHeight="1" x14ac:dyDescent="0.3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4.25" customHeight="1" x14ac:dyDescent="0.3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4.25" customHeight="1" x14ac:dyDescent="0.3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4.25" customHeight="1" x14ac:dyDescent="0.3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4.25" customHeight="1" x14ac:dyDescent="0.3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4.25" customHeight="1" x14ac:dyDescent="0.3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4.25" customHeight="1" x14ac:dyDescent="0.3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4.25" customHeight="1" x14ac:dyDescent="0.3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4.25" customHeight="1" x14ac:dyDescent="0.3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4.25" customHeight="1" x14ac:dyDescent="0.3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4.25" customHeight="1" x14ac:dyDescent="0.3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4.25" customHeight="1" x14ac:dyDescent="0.3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4.25" customHeight="1" x14ac:dyDescent="0.3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4.25" customHeight="1" x14ac:dyDescent="0.3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4.25" customHeight="1" x14ac:dyDescent="0.3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4.25" customHeight="1" x14ac:dyDescent="0.3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4.25" customHeight="1" x14ac:dyDescent="0.3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4.25" customHeight="1" x14ac:dyDescent="0.3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4.25" customHeight="1" x14ac:dyDescent="0.3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4.25" customHeight="1" x14ac:dyDescent="0.3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4.25" customHeight="1" x14ac:dyDescent="0.3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4.25" customHeight="1" x14ac:dyDescent="0.3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4.25" customHeight="1" x14ac:dyDescent="0.3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4.25" customHeight="1" x14ac:dyDescent="0.3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4.25" customHeight="1" x14ac:dyDescent="0.3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4.25" customHeight="1" x14ac:dyDescent="0.3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4.25" customHeight="1" x14ac:dyDescent="0.3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4.25" customHeight="1" x14ac:dyDescent="0.3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4.25" customHeight="1" x14ac:dyDescent="0.3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4.25" customHeight="1" x14ac:dyDescent="0.3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4.25" customHeight="1" x14ac:dyDescent="0.3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4.25" customHeight="1" x14ac:dyDescent="0.3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4.25" customHeight="1" x14ac:dyDescent="0.3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4.25" customHeight="1" x14ac:dyDescent="0.3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4.25" customHeight="1" x14ac:dyDescent="0.3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4.25" customHeight="1" x14ac:dyDescent="0.3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4.25" customHeight="1" x14ac:dyDescent="0.3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4.25" customHeight="1" x14ac:dyDescent="0.3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4.25" customHeight="1" x14ac:dyDescent="0.3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4.25" customHeight="1" x14ac:dyDescent="0.3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4.25" customHeight="1" x14ac:dyDescent="0.3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4.25" customHeight="1" x14ac:dyDescent="0.3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4.25" customHeight="1" x14ac:dyDescent="0.3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4.25" customHeight="1" x14ac:dyDescent="0.3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4.25" customHeight="1" x14ac:dyDescent="0.3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4.25" customHeight="1" x14ac:dyDescent="0.3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4.25" customHeight="1" x14ac:dyDescent="0.3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4.25" customHeight="1" x14ac:dyDescent="0.3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4.25" customHeight="1" x14ac:dyDescent="0.3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4.25" customHeight="1" x14ac:dyDescent="0.3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4.25" customHeight="1" x14ac:dyDescent="0.3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4.25" customHeight="1" x14ac:dyDescent="0.3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4.25" customHeight="1" x14ac:dyDescent="0.3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4.25" customHeight="1" x14ac:dyDescent="0.3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4.25" customHeight="1" x14ac:dyDescent="0.3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4.25" customHeight="1" x14ac:dyDescent="0.3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4.25" customHeight="1" x14ac:dyDescent="0.3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4.25" customHeight="1" x14ac:dyDescent="0.3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4.25" customHeight="1" x14ac:dyDescent="0.3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4.25" customHeight="1" x14ac:dyDescent="0.3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4.25" customHeight="1" x14ac:dyDescent="0.3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4.25" customHeight="1" x14ac:dyDescent="0.3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4.25" customHeight="1" x14ac:dyDescent="0.3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4.25" customHeight="1" x14ac:dyDescent="0.3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4.25" customHeight="1" x14ac:dyDescent="0.3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4.25" customHeight="1" x14ac:dyDescent="0.3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4.25" customHeight="1" x14ac:dyDescent="0.3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4.25" customHeight="1" x14ac:dyDescent="0.3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4.25" customHeight="1" x14ac:dyDescent="0.3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4.25" customHeight="1" x14ac:dyDescent="0.3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4.25" customHeight="1" x14ac:dyDescent="0.3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4.25" customHeight="1" x14ac:dyDescent="0.3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4.25" customHeight="1" x14ac:dyDescent="0.3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4.25" customHeight="1" x14ac:dyDescent="0.3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4.25" customHeight="1" x14ac:dyDescent="0.3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4.25" customHeight="1" x14ac:dyDescent="0.3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4.25" customHeight="1" x14ac:dyDescent="0.3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4.25" customHeight="1" x14ac:dyDescent="0.3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4.25" customHeight="1" x14ac:dyDescent="0.3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4.25" customHeight="1" x14ac:dyDescent="0.3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4.25" customHeight="1" x14ac:dyDescent="0.3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4.25" customHeight="1" x14ac:dyDescent="0.3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4.25" customHeight="1" x14ac:dyDescent="0.3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4.25" customHeight="1" x14ac:dyDescent="0.3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4.25" customHeight="1" x14ac:dyDescent="0.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4.25" customHeight="1" x14ac:dyDescent="0.3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4.25" customHeight="1" x14ac:dyDescent="0.3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4.25" customHeight="1" x14ac:dyDescent="0.3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4.25" customHeight="1" x14ac:dyDescent="0.3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4.25" customHeight="1" x14ac:dyDescent="0.3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4.25" customHeight="1" x14ac:dyDescent="0.3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4.25" customHeight="1" x14ac:dyDescent="0.3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4.25" customHeight="1" x14ac:dyDescent="0.3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4.25" customHeight="1" x14ac:dyDescent="0.3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4.25" customHeight="1" x14ac:dyDescent="0.3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4.25" customHeight="1" x14ac:dyDescent="0.3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4.25" customHeight="1" x14ac:dyDescent="0.3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4.25" customHeight="1" x14ac:dyDescent="0.3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4.25" customHeight="1" x14ac:dyDescent="0.3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4.25" customHeight="1" x14ac:dyDescent="0.3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4.25" customHeight="1" x14ac:dyDescent="0.3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4.25" customHeight="1" x14ac:dyDescent="0.3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4.25" customHeight="1" x14ac:dyDescent="0.3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4.25" customHeight="1" x14ac:dyDescent="0.3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4.25" customHeight="1" x14ac:dyDescent="0.3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4.25" customHeight="1" x14ac:dyDescent="0.3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4.25" customHeight="1" x14ac:dyDescent="0.3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4.25" customHeight="1" x14ac:dyDescent="0.3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4.25" customHeight="1" x14ac:dyDescent="0.3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4.25" customHeight="1" x14ac:dyDescent="0.3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4.25" customHeight="1" x14ac:dyDescent="0.3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4.25" customHeight="1" x14ac:dyDescent="0.3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4.25" customHeight="1" x14ac:dyDescent="0.3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4.25" customHeight="1" x14ac:dyDescent="0.3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4.25" customHeight="1" x14ac:dyDescent="0.3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4.25" customHeight="1" x14ac:dyDescent="0.3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4.25" customHeight="1" x14ac:dyDescent="0.3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4.25" customHeight="1" x14ac:dyDescent="0.3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4.25" customHeight="1" x14ac:dyDescent="0.3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4.25" customHeight="1" x14ac:dyDescent="0.3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4.25" customHeight="1" x14ac:dyDescent="0.3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4.25" customHeight="1" x14ac:dyDescent="0.3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4.25" customHeight="1" x14ac:dyDescent="0.3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4.25" customHeight="1" x14ac:dyDescent="0.3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4.25" customHeight="1" x14ac:dyDescent="0.3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4.25" customHeight="1" x14ac:dyDescent="0.3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4.25" customHeight="1" x14ac:dyDescent="0.3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4.25" customHeight="1" x14ac:dyDescent="0.3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4.25" customHeight="1" x14ac:dyDescent="0.3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4.25" customHeight="1" x14ac:dyDescent="0.3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4.25" customHeight="1" x14ac:dyDescent="0.3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4.25" customHeight="1" x14ac:dyDescent="0.3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4.25" customHeight="1" x14ac:dyDescent="0.3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4.25" customHeight="1" x14ac:dyDescent="0.3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4.25" customHeight="1" x14ac:dyDescent="0.3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4.25" customHeight="1" x14ac:dyDescent="0.3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4.25" customHeight="1" x14ac:dyDescent="0.3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4.25" customHeight="1" x14ac:dyDescent="0.3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4.25" customHeight="1" x14ac:dyDescent="0.3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4.25" customHeight="1" x14ac:dyDescent="0.3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4.25" customHeight="1" x14ac:dyDescent="0.3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4.25" customHeight="1" x14ac:dyDescent="0.3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4.25" customHeight="1" x14ac:dyDescent="0.3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4.25" customHeight="1" x14ac:dyDescent="0.3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4.25" customHeight="1" x14ac:dyDescent="0.3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4.25" customHeight="1" x14ac:dyDescent="0.3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4.25" customHeight="1" x14ac:dyDescent="0.3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4.25" customHeight="1" x14ac:dyDescent="0.3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4.25" customHeight="1" x14ac:dyDescent="0.3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4.25" customHeight="1" x14ac:dyDescent="0.3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4.25" customHeight="1" x14ac:dyDescent="0.3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4.25" customHeight="1" x14ac:dyDescent="0.3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4.25" customHeight="1" x14ac:dyDescent="0.3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4.25" customHeight="1" x14ac:dyDescent="0.3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4.25" customHeight="1" x14ac:dyDescent="0.3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4.25" customHeight="1" x14ac:dyDescent="0.3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4.25" customHeight="1" x14ac:dyDescent="0.3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4.25" customHeight="1" x14ac:dyDescent="0.3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4.25" customHeight="1" x14ac:dyDescent="0.3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4.25" customHeight="1" x14ac:dyDescent="0.3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4.25" customHeight="1" x14ac:dyDescent="0.3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4.25" customHeight="1" x14ac:dyDescent="0.3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4.25" customHeight="1" x14ac:dyDescent="0.3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4.25" customHeight="1" x14ac:dyDescent="0.3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4.25" customHeight="1" x14ac:dyDescent="0.3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4.25" customHeight="1" x14ac:dyDescent="0.3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4.25" customHeight="1" x14ac:dyDescent="0.3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4.25" customHeight="1" x14ac:dyDescent="0.3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4.25" customHeight="1" x14ac:dyDescent="0.3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4.25" customHeight="1" x14ac:dyDescent="0.3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4.25" customHeight="1" x14ac:dyDescent="0.3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4.25" customHeight="1" x14ac:dyDescent="0.3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4.25" customHeight="1" x14ac:dyDescent="0.3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4.25" customHeight="1" x14ac:dyDescent="0.3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4.25" customHeight="1" x14ac:dyDescent="0.3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4.25" customHeight="1" x14ac:dyDescent="0.3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4.25" customHeight="1" x14ac:dyDescent="0.3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4.25" customHeight="1" x14ac:dyDescent="0.3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4.25" customHeight="1" x14ac:dyDescent="0.3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4.25" customHeight="1" x14ac:dyDescent="0.3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4.25" customHeight="1" x14ac:dyDescent="0.3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4.25" customHeight="1" x14ac:dyDescent="0.3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4.25" customHeight="1" x14ac:dyDescent="0.3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4.25" customHeight="1" x14ac:dyDescent="0.3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4.25" customHeight="1" x14ac:dyDescent="0.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4.25" customHeight="1" x14ac:dyDescent="0.3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4.25" customHeight="1" x14ac:dyDescent="0.3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4.25" customHeight="1" x14ac:dyDescent="0.3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4.25" customHeight="1" x14ac:dyDescent="0.3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4.25" customHeight="1" x14ac:dyDescent="0.3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4.25" customHeight="1" x14ac:dyDescent="0.3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4.25" customHeight="1" x14ac:dyDescent="0.3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4.25" customHeight="1" x14ac:dyDescent="0.3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4.25" customHeight="1" x14ac:dyDescent="0.3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4.25" customHeight="1" x14ac:dyDescent="0.3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4.25" customHeight="1" x14ac:dyDescent="0.3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4.25" customHeight="1" x14ac:dyDescent="0.3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4.25" customHeight="1" x14ac:dyDescent="0.3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4.25" customHeight="1" x14ac:dyDescent="0.3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4.25" customHeight="1" x14ac:dyDescent="0.3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4.25" customHeight="1" x14ac:dyDescent="0.3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4.25" customHeight="1" x14ac:dyDescent="0.3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4.25" customHeight="1" x14ac:dyDescent="0.3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4.25" customHeight="1" x14ac:dyDescent="0.3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4.25" customHeight="1" x14ac:dyDescent="0.3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4.25" customHeight="1" x14ac:dyDescent="0.3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4.25" customHeight="1" x14ac:dyDescent="0.3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4.25" customHeight="1" x14ac:dyDescent="0.3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4.25" customHeight="1" x14ac:dyDescent="0.3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4.25" customHeight="1" x14ac:dyDescent="0.3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4.25" customHeight="1" x14ac:dyDescent="0.3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4.25" customHeight="1" x14ac:dyDescent="0.3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4.25" customHeight="1" x14ac:dyDescent="0.3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4.25" customHeight="1" x14ac:dyDescent="0.3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4.25" customHeight="1" x14ac:dyDescent="0.3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4.25" customHeight="1" x14ac:dyDescent="0.3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4.25" customHeight="1" x14ac:dyDescent="0.3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4.25" customHeight="1" x14ac:dyDescent="0.3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4.25" customHeight="1" x14ac:dyDescent="0.3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4.25" customHeight="1" x14ac:dyDescent="0.3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4.25" customHeight="1" x14ac:dyDescent="0.3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4.25" customHeight="1" x14ac:dyDescent="0.3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4.25" customHeight="1" x14ac:dyDescent="0.3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4.25" customHeight="1" x14ac:dyDescent="0.3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4.25" customHeight="1" x14ac:dyDescent="0.3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4.25" customHeight="1" x14ac:dyDescent="0.3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4.25" customHeight="1" x14ac:dyDescent="0.3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4.25" customHeight="1" x14ac:dyDescent="0.3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4.25" customHeight="1" x14ac:dyDescent="0.3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4.25" customHeight="1" x14ac:dyDescent="0.3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4.25" customHeight="1" x14ac:dyDescent="0.3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4.25" customHeight="1" x14ac:dyDescent="0.3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4.25" customHeight="1" x14ac:dyDescent="0.3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4.25" customHeight="1" x14ac:dyDescent="0.3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4.25" customHeight="1" x14ac:dyDescent="0.3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4.25" customHeight="1" x14ac:dyDescent="0.3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4.25" customHeight="1" x14ac:dyDescent="0.3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4.25" customHeight="1" x14ac:dyDescent="0.3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4.25" customHeight="1" x14ac:dyDescent="0.3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4.25" customHeight="1" x14ac:dyDescent="0.3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4.25" customHeight="1" x14ac:dyDescent="0.3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4.25" customHeight="1" x14ac:dyDescent="0.3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4.25" customHeight="1" x14ac:dyDescent="0.3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4.25" customHeight="1" x14ac:dyDescent="0.3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4.25" customHeight="1" x14ac:dyDescent="0.3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4.25" customHeight="1" x14ac:dyDescent="0.3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4.25" customHeight="1" x14ac:dyDescent="0.3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4.25" customHeight="1" x14ac:dyDescent="0.3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4.25" customHeight="1" x14ac:dyDescent="0.3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4.25" customHeight="1" x14ac:dyDescent="0.3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4.25" customHeight="1" x14ac:dyDescent="0.3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4.25" customHeight="1" x14ac:dyDescent="0.3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4.25" customHeight="1" x14ac:dyDescent="0.3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4.25" customHeight="1" x14ac:dyDescent="0.3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4.25" customHeight="1" x14ac:dyDescent="0.3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4.25" customHeight="1" x14ac:dyDescent="0.3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4.25" customHeight="1" x14ac:dyDescent="0.3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4.25" customHeight="1" x14ac:dyDescent="0.3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4.25" customHeight="1" x14ac:dyDescent="0.3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4.25" customHeight="1" x14ac:dyDescent="0.3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4.25" customHeight="1" x14ac:dyDescent="0.3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4.25" customHeight="1" x14ac:dyDescent="0.3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4.25" customHeight="1" x14ac:dyDescent="0.3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4.25" customHeight="1" x14ac:dyDescent="0.3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4.25" customHeight="1" x14ac:dyDescent="0.3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4.25" customHeight="1" x14ac:dyDescent="0.3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4.25" customHeight="1" x14ac:dyDescent="0.3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4.25" customHeight="1" x14ac:dyDescent="0.3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4.25" customHeight="1" x14ac:dyDescent="0.3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4.25" customHeight="1" x14ac:dyDescent="0.3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4.25" customHeight="1" x14ac:dyDescent="0.3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4.25" customHeight="1" x14ac:dyDescent="0.3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4.25" customHeight="1" x14ac:dyDescent="0.3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4.25" customHeight="1" x14ac:dyDescent="0.3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4.25" customHeight="1" x14ac:dyDescent="0.3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4.25" customHeight="1" x14ac:dyDescent="0.3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4.25" customHeight="1" x14ac:dyDescent="0.3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4.25" customHeight="1" x14ac:dyDescent="0.3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4.25" customHeight="1" x14ac:dyDescent="0.3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4.25" customHeight="1" x14ac:dyDescent="0.3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4.25" customHeight="1" x14ac:dyDescent="0.3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4.25" customHeight="1" x14ac:dyDescent="0.3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4.25" customHeight="1" x14ac:dyDescent="0.3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4.25" customHeight="1" x14ac:dyDescent="0.3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4.25" customHeight="1" x14ac:dyDescent="0.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4.25" customHeight="1" x14ac:dyDescent="0.3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4.25" customHeight="1" x14ac:dyDescent="0.3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4.25" customHeight="1" x14ac:dyDescent="0.3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4.25" customHeight="1" x14ac:dyDescent="0.3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4.25" customHeight="1" x14ac:dyDescent="0.3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4.25" customHeight="1" x14ac:dyDescent="0.3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4.25" customHeight="1" x14ac:dyDescent="0.3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4.25" customHeight="1" x14ac:dyDescent="0.3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4.25" customHeight="1" x14ac:dyDescent="0.3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4.25" customHeight="1" x14ac:dyDescent="0.3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4.25" customHeight="1" x14ac:dyDescent="0.3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4.25" customHeight="1" x14ac:dyDescent="0.3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4.25" customHeight="1" x14ac:dyDescent="0.3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4.25" customHeight="1" x14ac:dyDescent="0.3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4.25" customHeight="1" x14ac:dyDescent="0.3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4.25" customHeight="1" x14ac:dyDescent="0.3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4.25" customHeight="1" x14ac:dyDescent="0.3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4.25" customHeight="1" x14ac:dyDescent="0.3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4.25" customHeight="1" x14ac:dyDescent="0.3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4.25" customHeight="1" x14ac:dyDescent="0.3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4.25" customHeight="1" x14ac:dyDescent="0.3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4.25" customHeight="1" x14ac:dyDescent="0.3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4.25" customHeight="1" x14ac:dyDescent="0.3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4.25" customHeight="1" x14ac:dyDescent="0.3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4.25" customHeight="1" x14ac:dyDescent="0.3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4.25" customHeight="1" x14ac:dyDescent="0.3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4.25" customHeight="1" x14ac:dyDescent="0.3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4.25" customHeight="1" x14ac:dyDescent="0.3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4.25" customHeight="1" x14ac:dyDescent="0.3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4.25" customHeight="1" x14ac:dyDescent="0.3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4.25" customHeight="1" x14ac:dyDescent="0.3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4.25" customHeight="1" x14ac:dyDescent="0.3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4.25" customHeight="1" x14ac:dyDescent="0.3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4.25" customHeight="1" x14ac:dyDescent="0.3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4.25" customHeight="1" x14ac:dyDescent="0.3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4.25" customHeight="1" x14ac:dyDescent="0.3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4.25" customHeight="1" x14ac:dyDescent="0.3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4.25" customHeight="1" x14ac:dyDescent="0.3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4.25" customHeight="1" x14ac:dyDescent="0.3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4.25" customHeight="1" x14ac:dyDescent="0.3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4.25" customHeight="1" x14ac:dyDescent="0.3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4.25" customHeight="1" x14ac:dyDescent="0.3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4.25" customHeight="1" x14ac:dyDescent="0.3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4.25" customHeight="1" x14ac:dyDescent="0.3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4.25" customHeight="1" x14ac:dyDescent="0.3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4.25" customHeight="1" x14ac:dyDescent="0.3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4.25" customHeight="1" x14ac:dyDescent="0.3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4.25" customHeight="1" x14ac:dyDescent="0.3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4.25" customHeight="1" x14ac:dyDescent="0.3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4.25" customHeight="1" x14ac:dyDescent="0.3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4.25" customHeight="1" x14ac:dyDescent="0.3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4.25" customHeight="1" x14ac:dyDescent="0.3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4.25" customHeight="1" x14ac:dyDescent="0.3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4.25" customHeight="1" x14ac:dyDescent="0.3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4.25" customHeight="1" x14ac:dyDescent="0.3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4.25" customHeight="1" x14ac:dyDescent="0.3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4.25" customHeight="1" x14ac:dyDescent="0.3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4.25" customHeight="1" x14ac:dyDescent="0.3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4.25" customHeight="1" x14ac:dyDescent="0.3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4.25" customHeight="1" x14ac:dyDescent="0.3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4.25" customHeight="1" x14ac:dyDescent="0.3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4.25" customHeight="1" x14ac:dyDescent="0.3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4.25" customHeight="1" x14ac:dyDescent="0.3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4.25" customHeight="1" x14ac:dyDescent="0.3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4.25" customHeight="1" x14ac:dyDescent="0.3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4.25" customHeight="1" x14ac:dyDescent="0.3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4.25" customHeight="1" x14ac:dyDescent="0.3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4.25" customHeight="1" x14ac:dyDescent="0.3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4.25" customHeight="1" x14ac:dyDescent="0.3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4.25" customHeight="1" x14ac:dyDescent="0.3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4.25" customHeight="1" x14ac:dyDescent="0.3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4.25" customHeight="1" x14ac:dyDescent="0.3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4.25" customHeight="1" x14ac:dyDescent="0.3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4.25" customHeight="1" x14ac:dyDescent="0.3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4.25" customHeight="1" x14ac:dyDescent="0.3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4.25" customHeight="1" x14ac:dyDescent="0.3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4.25" customHeight="1" x14ac:dyDescent="0.3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4.25" customHeight="1" x14ac:dyDescent="0.3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4.25" customHeight="1" x14ac:dyDescent="0.3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4.25" customHeight="1" x14ac:dyDescent="0.3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4.25" customHeight="1" x14ac:dyDescent="0.3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4.25" customHeight="1" x14ac:dyDescent="0.3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4.25" customHeight="1" x14ac:dyDescent="0.3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4.25" customHeight="1" x14ac:dyDescent="0.3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4.25" customHeight="1" x14ac:dyDescent="0.3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4.25" customHeight="1" x14ac:dyDescent="0.3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4.25" customHeight="1" x14ac:dyDescent="0.3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4.25" customHeight="1" x14ac:dyDescent="0.3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4.25" customHeight="1" x14ac:dyDescent="0.3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4.25" customHeight="1" x14ac:dyDescent="0.3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4.25" customHeight="1" x14ac:dyDescent="0.3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4.25" customHeight="1" x14ac:dyDescent="0.3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4.25" customHeight="1" x14ac:dyDescent="0.3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4.25" customHeight="1" x14ac:dyDescent="0.3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4.25" customHeight="1" x14ac:dyDescent="0.3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4.25" customHeight="1" x14ac:dyDescent="0.3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4.25" customHeight="1" x14ac:dyDescent="0.3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4.25" customHeight="1" x14ac:dyDescent="0.3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4.25" customHeight="1" x14ac:dyDescent="0.3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4.25" customHeight="1" x14ac:dyDescent="0.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4.25" customHeight="1" x14ac:dyDescent="0.3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4.25" customHeight="1" x14ac:dyDescent="0.3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4.25" customHeight="1" x14ac:dyDescent="0.3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4.25" customHeight="1" x14ac:dyDescent="0.3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4.25" customHeight="1" x14ac:dyDescent="0.3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4.25" customHeight="1" x14ac:dyDescent="0.3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4.25" customHeight="1" x14ac:dyDescent="0.3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4.25" customHeight="1" x14ac:dyDescent="0.3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4.25" customHeight="1" x14ac:dyDescent="0.3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4.25" customHeight="1" x14ac:dyDescent="0.3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4.25" customHeight="1" x14ac:dyDescent="0.3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4.25" customHeight="1" x14ac:dyDescent="0.3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4.25" customHeight="1" x14ac:dyDescent="0.3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4.25" customHeight="1" x14ac:dyDescent="0.3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4.25" customHeight="1" x14ac:dyDescent="0.3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4.25" customHeight="1" x14ac:dyDescent="0.3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4.25" customHeight="1" x14ac:dyDescent="0.3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4.25" customHeight="1" x14ac:dyDescent="0.3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4.25" customHeight="1" x14ac:dyDescent="0.3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4.25" customHeight="1" x14ac:dyDescent="0.3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4.25" customHeight="1" x14ac:dyDescent="0.3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4.25" customHeight="1" x14ac:dyDescent="0.3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4.25" customHeight="1" x14ac:dyDescent="0.3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4.25" customHeight="1" x14ac:dyDescent="0.3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4.25" customHeight="1" x14ac:dyDescent="0.3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4.25" customHeight="1" x14ac:dyDescent="0.3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4.25" customHeight="1" x14ac:dyDescent="0.3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4.25" customHeight="1" x14ac:dyDescent="0.3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4.25" customHeight="1" x14ac:dyDescent="0.3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4.25" customHeight="1" x14ac:dyDescent="0.3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4.25" customHeight="1" x14ac:dyDescent="0.3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4.25" customHeight="1" x14ac:dyDescent="0.3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4.25" customHeight="1" x14ac:dyDescent="0.3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4.25" customHeight="1" x14ac:dyDescent="0.3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4.25" customHeight="1" x14ac:dyDescent="0.3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4.25" customHeight="1" x14ac:dyDescent="0.3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4.25" customHeight="1" x14ac:dyDescent="0.3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4.25" customHeight="1" x14ac:dyDescent="0.3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4.25" customHeight="1" x14ac:dyDescent="0.3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4.25" customHeight="1" x14ac:dyDescent="0.3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4.25" customHeight="1" x14ac:dyDescent="0.3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4.25" customHeight="1" x14ac:dyDescent="0.3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4.25" customHeight="1" x14ac:dyDescent="0.3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4.25" customHeight="1" x14ac:dyDescent="0.3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4.25" customHeight="1" x14ac:dyDescent="0.3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4.25" customHeight="1" x14ac:dyDescent="0.3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4.25" customHeight="1" x14ac:dyDescent="0.3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4.25" customHeight="1" x14ac:dyDescent="0.3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4.25" customHeight="1" x14ac:dyDescent="0.3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4.25" customHeight="1" x14ac:dyDescent="0.3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4.25" customHeight="1" x14ac:dyDescent="0.3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4.25" customHeight="1" x14ac:dyDescent="0.3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4.25" customHeight="1" x14ac:dyDescent="0.3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4.25" customHeight="1" x14ac:dyDescent="0.3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4.25" customHeight="1" x14ac:dyDescent="0.3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4.25" customHeight="1" x14ac:dyDescent="0.3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4.25" customHeight="1" x14ac:dyDescent="0.3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4.25" customHeight="1" x14ac:dyDescent="0.3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4.25" customHeight="1" x14ac:dyDescent="0.3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4.25" customHeight="1" x14ac:dyDescent="0.3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4.25" customHeight="1" x14ac:dyDescent="0.3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4.25" customHeight="1" x14ac:dyDescent="0.3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4.25" customHeight="1" x14ac:dyDescent="0.3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4.25" customHeight="1" x14ac:dyDescent="0.3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4.25" customHeight="1" x14ac:dyDescent="0.3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4.25" customHeight="1" x14ac:dyDescent="0.3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4.25" customHeight="1" x14ac:dyDescent="0.3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4.25" customHeight="1" x14ac:dyDescent="0.3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4.25" customHeight="1" x14ac:dyDescent="0.3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4.25" customHeight="1" x14ac:dyDescent="0.3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4.25" customHeight="1" x14ac:dyDescent="0.3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4.25" customHeight="1" x14ac:dyDescent="0.3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4.25" customHeight="1" x14ac:dyDescent="0.3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4.25" customHeight="1" x14ac:dyDescent="0.3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4.25" customHeight="1" x14ac:dyDescent="0.3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4.25" customHeight="1" x14ac:dyDescent="0.3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4.25" customHeight="1" x14ac:dyDescent="0.3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4.25" customHeight="1" x14ac:dyDescent="0.3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4.25" customHeight="1" x14ac:dyDescent="0.3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4.25" customHeight="1" x14ac:dyDescent="0.3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4.25" customHeight="1" x14ac:dyDescent="0.3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4.25" customHeight="1" x14ac:dyDescent="0.3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4.25" customHeight="1" x14ac:dyDescent="0.3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4.25" customHeight="1" x14ac:dyDescent="0.3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4.25" customHeight="1" x14ac:dyDescent="0.3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4.25" customHeight="1" x14ac:dyDescent="0.3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4.25" customHeight="1" x14ac:dyDescent="0.3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4.25" customHeight="1" x14ac:dyDescent="0.3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4.25" customHeight="1" x14ac:dyDescent="0.3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4.25" customHeight="1" x14ac:dyDescent="0.3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4.25" customHeight="1" x14ac:dyDescent="0.3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4.25" customHeight="1" x14ac:dyDescent="0.3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4.25" customHeight="1" x14ac:dyDescent="0.3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4.25" customHeight="1" x14ac:dyDescent="0.3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4.25" customHeight="1" x14ac:dyDescent="0.3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4.25" customHeight="1" x14ac:dyDescent="0.3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4.25" customHeight="1" x14ac:dyDescent="0.3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4.25" customHeight="1" x14ac:dyDescent="0.3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4.25" customHeight="1" x14ac:dyDescent="0.3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4.25" customHeight="1" x14ac:dyDescent="0.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4.25" customHeight="1" x14ac:dyDescent="0.3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4.25" customHeight="1" x14ac:dyDescent="0.3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4.25" customHeight="1" x14ac:dyDescent="0.3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4.25" customHeight="1" x14ac:dyDescent="0.3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4.25" customHeight="1" x14ac:dyDescent="0.3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4.25" customHeight="1" x14ac:dyDescent="0.3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4.25" customHeight="1" x14ac:dyDescent="0.3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4.25" customHeight="1" x14ac:dyDescent="0.3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4.25" customHeight="1" x14ac:dyDescent="0.3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4.25" customHeight="1" x14ac:dyDescent="0.3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4.25" customHeight="1" x14ac:dyDescent="0.3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4.25" customHeight="1" x14ac:dyDescent="0.3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4.25" customHeight="1" x14ac:dyDescent="0.3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4.25" customHeight="1" x14ac:dyDescent="0.3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4.25" customHeight="1" x14ac:dyDescent="0.3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4.25" customHeight="1" x14ac:dyDescent="0.3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4.25" customHeight="1" x14ac:dyDescent="0.3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4.25" customHeight="1" x14ac:dyDescent="0.3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4.25" customHeight="1" x14ac:dyDescent="0.3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4.25" customHeight="1" x14ac:dyDescent="0.3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4.25" customHeight="1" x14ac:dyDescent="0.3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4.25" customHeight="1" x14ac:dyDescent="0.3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4.25" customHeight="1" x14ac:dyDescent="0.3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4.25" customHeight="1" x14ac:dyDescent="0.3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4.25" customHeight="1" x14ac:dyDescent="0.3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4.25" customHeight="1" x14ac:dyDescent="0.3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4.25" customHeight="1" x14ac:dyDescent="0.3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4.25" customHeight="1" x14ac:dyDescent="0.3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4.25" customHeight="1" x14ac:dyDescent="0.3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4.25" customHeight="1" x14ac:dyDescent="0.3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4.25" customHeight="1" x14ac:dyDescent="0.3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4.25" customHeight="1" x14ac:dyDescent="0.3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4.25" customHeight="1" x14ac:dyDescent="0.3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4.25" customHeight="1" x14ac:dyDescent="0.3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4.25" customHeight="1" x14ac:dyDescent="0.3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4.25" customHeight="1" x14ac:dyDescent="0.3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4.25" customHeight="1" x14ac:dyDescent="0.3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4.25" customHeight="1" x14ac:dyDescent="0.3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4.25" customHeight="1" x14ac:dyDescent="0.3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4.25" customHeight="1" x14ac:dyDescent="0.3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4.25" customHeight="1" x14ac:dyDescent="0.3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4.25" customHeight="1" x14ac:dyDescent="0.3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4.25" customHeight="1" x14ac:dyDescent="0.3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4.25" customHeight="1" x14ac:dyDescent="0.3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4.25" customHeight="1" x14ac:dyDescent="0.3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4.25" customHeight="1" x14ac:dyDescent="0.3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4.25" customHeight="1" x14ac:dyDescent="0.3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4.25" customHeight="1" x14ac:dyDescent="0.3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4.25" customHeight="1" x14ac:dyDescent="0.3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4.25" customHeight="1" x14ac:dyDescent="0.3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4.25" customHeight="1" x14ac:dyDescent="0.3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4.25" customHeight="1" x14ac:dyDescent="0.3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4.25" customHeight="1" x14ac:dyDescent="0.3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4.25" customHeight="1" x14ac:dyDescent="0.3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4.25" customHeight="1" x14ac:dyDescent="0.3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4.25" customHeight="1" x14ac:dyDescent="0.3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4.25" customHeight="1" x14ac:dyDescent="0.3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4.25" customHeight="1" x14ac:dyDescent="0.3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4.25" customHeight="1" x14ac:dyDescent="0.3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4.25" customHeight="1" x14ac:dyDescent="0.3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4.25" customHeight="1" x14ac:dyDescent="0.3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4.25" customHeight="1" x14ac:dyDescent="0.3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4.25" customHeight="1" x14ac:dyDescent="0.3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4.25" customHeight="1" x14ac:dyDescent="0.3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4.25" customHeight="1" x14ac:dyDescent="0.3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4.25" customHeight="1" x14ac:dyDescent="0.3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4.25" customHeight="1" x14ac:dyDescent="0.3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4.25" customHeight="1" x14ac:dyDescent="0.3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4.25" customHeight="1" x14ac:dyDescent="0.3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4.25" customHeight="1" x14ac:dyDescent="0.3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4.25" customHeight="1" x14ac:dyDescent="0.3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4.25" customHeight="1" x14ac:dyDescent="0.3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4.25" customHeight="1" x14ac:dyDescent="0.3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4.25" customHeight="1" x14ac:dyDescent="0.3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4.25" customHeight="1" x14ac:dyDescent="0.3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4.25" customHeight="1" x14ac:dyDescent="0.3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4.25" customHeight="1" x14ac:dyDescent="0.3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4.25" customHeight="1" x14ac:dyDescent="0.3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4.25" customHeight="1" x14ac:dyDescent="0.3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4.25" customHeight="1" x14ac:dyDescent="0.3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4.25" customHeight="1" x14ac:dyDescent="0.3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4.25" customHeight="1" x14ac:dyDescent="0.3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4.25" customHeight="1" x14ac:dyDescent="0.3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4.25" customHeight="1" x14ac:dyDescent="0.3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4.25" customHeight="1" x14ac:dyDescent="0.3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4.25" customHeight="1" x14ac:dyDescent="0.3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4.25" customHeight="1" x14ac:dyDescent="0.3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4.25" customHeight="1" x14ac:dyDescent="0.3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4.25" customHeight="1" x14ac:dyDescent="0.3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4.25" customHeight="1" x14ac:dyDescent="0.3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4.25" customHeight="1" x14ac:dyDescent="0.3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4.25" customHeight="1" x14ac:dyDescent="0.3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4.25" customHeight="1" x14ac:dyDescent="0.3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4.25" customHeight="1" x14ac:dyDescent="0.3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4.25" customHeight="1" x14ac:dyDescent="0.3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4.25" customHeight="1" x14ac:dyDescent="0.3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4.25" customHeight="1" x14ac:dyDescent="0.3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4.25" customHeight="1" x14ac:dyDescent="0.3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4.25" customHeight="1" x14ac:dyDescent="0.3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4.25" customHeight="1" x14ac:dyDescent="0.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4.25" customHeight="1" x14ac:dyDescent="0.3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4.25" customHeight="1" x14ac:dyDescent="0.3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4.25" customHeight="1" x14ac:dyDescent="0.3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4.25" customHeight="1" x14ac:dyDescent="0.3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4.25" customHeight="1" x14ac:dyDescent="0.3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4.25" customHeight="1" x14ac:dyDescent="0.3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4.25" customHeight="1" x14ac:dyDescent="0.3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4.25" customHeight="1" x14ac:dyDescent="0.3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4.25" customHeight="1" x14ac:dyDescent="0.3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4.25" customHeight="1" x14ac:dyDescent="0.3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4.25" customHeight="1" x14ac:dyDescent="0.3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4.25" customHeight="1" x14ac:dyDescent="0.3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4.25" customHeight="1" x14ac:dyDescent="0.3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4.25" customHeight="1" x14ac:dyDescent="0.3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4.25" customHeight="1" x14ac:dyDescent="0.3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4.25" customHeight="1" x14ac:dyDescent="0.3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4.25" customHeight="1" x14ac:dyDescent="0.3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4.25" customHeight="1" x14ac:dyDescent="0.3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4.25" customHeight="1" x14ac:dyDescent="0.3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4.25" customHeight="1" x14ac:dyDescent="0.3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4.25" customHeight="1" x14ac:dyDescent="0.3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4.25" customHeight="1" x14ac:dyDescent="0.3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4.25" customHeight="1" x14ac:dyDescent="0.3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4.25" customHeight="1" x14ac:dyDescent="0.3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4.25" customHeight="1" x14ac:dyDescent="0.3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4.25" customHeight="1" x14ac:dyDescent="0.3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4.25" customHeight="1" x14ac:dyDescent="0.3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4.25" customHeight="1" x14ac:dyDescent="0.3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4.25" customHeight="1" x14ac:dyDescent="0.3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4.25" customHeight="1" x14ac:dyDescent="0.3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4.25" customHeight="1" x14ac:dyDescent="0.3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4.25" customHeight="1" x14ac:dyDescent="0.3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4.25" customHeight="1" x14ac:dyDescent="0.3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4.25" customHeight="1" x14ac:dyDescent="0.3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4.25" customHeight="1" x14ac:dyDescent="0.3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4.25" customHeight="1" x14ac:dyDescent="0.3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4.25" customHeight="1" x14ac:dyDescent="0.3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4.25" customHeight="1" x14ac:dyDescent="0.3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4.25" customHeight="1" x14ac:dyDescent="0.3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4.25" customHeight="1" x14ac:dyDescent="0.3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4.25" customHeight="1" x14ac:dyDescent="0.3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4.25" customHeight="1" x14ac:dyDescent="0.3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4.25" customHeight="1" x14ac:dyDescent="0.3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4.25" customHeight="1" x14ac:dyDescent="0.3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4.25" customHeight="1" x14ac:dyDescent="0.3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4.25" customHeight="1" x14ac:dyDescent="0.3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4.25" customHeight="1" x14ac:dyDescent="0.3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4.25" customHeight="1" x14ac:dyDescent="0.3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4.25" customHeight="1" x14ac:dyDescent="0.3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4.25" customHeight="1" x14ac:dyDescent="0.3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4.25" customHeight="1" x14ac:dyDescent="0.3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4.25" customHeight="1" x14ac:dyDescent="0.3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4.25" customHeight="1" x14ac:dyDescent="0.3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4.25" customHeight="1" x14ac:dyDescent="0.3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4.25" customHeight="1" x14ac:dyDescent="0.3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4.25" customHeight="1" x14ac:dyDescent="0.3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4.25" customHeight="1" x14ac:dyDescent="0.3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4.25" customHeight="1" x14ac:dyDescent="0.3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4.25" customHeight="1" x14ac:dyDescent="0.3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4.25" customHeight="1" x14ac:dyDescent="0.3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4.25" customHeight="1" x14ac:dyDescent="0.3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4.25" customHeight="1" x14ac:dyDescent="0.3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4.25" customHeight="1" x14ac:dyDescent="0.3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4.25" customHeight="1" x14ac:dyDescent="0.3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4.25" customHeight="1" x14ac:dyDescent="0.3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4.25" customHeight="1" x14ac:dyDescent="0.3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4.25" customHeight="1" x14ac:dyDescent="0.3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4.25" customHeight="1" x14ac:dyDescent="0.3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4.25" customHeight="1" x14ac:dyDescent="0.3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4.25" customHeight="1" x14ac:dyDescent="0.3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4.25" customHeight="1" x14ac:dyDescent="0.3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4.25" customHeight="1" x14ac:dyDescent="0.3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4.25" customHeight="1" x14ac:dyDescent="0.3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4.25" customHeight="1" x14ac:dyDescent="0.3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4.25" customHeight="1" x14ac:dyDescent="0.3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4.25" customHeight="1" x14ac:dyDescent="0.3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4.25" customHeight="1" x14ac:dyDescent="0.3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4.25" customHeight="1" x14ac:dyDescent="0.3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4.25" customHeight="1" x14ac:dyDescent="0.3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4.25" customHeight="1" x14ac:dyDescent="0.3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4.25" customHeight="1" x14ac:dyDescent="0.3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4.25" customHeight="1" x14ac:dyDescent="0.3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4.25" customHeight="1" x14ac:dyDescent="0.3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4.25" customHeight="1" x14ac:dyDescent="0.3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4.25" customHeight="1" x14ac:dyDescent="0.3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4.25" customHeight="1" x14ac:dyDescent="0.3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4.25" customHeight="1" x14ac:dyDescent="0.3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4.25" customHeight="1" x14ac:dyDescent="0.3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4.25" customHeight="1" x14ac:dyDescent="0.3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4.25" customHeight="1" x14ac:dyDescent="0.3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4.25" customHeight="1" x14ac:dyDescent="0.3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4.25" customHeight="1" x14ac:dyDescent="0.3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4.25" customHeight="1" x14ac:dyDescent="0.3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4.25" customHeight="1" x14ac:dyDescent="0.3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4.25" customHeight="1" x14ac:dyDescent="0.3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4.25" customHeight="1" x14ac:dyDescent="0.3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4.25" customHeight="1" x14ac:dyDescent="0.3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4.25" customHeight="1" x14ac:dyDescent="0.3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4.25" customHeight="1" x14ac:dyDescent="0.3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4.25" customHeight="1" x14ac:dyDescent="0.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4.25" customHeight="1" x14ac:dyDescent="0.3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4.25" customHeight="1" x14ac:dyDescent="0.3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4.25" customHeight="1" x14ac:dyDescent="0.3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4.25" customHeight="1" x14ac:dyDescent="0.3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4.25" customHeight="1" x14ac:dyDescent="0.3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4.25" customHeight="1" x14ac:dyDescent="0.3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4.25" customHeight="1" x14ac:dyDescent="0.3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4.25" customHeight="1" x14ac:dyDescent="0.3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4.25" customHeight="1" x14ac:dyDescent="0.3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4.25" customHeight="1" x14ac:dyDescent="0.3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4.25" customHeight="1" x14ac:dyDescent="0.3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4.25" customHeight="1" x14ac:dyDescent="0.3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4.25" customHeight="1" x14ac:dyDescent="0.3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4.25" customHeight="1" x14ac:dyDescent="0.3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4.25" customHeight="1" x14ac:dyDescent="0.3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4.25" customHeight="1" x14ac:dyDescent="0.3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4.25" customHeight="1" x14ac:dyDescent="0.3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4.25" customHeight="1" x14ac:dyDescent="0.3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4.25" customHeight="1" x14ac:dyDescent="0.3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4.25" customHeight="1" x14ac:dyDescent="0.3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4.25" customHeight="1" x14ac:dyDescent="0.3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4.25" customHeight="1" x14ac:dyDescent="0.3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4.25" customHeight="1" x14ac:dyDescent="0.3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4.25" customHeight="1" x14ac:dyDescent="0.3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4.25" customHeight="1" x14ac:dyDescent="0.3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4.25" customHeight="1" x14ac:dyDescent="0.3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4.25" customHeight="1" x14ac:dyDescent="0.3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4.25" customHeight="1" x14ac:dyDescent="0.3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4.25" customHeight="1" x14ac:dyDescent="0.3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4.25" customHeight="1" x14ac:dyDescent="0.3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4.25" customHeight="1" x14ac:dyDescent="0.3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4.25" customHeight="1" x14ac:dyDescent="0.3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4.25" customHeight="1" x14ac:dyDescent="0.3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4.25" customHeight="1" x14ac:dyDescent="0.3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4.25" customHeight="1" x14ac:dyDescent="0.3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4.25" customHeight="1" x14ac:dyDescent="0.3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4.25" customHeight="1" x14ac:dyDescent="0.3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4.25" customHeight="1" x14ac:dyDescent="0.3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4.25" customHeight="1" x14ac:dyDescent="0.3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4.25" customHeight="1" x14ac:dyDescent="0.3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4.25" customHeight="1" x14ac:dyDescent="0.3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4.25" customHeight="1" x14ac:dyDescent="0.3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4.25" customHeight="1" x14ac:dyDescent="0.3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4.25" customHeight="1" x14ac:dyDescent="0.3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4.25" customHeight="1" x14ac:dyDescent="0.3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4.25" customHeight="1" x14ac:dyDescent="0.3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4.25" customHeight="1" x14ac:dyDescent="0.3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4.25" customHeight="1" x14ac:dyDescent="0.3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4.25" customHeight="1" x14ac:dyDescent="0.3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4.25" customHeight="1" x14ac:dyDescent="0.3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4.25" customHeight="1" x14ac:dyDescent="0.3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4.25" customHeight="1" x14ac:dyDescent="0.3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4.25" customHeight="1" x14ac:dyDescent="0.3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4.25" customHeight="1" x14ac:dyDescent="0.3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4.25" customHeight="1" x14ac:dyDescent="0.3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4.25" customHeight="1" x14ac:dyDescent="0.3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4.25" customHeight="1" x14ac:dyDescent="0.3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4.25" customHeight="1" x14ac:dyDescent="0.3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4.25" customHeight="1" x14ac:dyDescent="0.3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4.25" customHeight="1" x14ac:dyDescent="0.3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4.25" customHeight="1" x14ac:dyDescent="0.3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4.25" customHeight="1" x14ac:dyDescent="0.3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4.25" customHeight="1" x14ac:dyDescent="0.3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4.25" customHeight="1" x14ac:dyDescent="0.3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4.25" customHeight="1" x14ac:dyDescent="0.3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4.25" customHeight="1" x14ac:dyDescent="0.3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4.25" customHeight="1" x14ac:dyDescent="0.3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4.25" customHeight="1" x14ac:dyDescent="0.3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4.25" customHeight="1" x14ac:dyDescent="0.3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4.25" customHeight="1" x14ac:dyDescent="0.3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4.25" customHeight="1" x14ac:dyDescent="0.3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4.25" customHeight="1" x14ac:dyDescent="0.3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4.25" customHeight="1" x14ac:dyDescent="0.3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4.25" customHeight="1" x14ac:dyDescent="0.3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4.25" customHeight="1" x14ac:dyDescent="0.3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4.25" customHeight="1" x14ac:dyDescent="0.3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4.25" customHeight="1" x14ac:dyDescent="0.3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4.25" customHeight="1" x14ac:dyDescent="0.3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4.25" customHeight="1" x14ac:dyDescent="0.3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4.25" customHeight="1" x14ac:dyDescent="0.3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4.25" customHeight="1" x14ac:dyDescent="0.3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4.25" customHeight="1" x14ac:dyDescent="0.3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4.25" customHeight="1" x14ac:dyDescent="0.3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4.25" customHeight="1" x14ac:dyDescent="0.3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4.25" customHeight="1" x14ac:dyDescent="0.3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4.25" customHeight="1" x14ac:dyDescent="0.3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4.25" customHeight="1" x14ac:dyDescent="0.3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4.25" customHeight="1" x14ac:dyDescent="0.3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4.25" customHeight="1" x14ac:dyDescent="0.3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4.25" customHeight="1" x14ac:dyDescent="0.3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4.25" customHeight="1" x14ac:dyDescent="0.3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4.25" customHeight="1" x14ac:dyDescent="0.3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4.25" customHeight="1" x14ac:dyDescent="0.3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4.25" customHeight="1" x14ac:dyDescent="0.3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4.25" customHeight="1" x14ac:dyDescent="0.3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4.25" customHeight="1" x14ac:dyDescent="0.3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4.25" customHeight="1" x14ac:dyDescent="0.3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4.25" customHeight="1" x14ac:dyDescent="0.3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4.25" customHeight="1" x14ac:dyDescent="0.3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4.25" customHeight="1" x14ac:dyDescent="0.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4.25" customHeight="1" x14ac:dyDescent="0.3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4.25" customHeight="1" x14ac:dyDescent="0.3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4.25" customHeight="1" x14ac:dyDescent="0.3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4.25" customHeight="1" x14ac:dyDescent="0.3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4.25" customHeight="1" x14ac:dyDescent="0.3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4.25" customHeight="1" x14ac:dyDescent="0.3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4.25" customHeight="1" x14ac:dyDescent="0.3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4.25" customHeight="1" x14ac:dyDescent="0.3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4.25" customHeight="1" x14ac:dyDescent="0.3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4.25" customHeight="1" x14ac:dyDescent="0.3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4.25" customHeight="1" x14ac:dyDescent="0.3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4.25" customHeight="1" x14ac:dyDescent="0.3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4.25" customHeight="1" x14ac:dyDescent="0.3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4.25" customHeight="1" x14ac:dyDescent="0.3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4.25" customHeight="1" x14ac:dyDescent="0.3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4.25" customHeight="1" x14ac:dyDescent="0.3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4.25" customHeight="1" x14ac:dyDescent="0.3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4.25" customHeight="1" x14ac:dyDescent="0.3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4.25" customHeight="1" x14ac:dyDescent="0.3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4.25" customHeight="1" x14ac:dyDescent="0.3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4.25" customHeight="1" x14ac:dyDescent="0.3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4.25" customHeight="1" x14ac:dyDescent="0.3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4.25" customHeight="1" x14ac:dyDescent="0.3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4.25" customHeight="1" x14ac:dyDescent="0.3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4.25" customHeight="1" x14ac:dyDescent="0.3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4.25" customHeight="1" x14ac:dyDescent="0.3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4.25" customHeight="1" x14ac:dyDescent="0.3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4.25" customHeight="1" x14ac:dyDescent="0.3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4.25" customHeight="1" x14ac:dyDescent="0.3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4.25" customHeight="1" x14ac:dyDescent="0.3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4.25" customHeight="1" x14ac:dyDescent="0.3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4.25" customHeight="1" x14ac:dyDescent="0.3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4.25" customHeight="1" x14ac:dyDescent="0.3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4.25" customHeight="1" x14ac:dyDescent="0.3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4.25" customHeight="1" x14ac:dyDescent="0.3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4.25" customHeight="1" x14ac:dyDescent="0.3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4.25" customHeight="1" x14ac:dyDescent="0.3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4.25" customHeight="1" x14ac:dyDescent="0.3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4.25" customHeight="1" x14ac:dyDescent="0.3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4.25" customHeight="1" x14ac:dyDescent="0.3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4.25" customHeight="1" x14ac:dyDescent="0.3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4.25" customHeight="1" x14ac:dyDescent="0.3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4.25" customHeight="1" x14ac:dyDescent="0.3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4.25" customHeight="1" x14ac:dyDescent="0.3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4.25" customHeight="1" x14ac:dyDescent="0.3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4.25" customHeight="1" x14ac:dyDescent="0.3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4.25" customHeight="1" x14ac:dyDescent="0.3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4.25" customHeight="1" x14ac:dyDescent="0.3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4.25" customHeight="1" x14ac:dyDescent="0.3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4.25" customHeight="1" x14ac:dyDescent="0.3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4.25" customHeight="1" x14ac:dyDescent="0.3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4.25" customHeight="1" x14ac:dyDescent="0.3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4.25" customHeight="1" x14ac:dyDescent="0.3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4.25" customHeight="1" x14ac:dyDescent="0.3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4.25" customHeight="1" x14ac:dyDescent="0.3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4.25" customHeight="1" x14ac:dyDescent="0.3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4.25" customHeight="1" x14ac:dyDescent="0.3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4.25" customHeight="1" x14ac:dyDescent="0.3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4.25" customHeight="1" x14ac:dyDescent="0.3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4.25" customHeight="1" x14ac:dyDescent="0.3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4.25" customHeight="1" x14ac:dyDescent="0.3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4.25" customHeight="1" x14ac:dyDescent="0.3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4.25" customHeight="1" x14ac:dyDescent="0.3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4.25" customHeight="1" x14ac:dyDescent="0.3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4.25" customHeight="1" x14ac:dyDescent="0.3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Cxx2xG1</vt:lpstr>
      <vt:lpstr>1.Spring MVC</vt:lpstr>
      <vt:lpstr>template</vt:lpstr>
      <vt:lpstr>Status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Pato</dc:creator>
  <cp:lastModifiedBy>Home</cp:lastModifiedBy>
  <dcterms:created xsi:type="dcterms:W3CDTF">2015-06-05T18:17:20Z</dcterms:created>
  <dcterms:modified xsi:type="dcterms:W3CDTF">2022-10-12T09:18:57Z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41aab577-fc14-48de-8454-ff7fba9a60fe</vt:lpwstr>
  </property>
</Properties>
</file>