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41f9649fba42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judication_Summary" sheetId="1" r:id="R29d3a5e80c994651"/>
    <x:sheet xmlns:r="http://schemas.openxmlformats.org/officeDocument/2006/relationships" name="Decision_Comparison" sheetId="2" r:id="Rd440020750dd4c5d"/>
    <x:sheet xmlns:r="http://schemas.openxmlformats.org/officeDocument/2006/relationships" name="Consensus_Model_Coding" sheetId="3" r:id="R71c03ef6a29a4bcf"/>
    <x:sheet xmlns:r="http://schemas.openxmlformats.org/officeDocument/2006/relationships" name="Accepted_Evidence_Schema" sheetId="4" r:id="Rf95444fbd5ab4f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D9EAD3"/>
        </x:patternFill>
      </x:fill>
    </x:dxf>
    <x:dxf>
      <x:font>
        <x:b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d4d5b4dc3244ef" /><Relationship Type="http://schemas.openxmlformats.org/officeDocument/2006/relationships/theme" Target="/xl/theme/theme1.xml" Id="R1328e62ed6924d95" /><Relationship Type="http://schemas.openxmlformats.org/officeDocument/2006/relationships/sharedStrings" Target="/xl/sharedStrings.xml" Id="R0fb8e6b9df0b4444" /><Relationship Type="http://schemas.openxmlformats.org/officeDocument/2006/relationships/worksheet" Target="/xl/worksheets/sheet1.xml" Id="R29d3a5e80c994651" /><Relationship Type="http://schemas.openxmlformats.org/officeDocument/2006/relationships/worksheet" Target="/xl/worksheets/sheet2.xml" Id="Rd440020750dd4c5d" /><Relationship Type="http://schemas.openxmlformats.org/officeDocument/2006/relationships/worksheet" Target="/xl/worksheets/sheet3.xml" Id="R71c03ef6a29a4bcf" /><Relationship Type="http://schemas.openxmlformats.org/officeDocument/2006/relationships/worksheet" Target="/xl/worksheets/sheet4.xml" Id="Rf95444fbd5ab4f73" /></Relationships>
</file>

<file path=xl/tables/table1.xml><?xml version="1.0" encoding="utf-8"?>
<x:table xmlns:x="http://schemas.openxmlformats.org/spreadsheetml/2006/main" id="1" name="KT004DecisionComparison" displayName="KT004DecisionComparison" ref="A1:F19" headerRowCount="1" totalsRowCount="0" totalsRowShown="0">
  <x:tableColumns count="6">
    <x:tableColumn id="1" name="dimension"/>
    <x:tableColumn id="2" name="Coder_A"/>
    <x:tableColumn id="3" name="Coder_B_AI_second_pass"/>
    <x:tableColumn id="4" name="status"/>
    <x:tableColumn id="5" name="consensus"/>
    <x:tableColumn id="6" name="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6f3a6208f24e8f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6" t="str">
        <x:v>KT004 A–B Adjudication</x:v>
      </x:c>
      <x:c r="B1" s="6" t="str"/>
    </x:row>
    <x:row r="2">
      <x:c r="A2" t="str">
        <x:v>Status</x:v>
      </x:c>
      <x:c r="B2" t="str">
        <x:v>CONSENSUS FOR PILOT; not formal human IRR</x:v>
      </x:c>
    </x:row>
    <x:row r="3">
      <x:c r="A3" t="str">
        <x:v>Core eligibility</x:v>
      </x:c>
      <x:c r="B3" t="str">
        <x:v>PRIMARY_CORE / GRAPH_KT</x:v>
      </x:c>
    </x:row>
    <x:row r="4">
      <x:c r="A4" t="str">
        <x:v>Accepted codebook change 1</x:v>
      </x:c>
      <x:c r="B4" t="str">
        <x:v>MODEL_DEFINED_FIXED → graph_provenance</x:v>
      </x:c>
    </x:row>
    <x:row r="5">
      <x:c r="A5" t="str">
        <x:v>Accepted codebook change 2</x:v>
      </x:c>
      <x:c r="B5" t="str">
        <x:v>SEQUENTIAL_TRANSITION → graph_source</x:v>
      </x:c>
    </x:row>
    <x:row r="6">
      <x:c r="A6" t="str">
        <x:v>Accepted codebook change 3</x:v>
      </x:c>
      <x:c r="B6" t="str">
        <x:v>Field-level evidence table → REQUIRED for nontrivial coding</x:v>
      </x:c>
    </x:row>
    <x:row r="7">
      <x:c r="A7" t="str">
        <x:v>Clarification 1</x:v>
      </x:c>
      <x:c r="B7" t="str">
        <x:v>directed = graph topology directionality; message-passing direction is coded separately</x:v>
      </x:c>
    </x:row>
    <x:row r="8">
      <x:c r="A8" t="str">
        <x:v>Clarification 2</x:v>
      </x:c>
      <x:c r="B8" t="str">
        <x:v>typed_edges = multiple distinguishable relation/edge categories, not merely incoming/outgoing functions</x:v>
      </x:c>
    </x:row>
    <x:row r="9">
      <x:c r="A9" t="str">
        <x:v>QA consensus</x:v>
      </x:c>
      <x:c r="B9" t="str">
        <x:v>QA6 = 0 when no author artifact is reported; third-party implementations do not earn reproducibility points</x:v>
      </x:c>
    </x:row>
    <x:row r="10">
      <x:c r="A10" t="str">
        <x:v>Model-entry decision</x:v>
      </x:c>
      <x:c r="B10" t="str">
        <x:v>Keep 6 KT004 model entries because graph construction/provenance is a substantive taxonomy dimension</x:v>
      </x:c>
    </x:row>
    <x:row r="11">
      <x:c r="A11" t="str">
        <x:v>Formal IRR</x:v>
      </x:c>
      <x:c r="B11" t="str">
        <x:v>A genuine independent second human/second blinded coder is still required for reportable Cohen's kappa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30" hidden="0" customWidth="1"/>
    <x:col min="3" max="3" width="30" hidden="0" customWidth="1"/>
    <x:col min="4" max="4" width="22" hidden="0" customWidth="1"/>
    <x:col min="5" max="5" width="22" hidden="0" customWidth="1"/>
    <x:col min="6" max="6" width="65" hidden="0" customWidth="1"/>
  </x:cols>
  <x:sheetData>
    <x:row r="1">
      <x:c r="A1" s="16" t="str">
        <x:v>dimension</x:v>
      </x:c>
      <x:c r="B1" s="16" t="str">
        <x:v>Coder_A</x:v>
      </x:c>
      <x:c r="C1" s="16" t="str">
        <x:v>Coder_B_AI_second_pass</x:v>
      </x:c>
      <x:c r="D1" s="16" t="str">
        <x:v>status</x:v>
      </x:c>
      <x:c r="E1" s="16" t="str">
        <x:v>consensus</x:v>
      </x:c>
      <x:c r="F1" s="16" t="str">
        <x:v>reason</x:v>
      </x:c>
    </x:row>
    <x:row r="2">
      <x:c r="A2" s="22" t="str">
        <x:v>kt_central_task</x:v>
      </x:c>
      <x:c r="B2" s="22" t="str">
        <x:v>Y</x:v>
      </x:c>
      <x:c r="C2" s="22" t="str">
        <x:v>Y</x:v>
      </x:c>
      <x:c r="D2" s="22" t="str">
        <x:v>AGREE</x:v>
      </x:c>
      <x:c r="E2" s="22" t="str">
        <x:v>Y</x:v>
      </x:c>
      <x:c r="F2" s="22" t="str">
        <x:v>KT is the central task.</x:v>
      </x:c>
    </x:row>
    <x:row r="3">
      <x:c r="A3" s="22" t="str">
        <x:v>G_criterion</x:v>
      </x:c>
      <x:c r="B3" s="22" t="str">
        <x:v>Y</x:v>
      </x:c>
      <x:c r="C3" s="22" t="str">
        <x:v>Y</x:v>
      </x:c>
      <x:c r="D3" s="22" t="str">
        <x:v>AGREE</x:v>
      </x:c>
      <x:c r="E3" s="22" t="str">
        <x:v>Y</x:v>
      </x:c>
      <x:c r="F3" s="22" t="str">
        <x:v>Explicit concept graph/GNN formulation.</x:v>
      </x:c>
    </x:row>
    <x:row r="4">
      <x:c r="A4" s="22" t="str">
        <x:v>S_criterion</x:v>
      </x:c>
      <x:c r="B4" s="22" t="str">
        <x:v>N</x:v>
      </x:c>
      <x:c r="C4" s="22" t="str">
        <x:v>N</x:v>
      </x:c>
      <x:c r="D4" s="22" t="str">
        <x:v>AGREE</x:v>
      </x:c>
      <x:c r="E4" s="22" t="str">
        <x:v>N</x:v>
      </x:c>
      <x:c r="F4" s="22" t="str">
        <x:v>No self-supervised pretext objective.</x:v>
      </x:c>
    </x:row>
    <x:row r="5">
      <x:c r="A5" s="22" t="str">
        <x:v>corpus_status</x:v>
      </x:c>
      <x:c r="B5" s="22" t="str">
        <x:v>PRIMARY_CORE</x:v>
      </x:c>
      <x:c r="C5" s="22" t="str">
        <x:v>PRIMARY_CORE</x:v>
      </x:c>
      <x:c r="D5" s="22" t="str">
        <x:v>AGREE</x:v>
      </x:c>
      <x:c r="E5" s="22" t="str">
        <x:v>PRIMARY_CORE</x:v>
      </x:c>
      <x:c r="F5" s="22" t="str">
        <x:v>Passes frozen Graph-KT gateway.</x:v>
      </x:c>
    </x:row>
    <x:row r="6">
      <x:c r="A6" s="22" t="str">
        <x:v>QA6</x:v>
      </x:c>
      <x:c r="B6" s="22" t="str">
        <x:v>1</x:v>
      </x:c>
      <x:c r="C6" s="22" t="str">
        <x:v>0</x:v>
      </x:c>
      <x:c r="D6" s="22" t="str">
        <x:v>DISAGREE</x:v>
      </x:c>
      <x:c r="E6" s="22" t="str">
        <x:v>0</x:v>
      </x:c>
      <x:c r="F6" s="22" t="str">
        <x:v>No author code/artifact is reported; third-party implementation does not count.</x:v>
      </x:c>
    </x:row>
    <x:row r="7">
      <x:c r="A7" s="22" t="str">
        <x:v>Dense.graph_source</x:v>
      </x:c>
      <x:c r="B7" s="22" t="str">
        <x:v>OTHER*</x:v>
      </x:c>
      <x:c r="C7" s="22" t="str">
        <x:v>OTHER</x:v>
      </x:c>
      <x:c r="D7" s="22" t="str">
        <x:v>AGREE_CONCEPT</x:v>
      </x:c>
      <x:c r="E7" s="22" t="str">
        <x:v>OTHER until v0.3 source taxonomy review</x:v>
      </x:c>
      <x:c r="F7" s="22" t="str">
        <x:v>No source category change needed for Dense itself.</x:v>
      </x:c>
    </x:row>
    <x:row r="8">
      <x:c r="A8" s="22" t="str">
        <x:v>Dense.graph_provenance</x:v>
      </x:c>
      <x:c r="B8" s="22" t="str">
        <x:v>MODEL_DEFINED_FIXED*</x:v>
      </x:c>
      <x:c r="C8" s="22" t="str">
        <x:v>UNCLEAR</x:v>
      </x:c>
      <x:c r="D8" s="22" t="str">
        <x:v>CODEBOOK_GAP</x:v>
      </x:c>
      <x:c r="E8" s="22" t="str">
        <x:v>MODEL_DEFINED_FIXED</x:v>
      </x:c>
      <x:c r="F8" s="22" t="str">
        <x:v>Both coders identify a missing provenance category.</x:v>
      </x:c>
    </x:row>
    <x:row r="9">
      <x:c r="A9" s="22" t="str">
        <x:v>Dense.directed</x:v>
      </x:c>
      <x:c r="B9" s="22" t="str">
        <x:v>Y</x:v>
      </x:c>
      <x:c r="C9" s="22" t="str">
        <x:v>N</x:v>
      </x:c>
      <x:c r="D9" s="22" t="str">
        <x:v>DISAGREE</x:v>
      </x:c>
      <x:c r="E9" s="22" t="str">
        <x:v>N</x:v>
      </x:c>
      <x:c r="F9" s="22" t="str">
        <x:v>Dense adjacency is symmetric; direction-specific propagation functions do not make topology directed.</x:v>
      </x:c>
    </x:row>
    <x:row r="10">
      <x:c r="A10" s="22" t="str">
        <x:v>Dense.typed_edges</x:v>
      </x:c>
      <x:c r="B10" s="22" t="str">
        <x:v>Y</x:v>
      </x:c>
      <x:c r="C10" s="22" t="str">
        <x:v>N</x:v>
      </x:c>
      <x:c r="D10" s="22" t="str">
        <x:v>DISAGREE</x:v>
      </x:c>
      <x:c r="E10" s="22" t="str">
        <x:v>N</x:v>
      </x:c>
      <x:c r="F10" s="22" t="str">
        <x:v>Single relation topology; incoming/outgoing functions are not edge-type semantics.</x:v>
      </x:c>
    </x:row>
    <x:row r="11">
      <x:c r="A11" s="22" t="str">
        <x:v>Transition.graph_source</x:v>
      </x:c>
      <x:c r="B11" s="22" t="str">
        <x:v>SEQUENTIAL_TRANSITION*</x:v>
      </x:c>
      <x:c r="C11" s="22" t="str">
        <x:v>OTHER</x:v>
      </x:c>
      <x:c r="D11" s="22" t="str">
        <x:v>CODEBOOK_GAP</x:v>
      </x:c>
      <x:c r="E11" s="22" t="str">
        <x:v>SEQUENTIAL_TRANSITION</x:v>
      </x:c>
      <x:c r="F11" s="22" t="str">
        <x:v>Ordered transitions warrant an explicit source category.</x:v>
      </x:c>
    </x:row>
    <x:row r="12">
      <x:c r="A12" s="22" t="str">
        <x:v>Transition.provenance</x:v>
      </x:c>
      <x:c r="B12" s="22" t="str">
        <x:v>PRECOMPUTED_UNCLEAR_SPLIT</x:v>
      </x:c>
      <x:c r="C12" s="22" t="str">
        <x:v>PRECOMPUTED_UNCLEAR_SPLIT</x:v>
      </x:c>
      <x:c r="D12" s="22" t="str">
        <x:v>AGREE</x:v>
      </x:c>
      <x:c r="E12" s="22" t="str">
        <x:v>PRECOMPUTED_UNCLEAR_SPLIT</x:v>
      </x:c>
      <x:c r="F12" s="22" t="str">
        <x:v>Train-only construction is not explicit.</x:v>
      </x:c>
    </x:row>
    <x:row r="13">
      <x:c r="A13" s="22" t="str">
        <x:v>Transition.typed_edges</x:v>
      </x:c>
      <x:c r="B13" s="22" t="str">
        <x:v>Y</x:v>
      </x:c>
      <x:c r="C13" s="22" t="str">
        <x:v>N</x:v>
      </x:c>
      <x:c r="D13" s="22" t="str">
        <x:v>DISAGREE</x:v>
      </x:c>
      <x:c r="E13" s="22" t="str">
        <x:v>N</x:v>
      </x:c>
      <x:c r="F13" s="22" t="str">
        <x:v>One transition relation; direction is not a type.</x:v>
      </x:c>
    </x:row>
    <x:row r="14">
      <x:c r="A14" s="22" t="str">
        <x:v>DKTGraph.typed_edges</x:v>
      </x:c>
      <x:c r="B14" s="22" t="str">
        <x:v>Y</x:v>
      </x:c>
      <x:c r="C14" s="22" t="str">
        <x:v>N</x:v>
      </x:c>
      <x:c r="D14" s="22" t="str">
        <x:v>DISAGREE</x:v>
      </x:c>
      <x:c r="E14" s="22" t="str">
        <x:v>N</x:v>
      </x:c>
      <x:c r="F14" s="22" t="str">
        <x:v>One learned adjacency relation.</x:v>
      </x:c>
    </x:row>
    <x:row r="15">
      <x:c r="A15" s="22" t="str">
        <x:v>PAM.typed_edges</x:v>
      </x:c>
      <x:c r="B15" s="22" t="str">
        <x:v>Y</x:v>
      </x:c>
      <x:c r="C15" s="22" t="str">
        <x:v>N</x:v>
      </x:c>
      <x:c r="D15" s="22" t="str">
        <x:v>DISAGREE</x:v>
      </x:c>
      <x:c r="E15" s="22" t="str">
        <x:v>N</x:v>
      </x:c>
      <x:c r="F15" s="22" t="str">
        <x:v>One learned adjacency relation.</x:v>
      </x:c>
    </x:row>
    <x:row r="16">
      <x:c r="A16" s="22" t="str">
        <x:v>MHA.typed_edges</x:v>
      </x:c>
      <x:c r="B16" s="22" t="str">
        <x:v>N</x:v>
      </x:c>
      <x:c r="C16" s="22" t="str">
        <x:v>N</x:v>
      </x:c>
      <x:c r="D16" s="22" t="str">
        <x:v>AGREE</x:v>
      </x:c>
      <x:c r="E16" s="22" t="str">
        <x:v>N</x:v>
      </x:c>
      <x:c r="F16" s="22" t="str">
        <x:v>Attention heads are not educational relation types.</x:v>
      </x:c>
    </x:row>
    <x:row r="17">
      <x:c r="A17" s="22" t="str">
        <x:v>VAE.typed_edges</x:v>
      </x:c>
      <x:c r="B17" s="22" t="str">
        <x:v>Y</x:v>
      </x:c>
      <x:c r="C17" s="22" t="str">
        <x:v>Y</x:v>
      </x:c>
      <x:c r="D17" s="22" t="str">
        <x:v>AGREE</x:v>
      </x:c>
      <x:c r="E17" s="22" t="str">
        <x:v>Y</x:v>
      </x:c>
      <x:c r="F17" s="22" t="str">
        <x:v>Explicit K latent edge types including non-edge.</x:v>
      </x:c>
    </x:row>
    <x:row r="18">
      <x:c r="A18" s="22" t="str">
        <x:v>field_level_evidence</x:v>
      </x:c>
      <x:c r="B18" s="22" t="str">
        <x:v>proposed</x:v>
      </x:c>
      <x:c r="C18" s="22" t="str">
        <x:v>required by B issue</x:v>
      </x:c>
      <x:c r="D18" s="22" t="str">
        <x:v>AGREE_NEED</x:v>
      </x:c>
      <x:c r="E18" s="22" t="str">
        <x:v>REQUIRED</x:v>
      </x:c>
      <x:c r="F18" s="22" t="str">
        <x:v>Mixed author-stated/reviewer-inferred values require field-level audit trail.</x:v>
      </x:c>
    </x:row>
    <x:row r="19">
      <x:c r="A19" s="22" t="str">
        <x:v>model_entry_granularity</x:v>
      </x:c>
      <x:c r="B19" s="22" t="str">
        <x:v>6 entries</x:v>
      </x:c>
      <x:c r="C19" s="22" t="str">
        <x:v>6 independently identifiable variants</x:v>
      </x:c>
      <x:c r="D19" s="22" t="str">
        <x:v>AGREE</x:v>
      </x:c>
      <x:c r="E19" s="22" t="str">
        <x:v>6 entries</x:v>
      </x:c>
      <x:c r="F19" s="22" t="str">
        <x:v>Graph construction differs substantively across variants.</x:v>
      </x:c>
    </x:row>
  </x:sheetData>
  <x:conditionalFormatting sqref="D2:D19">
    <x:cfRule type="expression" dxfId="0" priority="1">
      <x:formula>$D2="DISAGREE"</x:formula>
    </x:cfRule>
    <x:cfRule type="expression" dxfId="1" priority="2">
      <x:formula>LEFT($D2,5)="AGREE"</x:formula>
    </x:cfRule>
    <x:cfRule type="expression" dxfId="2" priority="3">
      <x:formula>$D2="CODEBOOK_GAP"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16f3a6208f24e8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6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65" hidden="0" customWidth="1"/>
  </x:cols>
  <x:sheetData>
    <x:row r="1">
      <x:c r="A1" s="28" t="str">
        <x:v>model_name</x:v>
      </x:c>
      <x:c r="B1" s="28" t="str">
        <x:v>graph_source</x:v>
      </x:c>
      <x:c r="C1" s="28" t="str">
        <x:v>graph_provenance</x:v>
      </x:c>
      <x:c r="D1" s="28" t="str">
        <x:v>leakage</x:v>
      </x:c>
      <x:c r="E1" s="28" t="str">
        <x:v>directed</x:v>
      </x:c>
      <x:c r="F1" s="28" t="str">
        <x:v>weighted</x:v>
      </x:c>
      <x:c r="G1" s="28" t="str">
        <x:v>typed_edges</x:v>
      </x:c>
      <x:c r="H1" s="28" t="str">
        <x:v>gnn_encoder</x:v>
      </x:c>
      <x:c r="I1" s="28" t="str">
        <x:v>temporal_backbone</x:v>
      </x:c>
      <x:c r="J1" s="28" t="str">
        <x:v>fusion</x:v>
      </x:c>
      <x:c r="K1" s="28" t="str">
        <x:v>ssl_family</x:v>
      </x:c>
      <x:c r="L1" s="28" t="str">
        <x:v>evidence_note</x:v>
      </x:c>
    </x:row>
    <x:row r="2">
      <x:c r="A2" s="22" t="str">
        <x:v>GKT-Dense</x:v>
      </x:c>
      <x:c r="B2" s="22" t="str">
        <x:v>OTHER</x:v>
      </x:c>
      <x:c r="C2" s="22" t="str">
        <x:v>MODEL_DEFINED_FIXED</x:v>
      </x:c>
      <x:c r="D2" s="22" t="str">
        <x:v>LOW</x:v>
      </x:c>
      <x:c r="E2" s="22" t="str">
        <x:v>N</x:v>
      </x:c>
      <x:c r="F2" s="22" t="str">
        <x:v>Y</x:v>
      </x:c>
      <x:c r="G2" s="22" t="str">
        <x:v>N</x:v>
      </x:c>
      <x:c r="H2" s="22" t="str">
        <x:v>OTHER</x:v>
      </x:c>
      <x:c r="I2" s="22" t="str">
        <x:v>RNN_LSTM_GRU</x:v>
      </x:c>
      <x:c r="J2" s="22" t="str">
        <x:v>MESSAGE_PASSING_IN_PREDICTION_LOOP</x:v>
      </x:c>
      <x:c r="K2" s="22" t="str">
        <x:v>NONE</x:v>
      </x:c>
      <x:c r="L2" s="22" t="str">
        <x:v>Fixed symmetric dense adjacency.</x:v>
      </x:c>
    </x:row>
    <x:row r="3">
      <x:c r="A3" s="22" t="str">
        <x:v>GKT-Transition</x:v>
      </x:c>
      <x:c r="B3" s="22" t="str">
        <x:v>SEQUENTIAL_TRANSITION</x:v>
      </x:c>
      <x:c r="C3" s="22" t="str">
        <x:v>PRECOMPUTED_UNCLEAR_SPLIT</x:v>
      </x:c>
      <x:c r="D3" s="22" t="str">
        <x:v>POTENTIAL</x:v>
      </x:c>
      <x:c r="E3" s="22" t="str">
        <x:v>Y</x:v>
      </x:c>
      <x:c r="F3" s="22" t="str">
        <x:v>Y</x:v>
      </x:c>
      <x:c r="G3" s="22" t="str">
        <x:v>N</x:v>
      </x:c>
      <x:c r="H3" s="22" t="str">
        <x:v>OTHER</x:v>
      </x:c>
      <x:c r="I3" s="22" t="str">
        <x:v>RNN_LSTM_GRU</x:v>
      </x:c>
      <x:c r="J3" s="22" t="str">
        <x:v>MESSAGE_PASSING_IN_PREDICTION_LOOP</x:v>
      </x:c>
      <x:c r="K3" s="22" t="str">
        <x:v>NONE</x:v>
      </x:c>
      <x:c r="L3" s="22" t="str">
        <x:v>Directed ordered transition-probability graph; train-only status unclear.</x:v>
      </x:c>
    </x:row>
    <x:row r="4">
      <x:c r="A4" s="22" t="str">
        <x:v>GKT-DKTGraph</x:v>
      </x:c>
      <x:c r="B4" s="22" t="str">
        <x:v>LEARNED_FROM_INTERACTIONS</x:v>
      </x:c>
      <x:c r="C4" s="22" t="str">
        <x:v>PRECOMPUTED_UNCLEAR_SPLIT</x:v>
      </x:c>
      <x:c r="D4" s="22" t="str">
        <x:v>POTENTIAL</x:v>
      </x:c>
      <x:c r="E4" s="22" t="str">
        <x:v>Y</x:v>
      </x:c>
      <x:c r="F4" s="22" t="str">
        <x:v>Y</x:v>
      </x:c>
      <x:c r="G4" s="22" t="str">
        <x:v>N</x:v>
      </x:c>
      <x:c r="H4" s="22" t="str">
        <x:v>OTHER</x:v>
      </x:c>
      <x:c r="I4" s="22" t="str">
        <x:v>RNN_LSTM_GRU</x:v>
      </x:c>
      <x:c r="J4" s="22" t="str">
        <x:v>MESSAGE_PASSING_IN_PREDICTION_LOOP</x:v>
      </x:c>
      <x:c r="K4" s="22" t="str">
        <x:v>NONE</x:v>
      </x:c>
      <x:c r="L4" s="22" t="str">
        <x:v>Adjacency obtained from trained DKT predictions; extraction provenance unclear.</x:v>
      </x:c>
    </x:row>
    <x:row r="5">
      <x:c r="A5" s="22" t="str">
        <x:v>GKT-PAM</x:v>
      </x:c>
      <x:c r="B5" s="22" t="str">
        <x:v>LEARNED_FROM_INTERACTIONS</x:v>
      </x:c>
      <x:c r="C5" s="22" t="str">
        <x:v>JOINTLY_LEARNED_TRAINING</x:v>
      </x:c>
      <x:c r="D5" s="22" t="str">
        <x:v>LOW</x:v>
      </x:c>
      <x:c r="E5" s="22" t="str">
        <x:v>Y</x:v>
      </x:c>
      <x:c r="F5" s="22" t="str">
        <x:v>Y</x:v>
      </x:c>
      <x:c r="G5" s="22" t="str">
        <x:v>N</x:v>
      </x:c>
      <x:c r="H5" s="22" t="str">
        <x:v>OTHER</x:v>
      </x:c>
      <x:c r="I5" s="22" t="str">
        <x:v>RNN_LSTM_GRU</x:v>
      </x:c>
      <x:c r="J5" s="22" t="str">
        <x:v>MESSAGE_PASSING_IN_PREDICTION_LOOP</x:v>
      </x:c>
      <x:c r="K5" s="22" t="str">
        <x:v>NONE</x:v>
      </x:c>
      <x:c r="L5" s="22" t="str">
        <x:v>Parametric adjacency learned jointly.</x:v>
      </x:c>
    </x:row>
    <x:row r="6">
      <x:c r="A6" s="22" t="str">
        <x:v>GKT-MHA</x:v>
      </x:c>
      <x:c r="B6" s="22" t="str">
        <x:v>LEARNED_FROM_INTERACTIONS</x:v>
      </x:c>
      <x:c r="C6" s="22" t="str">
        <x:v>JOINTLY_LEARNED_TRAINING</x:v>
      </x:c>
      <x:c r="D6" s="22" t="str">
        <x:v>LOW</x:v>
      </x:c>
      <x:c r="E6" s="22" t="str">
        <x:v>Y</x:v>
      </x:c>
      <x:c r="F6" s="22" t="str">
        <x:v>Y</x:v>
      </x:c>
      <x:c r="G6" s="22" t="str">
        <x:v>N</x:v>
      </x:c>
      <x:c r="H6" s="22" t="str">
        <x:v>GRAPH_ATTENTION_HYBRID</x:v>
      </x:c>
      <x:c r="I6" s="22" t="str">
        <x:v>RNN_LSTM_GRU</x:v>
      </x:c>
      <x:c r="J6" s="22" t="str">
        <x:v>MESSAGE_PASSING_IN_PREDICTION_LOOP</x:v>
      </x:c>
      <x:c r="K6" s="22" t="str">
        <x:v>NONE</x:v>
      </x:c>
      <x:c r="L6" s="22" t="str">
        <x:v>Attention-inferred adjacency; heads are not semantic relation types.</x:v>
      </x:c>
    </x:row>
    <x:row r="7">
      <x:c r="A7" s="22" t="str">
        <x:v>GKT-VAE</x:v>
      </x:c>
      <x:c r="B7" s="22" t="str">
        <x:v>LEARNED_FROM_INTERACTIONS</x:v>
      </x:c>
      <x:c r="C7" s="22" t="str">
        <x:v>JOINTLY_LEARNED_TRAINING</x:v>
      </x:c>
      <x:c r="D7" s="22" t="str">
        <x:v>LOW</x:v>
      </x:c>
      <x:c r="E7" s="22" t="str">
        <x:v>Y</x:v>
      </x:c>
      <x:c r="F7" s="22" t="str">
        <x:v>UNCLEAR</x:v>
      </x:c>
      <x:c r="G7" s="22" t="str">
        <x:v>Y</x:v>
      </x:c>
      <x:c r="H7" s="22" t="str">
        <x:v>OTHER</x:v>
      </x:c>
      <x:c r="I7" s="22" t="str">
        <x:v>RNN_LSTM_GRU</x:v>
      </x:c>
      <x:c r="J7" s="22" t="str">
        <x:v>MESSAGE_PASSING_IN_PREDICTION_LOOP</x:v>
      </x:c>
      <x:c r="K7" s="22" t="str">
        <x:v>NONE</x:v>
      </x:c>
      <x:c r="L7" s="22" t="str">
        <x:v>Latent discrete edge types; VAE latent graph inference is not coded as SSL.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25" hidden="0" customWidth="1"/>
    <x:col min="5" max="5" width="25" hidden="0" customWidth="1"/>
    <x:col min="6" max="6" width="25" hidden="0" customWidth="1"/>
    <x:col min="7" max="7" width="45" hidden="0" customWidth="1"/>
    <x:col min="8" max="8" width="45" hidden="0" customWidth="1"/>
    <x:col min="9" max="9" width="52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38" t="str">
        <x:v>evidence_id</x:v>
      </x:c>
      <x:c r="B1" s="38" t="str">
        <x:v>entity_level</x:v>
      </x:c>
      <x:c r="C1" s="38" t="str">
        <x:v>entity_id</x:v>
      </x:c>
      <x:c r="D1" s="38" t="str">
        <x:v>field_name</x:v>
      </x:c>
      <x:c r="E1" s="38" t="str">
        <x:v>coded_value</x:v>
      </x:c>
      <x:c r="F1" s="38" t="str">
        <x:v>coding_basis</x:v>
      </x:c>
      <x:c r="G1" s="38" t="str">
        <x:v>evidence_locator</x:v>
      </x:c>
      <x:c r="H1" s="38" t="str">
        <x:v>evidence_note</x:v>
      </x:c>
      <x:c r="I1" s="38" t="str">
        <x:v>source_url</x:v>
      </x:c>
      <x:c r="J1" s="38" t="str">
        <x:v>coder_id</x:v>
      </x:c>
      <x:c r="K1" s="38" t="str">
        <x:v>coder_type</x:v>
      </x:c>
      <x:c r="L1" s="38" t="str">
        <x:v>coder_confidence</x:v>
      </x:c>
      <x:c r="M1" s="38" t="str">
        <x:v>adjudication_status</x:v>
      </x:c>
    </x:row>
    <x:row r="2">
      <x:c r="A2" s="22" t="str">
        <x:v>E-KT004-001</x:v>
      </x:c>
      <x:c r="B2" s="22" t="str">
        <x:v>MODEL</x:v>
      </x:c>
      <x:c r="C2" s="22" t="str">
        <x:v>PILOT_01_M01</x:v>
      </x:c>
      <x:c r="D2" s="22" t="str">
        <x:v>graph_provenance</x:v>
      </x:c>
      <x:c r="E2" s="22" t="str">
        <x:v>MODEL_DEFINED_FIXED</x:v>
      </x:c>
      <x:c r="F2" s="22" t="str">
        <x:v>AUTHOR_STATED+REVIEWER_INFERRED</x:v>
      </x:c>
      <x:c r="G2" s="22" t="str">
        <x:v>Sec. 2.2 Dense Graph</x:v>
      </x:c>
      <x:c r="H2" s="22" t="str">
        <x:v>Dense graph is prescribed by model definition; not external and not data-inferred.</x:v>
      </x:c>
      <x:c r="I2" s="22" t="str">
        <x:v>https://rlgm.github.io/papers/70.pdf</x:v>
      </x:c>
      <x:c r="J2" s="22" t="str">
        <x:v>CONSENSUS</x:v>
      </x:c>
      <x:c r="K2" s="22" t="str">
        <x:v>ADJUDICATED</x:v>
      </x:c>
      <x:c r="L2" s="22" t="str">
        <x:v>HIGH</x:v>
      </x:c>
      <x:c r="M2" s="22" t="str">
        <x:v>RESOLVED</x:v>
      </x:c>
    </x:row>
    <x:row r="3">
      <x:c r="A3" s="22" t="str">
        <x:v>E-KT004-002</x:v>
      </x:c>
      <x:c r="B3" s="22" t="str">
        <x:v>MODEL</x:v>
      </x:c>
      <x:c r="C3" s="22" t="str">
        <x:v>PILOT_01_M02</x:v>
      </x:c>
      <x:c r="D3" s="22" t="str">
        <x:v>graph_source</x:v>
      </x:c>
      <x:c r="E3" s="22" t="str">
        <x:v>SEQUENTIAL_TRANSITION</x:v>
      </x:c>
      <x:c r="F3" s="22" t="str">
        <x:v>AUTHOR_STATED</x:v>
      </x:c>
      <x:c r="G3" s="22" t="str">
        <x:v>Sec. 2.2 Transition Graph</x:v>
      </x:c>
      <x:c r="H3" s="22" t="str">
        <x:v>Edges encode ordered one-step transitions between concepts.</x:v>
      </x:c>
      <x:c r="I3" s="22" t="str">
        <x:v>https://rlgm.github.io/papers/70.pdf</x:v>
      </x:c>
      <x:c r="J3" s="22" t="str">
        <x:v>CONSENSUS</x:v>
      </x:c>
      <x:c r="K3" s="22" t="str">
        <x:v>ADJUDICATED</x:v>
      </x:c>
      <x:c r="L3" s="22" t="str">
        <x:v>HIGH</x:v>
      </x:c>
      <x:c r="M3" s="22" t="str">
        <x:v>RESOLVED</x:v>
      </x:c>
    </x:row>
    <x:row r="4">
      <x:c r="A4" s="22" t="str">
        <x:v>E-KT004-003</x:v>
      </x:c>
      <x:c r="B4" s="22" t="str">
        <x:v>PAPER</x:v>
      </x:c>
      <x:c r="C4" s="22" t="str">
        <x:v>PILOT_01</x:v>
      </x:c>
      <x:c r="D4" s="22" t="str">
        <x:v>QA6</x:v>
      </x:c>
      <x:c r="E4" s="22" t="str">
        <x:v>0</x:v>
      </x:c>
      <x:c r="F4" s="22" t="str">
        <x:v>REVIEWER_INFERRED</x:v>
      </x:c>
      <x:c r="G4" s="22" t="str">
        <x:v>Paper-wide artifact check</x:v>
      </x:c>
      <x:c r="H4" s="22" t="str">
        <x:v>No author code/config/environment/archive artifact is reported in the paper.</x:v>
      </x:c>
      <x:c r="I4" s="22" t="str">
        <x:v>https://rlgm.github.io/papers/70.pdf</x:v>
      </x:c>
      <x:c r="J4" s="22" t="str">
        <x:v>CONSENSUS</x:v>
      </x:c>
      <x:c r="K4" s="22" t="str">
        <x:v>ADJUDICATED</x:v>
      </x:c>
      <x:c r="L4" s="22" t="str">
        <x:v>MEDIUM</x:v>
      </x:c>
      <x:c r="M4" s="22" t="str">
        <x:v>RESOLVED</x:v>
      </x:c>
    </x:row>
  </x:sheetData>
  <x:pageMargins left="0.7" right="0.7" top="0.75" bottom="0.75" header="0.3" footer="0.3"/>
</x:worksheet>
</file>