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8925" activeTab="1"/>
  </bookViews>
  <sheets>
    <sheet name="Q1-3 điểm" sheetId="1" r:id="rId1"/>
    <sheet name="Q2-5 điểm" sheetId="2" r:id="rId2"/>
    <sheet name="UCD_WithdrawCash" sheetId="4" r:id="rId3"/>
    <sheet name="Q3-2 điểm"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Tom P</author>
    <author>Nguyen Hoang Anh</author>
    <author>ANa</author>
  </authors>
  <commentList>
    <comment ref="C5" authorId="0" shapeId="0">
      <text>
        <r>
          <rPr>
            <b/>
            <sz val="9"/>
            <color indexed="81"/>
            <rFont val="Tahoma"/>
            <family val="2"/>
          </rPr>
          <t>Tom P:</t>
        </r>
        <r>
          <rPr>
            <sz val="9"/>
            <color indexed="81"/>
            <rFont val="Tahoma"/>
            <family val="2"/>
          </rPr>
          <t xml:space="preserve">
Input number line of code</t>
        </r>
      </text>
    </comment>
    <comment ref="A6" authorId="1" shapeId="0">
      <text>
        <r>
          <rPr>
            <sz val="8"/>
            <color indexed="81"/>
            <rFont val="Tahoma"/>
            <family val="2"/>
          </rPr>
          <t xml:space="preserve">Not mandatory
</t>
        </r>
      </text>
    </comment>
    <comment ref="C11" authorId="2" shapeId="0">
      <text>
        <r>
          <rPr>
            <sz val="8"/>
            <color indexed="81"/>
            <rFont val="Tahoma"/>
            <family val="2"/>
          </rPr>
          <t>Not mandatory</t>
        </r>
      </text>
    </comment>
  </commentList>
</comments>
</file>

<file path=xl/sharedStrings.xml><?xml version="1.0" encoding="utf-8"?>
<sst xmlns="http://schemas.openxmlformats.org/spreadsheetml/2006/main" count="270" uniqueCount="251">
  <si>
    <t>Function Code</t>
  </si>
  <si>
    <t>Function Name</t>
  </si>
  <si>
    <t>Created By</t>
  </si>
  <si>
    <t>Executed By</t>
  </si>
  <si>
    <t>Lines  of code</t>
  </si>
  <si>
    <t>Lack of test cases</t>
  </si>
  <si>
    <t>Test requirement</t>
  </si>
  <si>
    <t>Passed</t>
  </si>
  <si>
    <t>Failed</t>
  </si>
  <si>
    <t>Untested</t>
  </si>
  <si>
    <t>N/A/B</t>
  </si>
  <si>
    <t>Total Test Cases</t>
  </si>
  <si>
    <t>UTCID01</t>
  </si>
  <si>
    <t>Condition</t>
  </si>
  <si>
    <t xml:space="preserve">Precondition </t>
  </si>
  <si>
    <t>O</t>
  </si>
  <si>
    <t>Confirm</t>
  </si>
  <si>
    <t>Return</t>
  </si>
  <si>
    <t>Exception</t>
  </si>
  <si>
    <t>Log message</t>
  </si>
  <si>
    <t>Result</t>
  </si>
  <si>
    <t>Type(N : Normal, A : Abnormal, B : Boundary)</t>
  </si>
  <si>
    <t>N</t>
  </si>
  <si>
    <t>Passed/Failed</t>
  </si>
  <si>
    <t>Executed Date</t>
  </si>
  <si>
    <t>Defect ID</t>
  </si>
  <si>
    <t>Input condition</t>
  </si>
  <si>
    <t>Don't edit the grey cell</t>
  </si>
  <si>
    <t xml:space="preserve">Blue text is sample, needed to be deleted in the answer </t>
  </si>
  <si>
    <t>* Notes:</t>
  </si>
  <si>
    <t>N/A</t>
  </si>
  <si>
    <t>UTCID02</t>
  </si>
  <si>
    <t>UTCID03</t>
  </si>
  <si>
    <t>A</t>
  </si>
  <si>
    <t>B</t>
  </si>
  <si>
    <t>#</t>
  </si>
  <si>
    <t>Valid Partitions</t>
  </si>
  <si>
    <t>Tag</t>
  </si>
  <si>
    <t>Invalid Partitions</t>
  </si>
  <si>
    <t>Valid Boundaries</t>
  </si>
  <si>
    <t>Invalid Boundaries</t>
  </si>
  <si>
    <t>Test-case No</t>
  </si>
  <si>
    <t>Description</t>
  </si>
  <si>
    <t>TAG</t>
  </si>
  <si>
    <t>Expected output</t>
  </si>
  <si>
    <t>Test case design</t>
  </si>
  <si>
    <t>Đoạn mã nguồn thẩm định thông tin tài khoản người dùng</t>
  </si>
  <si>
    <t>grade</t>
  </si>
  <si>
    <t>Function 1</t>
  </si>
  <si>
    <t>Thiết kế bộ ca kiểm thử tối thiểu sử dụng bảng mẫu dưới đây để tạo ra bộ ca kiểm thử đơn vị bao phủ 100%mã nguồn và bao phủ 100% quyết định của đoạn mã Java thẩm định tài khoản người dùng.</t>
  </si>
  <si>
    <t>score</t>
  </si>
  <si>
    <t>'I'</t>
  </si>
  <si>
    <t>&lt;Brief description about requirements which are tested in this function&gt;</t>
  </si>
  <si>
    <t>0</t>
  </si>
  <si>
    <t>'A'</t>
  </si>
  <si>
    <t>'F'</t>
  </si>
  <si>
    <t>res</t>
  </si>
  <si>
    <t>Test analysis</t>
  </si>
  <si>
    <r>
      <rPr>
        <b/>
        <sz val="11"/>
        <color theme="8" tint="-0.499984740745262"/>
        <rFont val="Calibri"/>
        <family val="2"/>
        <scheme val="minor"/>
      </rPr>
      <t xml:space="preserve">Chức năng đăng ký thành viên của một website có ràng buộc như sau:
1. Họ Tên: gồm các kỹ tự chữ, không chứa ký tự số và các ký tự đặc biệt
2. Tên đăng nhập: là số điện thoại có 10 chữ số, bắt đầu từ số 0, không chứa dấu cách
3. Mật khẩu: từ 8 tới 15 ký tự
4. Xác nhận mật khẩu: phải trùng với Mật khẩu
5. Giới tính: tuỳ chọn 1 trong 2 giới tính nam/nữ
6. Email: địa chỉ email hợp lệ
7. Địa chỉ: tối đa 100 ký tự
8. Các trường có dấu * bắt buộc phải nhập
9. Phải tích chọn "Tôi chấp nhận điều khoản" mới có thể đăng ký thành công
10. Nhấn Huỷ, dữ liệu trong form sẽ bị xoá
11. Nếu dữ liệu đầu vào sai thì một dòng thông báo đầu vào không hợp lệ xuất hiện ngay bên dưới trường thông tin bị sai.
</t>
    </r>
    <r>
      <rPr>
        <sz val="11"/>
        <color rgb="FFC00000"/>
        <rFont val="Calibri"/>
        <family val="2"/>
        <scheme val="minor"/>
      </rPr>
      <t xml:space="preserve">  
</t>
    </r>
    <r>
      <rPr>
        <b/>
        <u/>
        <sz val="11"/>
        <color rgb="FFC00000"/>
        <rFont val="Calibri"/>
        <family val="2"/>
        <scheme val="minor"/>
      </rPr>
      <t xml:space="preserve">YÊU CẦU:
</t>
    </r>
    <r>
      <rPr>
        <b/>
        <sz val="11"/>
        <color rgb="FFC00000"/>
        <rFont val="Calibri"/>
        <family val="2"/>
        <scheme val="minor"/>
      </rPr>
      <t>1. Sử dụng kỹ thuật phân vùng tương đương và phân tích giá trị biên để xác định các điều kiện kiểm thử trong bảng "Test analysis"
2. Thiết kế ít nhất 10 ca kiểm thử mức chi tiết để bao phủ bộ tag được tạo ra trong bảng Test analysis</t>
    </r>
  </si>
  <si>
    <t>ID</t>
  </si>
  <si>
    <t>Test Case Description</t>
  </si>
  <si>
    <t>Pre -Condition</t>
  </si>
  <si>
    <t>Test Case Procedure</t>
  </si>
  <si>
    <t>Expected Output</t>
  </si>
  <si>
    <t>Use Case Specification</t>
  </si>
  <si>
    <t>Use Case Name:</t>
  </si>
  <si>
    <t>Withdraw Cash</t>
  </si>
  <si>
    <t>Actor(s):</t>
  </si>
  <si>
    <t>Customer (primary), Banking System (secondary)</t>
  </si>
  <si>
    <t>Summary Description:</t>
  </si>
  <si>
    <t>Allows any bank customer to withdraw cash from their bank account.</t>
  </si>
  <si>
    <t>Pre-Condition:</t>
  </si>
  <si>
    <t>The bank customer has a card to insert into the ATM</t>
  </si>
  <si>
    <t>The ATM is online properly</t>
  </si>
  <si>
    <t>Post-Condition(s):</t>
  </si>
  <si>
    <t>The bank customer has received their cash (and optionally a receipt)</t>
  </si>
  <si>
    <t>The bank has debited the customer's bank account and recorded details of the transaction</t>
  </si>
  <si>
    <t>Basic Path:</t>
  </si>
  <si>
    <t>1. The customer enters their card into the ATM</t>
  </si>
  <si>
    <t>2. The ATM verifies that the card is a valid bank card</t>
  </si>
  <si>
    <t>3. The ATM requests a PIN code</t>
  </si>
  <si>
    <t>4. The customer enters their PIN code</t>
  </si>
  <si>
    <t>5. The ATM validates the bank card against the PIN code</t>
  </si>
  <si>
    <t>6. The ATM presents service options including "Withdraw"</t>
  </si>
  <si>
    <t>7. The customer chooses "Withdraw"</t>
  </si>
  <si>
    <t>8. The ATM presents options for amounts</t>
  </si>
  <si>
    <t>9. The customer selects an amount or enters an amount</t>
  </si>
  <si>
    <t>10. The ATM verifies that it has enough cash in its hopper</t>
  </si>
  <si>
    <t>11. The ATM verifies that the customer is below withdraw limits</t>
  </si>
  <si>
    <t>12. The ATM verifies sufficient funds in the customer's bank account</t>
  </si>
  <si>
    <t>13. The ATM debits the customer's bank account</t>
  </si>
  <si>
    <t>14. The ATM returns the customer's bank card</t>
  </si>
  <si>
    <t>15. The customer takes their bank card</t>
  </si>
  <si>
    <t>16. The ATM issues the customer's cash</t>
  </si>
  <si>
    <t>17. The customer takes their cash</t>
  </si>
  <si>
    <t>Alternative Paths:</t>
  </si>
  <si>
    <t>2a. Invalid card</t>
  </si>
  <si>
    <t>2b. Card upside down</t>
  </si>
  <si>
    <t>5a. Stolen card</t>
  </si>
  <si>
    <t>5b. PIN invalid</t>
  </si>
  <si>
    <t>10a. Insufficient cash in the hopper</t>
  </si>
  <si>
    <t>10b. Wrong denomination of cash in the hopper</t>
  </si>
  <si>
    <t>11a. Withdrawal above withdraw limits</t>
  </si>
  <si>
    <t>12a. Insufficient funds in customer's bank account</t>
  </si>
  <si>
    <t>14a. Bank card stuck in machine</t>
  </si>
  <si>
    <t>15a. Customer fails to take their bank card</t>
  </si>
  <si>
    <t>16a. Cash stuck in machine</t>
  </si>
  <si>
    <t>17a. Customer fails to take their cash</t>
  </si>
  <si>
    <t>a ATM cannot communicate with Banking System</t>
  </si>
  <si>
    <t>b Customer does not respond to ATM prompt</t>
  </si>
  <si>
    <t>Dựa vào mô tả ca sử dụng chức năng rút tiền mặt của hệ thống ATM trong sheet UCD_WithdrawCash, hãy thiết kế ít nhất 5 test cases tương ứng với 5 kịch bản thực thi khác nhau của chức năng này.
Chú ý: Thiết kế hơn 5 test cases đúng sẽ có điểm thưởng. Mỗi test cases viết thêm đúng được 0.2 điểm.</t>
  </si>
  <si>
    <t>UTCID04</t>
  </si>
  <si>
    <t>UTCID05</t>
  </si>
  <si>
    <t>UTCID06</t>
  </si>
  <si>
    <t>UTCID07</t>
  </si>
  <si>
    <t>UTCID08</t>
  </si>
  <si>
    <t>UTCID09</t>
  </si>
  <si>
    <t>UTCID10</t>
  </si>
  <si>
    <t>UTCID11</t>
  </si>
  <si>
    <t>UTCID12</t>
  </si>
  <si>
    <t>UTCID13</t>
  </si>
  <si>
    <t>UTCID14</t>
  </si>
  <si>
    <t>UTCID15</t>
  </si>
  <si>
    <t>Do Minh Quang</t>
  </si>
  <si>
    <t>Mật khẩu hợp lệ</t>
  </si>
  <si>
    <t>VP1</t>
  </si>
  <si>
    <t>VP2</t>
  </si>
  <si>
    <t>IP1</t>
  </si>
  <si>
    <t>IP2</t>
  </si>
  <si>
    <t>VP3</t>
  </si>
  <si>
    <t>IP3</t>
  </si>
  <si>
    <t>Xác nhận mật khẩu</t>
  </si>
  <si>
    <t>VP4</t>
  </si>
  <si>
    <t>Không trùng với mật khẩu</t>
  </si>
  <si>
    <t>IP4</t>
  </si>
  <si>
    <t>Giới tính</t>
  </si>
  <si>
    <t>VP5</t>
  </si>
  <si>
    <t>Email hợp lệ</t>
  </si>
  <si>
    <t>Địa chỉ email hợp lệ</t>
  </si>
  <si>
    <t>VP6</t>
  </si>
  <si>
    <t>Địa chỉ email không hợp lệ</t>
  </si>
  <si>
    <t>IP5</t>
  </si>
  <si>
    <t>VP7</t>
  </si>
  <si>
    <t>IP6</t>
  </si>
  <si>
    <t>IP7</t>
  </si>
  <si>
    <t>VP8</t>
  </si>
  <si>
    <t>VB1</t>
  </si>
  <si>
    <t>IB1</t>
  </si>
  <si>
    <t>VB2</t>
  </si>
  <si>
    <t>IB2</t>
  </si>
  <si>
    <t>Họ Tên: ABC1</t>
  </si>
  <si>
    <t>Họ Tên: ABC A</t>
  </si>
  <si>
    <t>Tên đăng nhập không hợp lệ</t>
  </si>
  <si>
    <t>Thông báo họ tên không hợp lệ</t>
  </si>
  <si>
    <t>Họ tên không hợp lệ</t>
  </si>
  <si>
    <t>Tên đăng nhập</t>
  </si>
  <si>
    <t>Tên đăng nhập:1313131231</t>
  </si>
  <si>
    <t>Tên đăng nhập:0929012a22</t>
  </si>
  <si>
    <t>Tên đăng nhập : 092232323</t>
  </si>
  <si>
    <t>Tên đăng nhập : 0922323232</t>
  </si>
  <si>
    <t>Hợp lệ</t>
  </si>
  <si>
    <t>Mật khẩu : 233232a2ad</t>
  </si>
  <si>
    <t>Mật khẩu : 233232a2adsdasdsad</t>
  </si>
  <si>
    <t>Mật khẩu khôgn hợp lệ</t>
  </si>
  <si>
    <t>Mật khẩu :243asd</t>
  </si>
  <si>
    <t>Mật khẩu không hợp lệ</t>
  </si>
  <si>
    <t>Xác nhận mật khẩu giống mật khẩu</t>
  </si>
  <si>
    <t>Xác nhận mật khẩu khác mật khẩu</t>
  </si>
  <si>
    <t>Thông báo mật khẩu không trùng</t>
  </si>
  <si>
    <t>Email:asda@asdas.sad</t>
  </si>
  <si>
    <t>Email không hợp lệ</t>
  </si>
  <si>
    <t>Email:avc@gmail.com</t>
  </si>
  <si>
    <t>Địa chỉ nhập quá 100 kí tự</t>
  </si>
  <si>
    <t>Thông báo địa chỉ không hợp lệ</t>
  </si>
  <si>
    <t>Tất cả mọi thứ hợp lệ nhưng không ấn vào điều khoản</t>
  </si>
  <si>
    <t>Thông báo phỉa ấn vào điều khoản</t>
  </si>
  <si>
    <t>Bỏ trống 1 trong những ô có dầu *</t>
  </si>
  <si>
    <t>Thông báo bắt buộc phỉa điền</t>
  </si>
  <si>
    <t>TC1</t>
  </si>
  <si>
    <t>Rút tiền hợp lệ</t>
  </si>
  <si>
    <t>Khách hàng đáp ứng tất cả các yêu cầu</t>
  </si>
  <si>
    <t>Máy ATM trả lại số tiền rút cho khách hàng, trừ tiền từ tài khoản ngân hàng của khách hàng và ghi lại thông tin giao dịch.</t>
  </si>
  <si>
    <t>IB3</t>
  </si>
  <si>
    <t>IB4</t>
  </si>
  <si>
    <t>VB3</t>
  </si>
  <si>
    <t>IP8</t>
  </si>
  <si>
    <t>VP9</t>
  </si>
  <si>
    <t>VP10</t>
  </si>
  <si>
    <t>VP11</t>
  </si>
  <si>
    <t>Tôi chấp nhận điều khoản</t>
  </si>
  <si>
    <t>1.Khách đút thẻ vòa máy và nhập số tiền mình muốn rút
2.ATM xác minh mã pin khách nhập và rút tiền cho khách
3.Khách nhận đc tiền</t>
  </si>
  <si>
    <t>TC2</t>
  </si>
  <si>
    <t>Rút tiền không thành công do soố tiền rút
nhiều hơn số tiền trong tài khoản</t>
  </si>
  <si>
    <t>Mọi yêu cầu hợp lệ trừ việc tài khoản không đủ tiền</t>
  </si>
  <si>
    <t>Máy ATM hiển thị thông báo lỗi về số dư không đủ và không trừ tiền từ tài khoản ngân hàng của khách hàng. Thẻ ngân hàng được trả lại cho khách hàng.</t>
  </si>
  <si>
    <t>1.Khách đút thẻ vòa máy và nhập số tiền mình muốn rút
2.ATM xác minh mã pin khách nhập và kiểm tra số tiền trong tài khoản khách hàng
3.Thấy số tiền khách hàng rút nhiều hơn số tiền trong tài khoản
4.Báo lỗi</t>
  </si>
  <si>
    <t>TC3</t>
  </si>
  <si>
    <t>Rút tiền không thành công do khách hàng nhập mã pin không đúng</t>
  </si>
  <si>
    <t>Khách hàng đều đáp ứng nhưng khi nhập mã PIN thì nhập sai</t>
  </si>
  <si>
    <t>Họ tên</t>
  </si>
  <si>
    <t>Ký tự chữ</t>
  </si>
  <si>
    <t>Ký tự số</t>
  </si>
  <si>
    <t>Ký tự đặc biệt</t>
  </si>
  <si>
    <t>null</t>
  </si>
  <si>
    <t>Số điện thoại có 10 chữ số</t>
  </si>
  <si>
    <t>&lt; 10 chữ số</t>
  </si>
  <si>
    <t>10 chữ số</t>
  </si>
  <si>
    <t>9 chữ số</t>
  </si>
  <si>
    <t>&gt; 10 chữ số</t>
  </si>
  <si>
    <t>11 chữ số</t>
  </si>
  <si>
    <t>Bắt đầu từ số 0</t>
  </si>
  <si>
    <t>Số bắt đầu khác 0</t>
  </si>
  <si>
    <t>Không chứa dấu cách</t>
  </si>
  <si>
    <t>Chứa dấu cách</t>
  </si>
  <si>
    <t>Mật khẩu</t>
  </si>
  <si>
    <t>8-15 ký tự</t>
  </si>
  <si>
    <t>&lt;8 ký tự</t>
  </si>
  <si>
    <t>IP9</t>
  </si>
  <si>
    <t>8 ký tự</t>
  </si>
  <si>
    <t>7 ký tự</t>
  </si>
  <si>
    <t>&gt;15 ký tự</t>
  </si>
  <si>
    <t>IP10</t>
  </si>
  <si>
    <t>15 ký tự</t>
  </si>
  <si>
    <t>16 ký tự</t>
  </si>
  <si>
    <t>IP11</t>
  </si>
  <si>
    <t>IP12</t>
  </si>
  <si>
    <t>IP13</t>
  </si>
  <si>
    <t>Nam, Nữ</t>
  </si>
  <si>
    <t>IP14</t>
  </si>
  <si>
    <t>Email</t>
  </si>
  <si>
    <t>IP15</t>
  </si>
  <si>
    <t>Địa chỉ</t>
  </si>
  <si>
    <t>Độ dài &lt;= 100 ký tự</t>
  </si>
  <si>
    <t>Độ dài &gt; 100 ký tự</t>
  </si>
  <si>
    <t>IP16</t>
  </si>
  <si>
    <t>Null</t>
  </si>
  <si>
    <t>Đã tick</t>
  </si>
  <si>
    <t>Không tick</t>
  </si>
  <si>
    <t xml:space="preserve">1.Khách đút thẻ vào máy và nhập mã số tiền cần rút 
2.Khách hàng nhập mã PIN xác nhận nhưng không đúng.
3.Hệ thống kiểm tra mã PIN không đúng và thông báo bắt nhập lại
</t>
  </si>
  <si>
    <t>Máy ATM thông báo lỗi đến người dùng và nếu nhập sai nhiều làn sẽ khóa tài khoản</t>
  </si>
  <si>
    <t>Cây ATM không đủ tiền mặt</t>
  </si>
  <si>
    <t>1. Khách hàng đút thẻ hợp lệ vào cây ATM
2. Khách hàng nhập mã số PIN đúng
3. Khách hàng chọn rút tiền
4. Hệ thống xác nhận tiền mặt không đủ
5. Người dùng hủy rút tiền</t>
  </si>
  <si>
    <t>Cây ATM hiển thị trên màn hình thông báo hệ thống không đủ tiền mặt và trả lại thẻ cho khách hàng</t>
  </si>
  <si>
    <t>TC4</t>
  </si>
  <si>
    <t xml:space="preserve">Khách hàng hợp lệ nhưng máy ATM không có đủ tiền </t>
  </si>
  <si>
    <t>TC5</t>
  </si>
  <si>
    <t>Thẻ không hợp lệ,thẻ bị khóa,thẻ giả</t>
  </si>
  <si>
    <t>Khách hàng không có thẻ hợp lệ</t>
  </si>
  <si>
    <t>Hệ thông thông báo thẻ không hợp lệ và trả lại thẻ</t>
  </si>
  <si>
    <t>1.Khách hàng đút thẻ vào.
2.Máy kiểm tra thẻ đã bị khóa chưa hoặc thẻ có hợp lệ không
3.Máy thông báo và trả thẻ</t>
  </si>
  <si>
    <t>trùng với mật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</si>
</sst>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39">
    <font>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sz val="8"/>
      <color theme="4"/>
      <name val="Tahoma"/>
      <family val="2"/>
    </font>
    <font>
      <i/>
      <sz val="8"/>
      <color theme="4"/>
      <name val="Tahoma"/>
      <family val="2"/>
    </font>
    <font>
      <b/>
      <sz val="8"/>
      <color theme="4"/>
      <name val="Tahoma"/>
      <family val="2"/>
    </font>
    <font>
      <b/>
      <sz val="8"/>
      <color theme="1"/>
      <name val="Tahoma"/>
      <family val="2"/>
    </font>
    <font>
      <sz val="9"/>
      <color indexed="81"/>
      <name val="Tahoma"/>
      <family val="2"/>
    </font>
    <font>
      <b/>
      <sz val="9"/>
      <color indexed="81"/>
      <name val="Tahoma"/>
      <family val="2"/>
    </font>
    <font>
      <b/>
      <sz val="8"/>
      <color rgb="FF0070C0"/>
      <name val="Tahoma"/>
      <family val="2"/>
    </font>
    <font>
      <b/>
      <sz val="14"/>
      <color rgb="FFFF0000"/>
      <name val="Tahoma"/>
      <family val="2"/>
    </font>
    <font>
      <sz val="12"/>
      <color rgb="FFFF0000"/>
      <name val="Calibri"/>
      <family val="2"/>
      <scheme val="minor"/>
    </font>
    <font>
      <sz val="8"/>
      <color rgb="FFFF0000"/>
      <name val="Tahoma"/>
      <family val="2"/>
    </font>
    <font>
      <b/>
      <sz val="11"/>
      <color theme="1"/>
      <name val="Calibri"/>
      <family val="2"/>
      <scheme val="minor"/>
    </font>
    <font>
      <sz val="11"/>
      <color rgb="FF0070C0"/>
      <name val="Calibri"/>
      <family val="2"/>
      <scheme val="minor"/>
    </font>
    <font>
      <sz val="10"/>
      <name val="Tahoma"/>
      <family val="2"/>
    </font>
    <font>
      <sz val="11"/>
      <name val="Calibri"/>
      <family val="2"/>
      <scheme val="minor"/>
    </font>
    <font>
      <b/>
      <sz val="11"/>
      <name val="Calibri"/>
      <family val="2"/>
      <scheme val="minor"/>
    </font>
    <font>
      <sz val="11"/>
      <color rgb="FFFF0000"/>
      <name val="Tahoma"/>
      <family val="2"/>
    </font>
    <font>
      <sz val="10"/>
      <color theme="4"/>
      <name val="Tahoma"/>
      <family val="2"/>
    </font>
    <font>
      <sz val="8"/>
      <color theme="8" tint="-0.249977111117893"/>
      <name val="Tahoma"/>
      <family val="2"/>
    </font>
    <font>
      <b/>
      <sz val="8"/>
      <color theme="8" tint="-0.249977111117893"/>
      <name val="Tahoma"/>
      <family val="2"/>
    </font>
    <font>
      <sz val="11"/>
      <color rgb="FFC00000"/>
      <name val="Calibri"/>
      <family val="2"/>
      <scheme val="minor"/>
    </font>
    <font>
      <b/>
      <sz val="11"/>
      <color theme="8" tint="-0.499984740745262"/>
      <name val="Calibri"/>
      <family val="2"/>
      <scheme val="minor"/>
    </font>
    <font>
      <b/>
      <u/>
      <sz val="11"/>
      <color rgb="FFC00000"/>
      <name val="Calibri"/>
      <family val="2"/>
      <scheme val="minor"/>
    </font>
    <font>
      <b/>
      <sz val="11"/>
      <color rgb="FFC00000"/>
      <name val="Calibri"/>
      <family val="2"/>
      <scheme val="minor"/>
    </font>
    <font>
      <b/>
      <sz val="8"/>
      <name val="Open Sans"/>
      <family val="2"/>
    </font>
    <font>
      <sz val="8"/>
      <name val="Open Sans"/>
      <family val="2"/>
    </font>
    <font>
      <sz val="11"/>
      <color rgb="FFC00000"/>
      <name val="Tahoma"/>
      <family val="2"/>
    </font>
    <font>
      <sz val="8"/>
      <color theme="1"/>
      <name val="Tahoma"/>
      <family val="2"/>
    </font>
  </fonts>
  <fills count="13">
    <fill>
      <patternFill patternType="none"/>
    </fill>
    <fill>
      <patternFill patternType="gray125"/>
    </fill>
    <fill>
      <patternFill patternType="solid">
        <fgColor indexed="9"/>
        <bgColor indexed="26"/>
      </patternFill>
    </fill>
    <fill>
      <patternFill patternType="solid">
        <fgColor indexed="9"/>
        <bgColor indexed="64"/>
      </patternFill>
    </fill>
    <fill>
      <patternFill patternType="solid">
        <fgColor indexed="52"/>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indexed="18"/>
        <bgColor indexed="32"/>
      </patternFill>
    </fill>
    <fill>
      <patternFill patternType="solid">
        <fgColor theme="9" tint="0.59999389629810485"/>
        <bgColor indexed="64"/>
      </patternFill>
    </fill>
    <fill>
      <patternFill patternType="solid">
        <fgColor theme="0"/>
        <bgColor indexed="26"/>
      </patternFill>
    </fill>
    <fill>
      <patternFill patternType="solid">
        <fgColor theme="0"/>
        <bgColor indexed="64"/>
      </patternFill>
    </fill>
    <fill>
      <patternFill patternType="solid">
        <fgColor rgb="FFFFFFFF"/>
        <bgColor indexed="64"/>
      </patternFill>
    </fill>
  </fills>
  <borders count="68">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style="hair">
        <color indexed="8"/>
      </right>
      <top style="hair">
        <color indexed="8"/>
      </top>
      <bottom style="thin">
        <color indexed="64"/>
      </bottom>
      <diagonal/>
    </border>
    <border>
      <left/>
      <right/>
      <top/>
      <bottom style="medium">
        <color rgb="FFF1F1F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 fillId="0" borderId="0"/>
  </cellStyleXfs>
  <cellXfs count="221">
    <xf numFmtId="0" fontId="0" fillId="0" borderId="0" xfId="0"/>
    <xf numFmtId="0" fontId="2" fillId="0" borderId="0" xfId="1" applyFont="1"/>
    <xf numFmtId="0" fontId="2" fillId="0" borderId="0" xfId="1" applyFont="1" applyAlignment="1">
      <alignment horizontal="right"/>
    </xf>
    <xf numFmtId="0" fontId="4" fillId="2" borderId="12" xfId="2" applyFont="1" applyFill="1" applyBorder="1" applyAlignment="1">
      <alignment wrapText="1"/>
    </xf>
    <xf numFmtId="0" fontId="4" fillId="2" borderId="17" xfId="2" applyFont="1" applyFill="1" applyBorder="1" applyAlignment="1">
      <alignment wrapText="1"/>
    </xf>
    <xf numFmtId="0" fontId="4" fillId="2" borderId="19" xfId="2" applyFont="1" applyFill="1" applyBorder="1" applyAlignment="1">
      <alignment horizontal="left" wrapText="1"/>
    </xf>
    <xf numFmtId="0" fontId="2" fillId="0" borderId="33" xfId="1" applyFont="1" applyBorder="1"/>
    <xf numFmtId="0" fontId="3" fillId="0" borderId="0" xfId="1" applyFont="1" applyAlignment="1">
      <alignment horizontal="left"/>
    </xf>
    <xf numFmtId="0" fontId="8" fillId="0" borderId="36" xfId="1" applyFont="1" applyBorder="1" applyAlignment="1">
      <alignment horizontal="center"/>
    </xf>
    <xf numFmtId="0" fontId="2" fillId="3" borderId="15" xfId="1" applyFont="1" applyFill="1" applyBorder="1" applyAlignment="1">
      <alignment horizontal="center" vertical="top"/>
    </xf>
    <xf numFmtId="0" fontId="2" fillId="3" borderId="16" xfId="1" applyFont="1" applyFill="1" applyBorder="1" applyAlignment="1">
      <alignment horizontal="right" vertical="top"/>
    </xf>
    <xf numFmtId="0" fontId="8" fillId="0" borderId="37" xfId="1" applyFont="1" applyBorder="1" applyAlignment="1">
      <alignment horizontal="center"/>
    </xf>
    <xf numFmtId="0" fontId="3" fillId="0" borderId="0" xfId="1" applyFont="1" applyAlignment="1">
      <alignment horizontal="center"/>
    </xf>
    <xf numFmtId="0" fontId="2" fillId="3" borderId="15" xfId="1" applyFont="1" applyFill="1" applyBorder="1"/>
    <xf numFmtId="0" fontId="2" fillId="3" borderId="16" xfId="1" applyFont="1" applyFill="1" applyBorder="1" applyAlignment="1">
      <alignment horizontal="right"/>
    </xf>
    <xf numFmtId="0" fontId="2" fillId="4" borderId="37" xfId="1" applyFont="1" applyFill="1" applyBorder="1" applyAlignment="1">
      <alignment horizontal="left"/>
    </xf>
    <xf numFmtId="0" fontId="9" fillId="3" borderId="15" xfId="1" applyFont="1" applyFill="1" applyBorder="1"/>
    <xf numFmtId="0" fontId="2" fillId="4" borderId="37" xfId="1" applyFont="1" applyFill="1" applyBorder="1"/>
    <xf numFmtId="0" fontId="8" fillId="0" borderId="40" xfId="1" applyFont="1" applyBorder="1" applyAlignment="1">
      <alignment horizontal="center"/>
    </xf>
    <xf numFmtId="0" fontId="10" fillId="0" borderId="37" xfId="1" applyFont="1" applyBorder="1" applyAlignment="1">
      <alignment horizontal="left"/>
    </xf>
    <xf numFmtId="0" fontId="2" fillId="0" borderId="37" xfId="1" applyFont="1" applyBorder="1" applyAlignment="1">
      <alignment horizontal="center"/>
    </xf>
    <xf numFmtId="0" fontId="2" fillId="0" borderId="37" xfId="1" applyFont="1" applyBorder="1"/>
    <xf numFmtId="165" fontId="2" fillId="0" borderId="37" xfId="1" applyNumberFormat="1" applyFont="1" applyBorder="1" applyAlignment="1">
      <alignment vertical="top" textRotation="255"/>
    </xf>
    <xf numFmtId="0" fontId="6" fillId="0" borderId="0" xfId="1" applyFont="1" applyAlignment="1">
      <alignment vertical="top"/>
    </xf>
    <xf numFmtId="0" fontId="12" fillId="3" borderId="16" xfId="1" applyFont="1" applyFill="1" applyBorder="1" applyAlignment="1">
      <alignment horizontal="right" vertical="top"/>
    </xf>
    <xf numFmtId="0" fontId="12" fillId="3" borderId="16" xfId="1" applyFont="1" applyFill="1" applyBorder="1" applyAlignment="1">
      <alignment horizontal="right"/>
    </xf>
    <xf numFmtId="0" fontId="2" fillId="5" borderId="31" xfId="1" applyFont="1" applyFill="1" applyBorder="1" applyAlignment="1">
      <alignment horizontal="center" vertical="center"/>
    </xf>
    <xf numFmtId="0" fontId="2" fillId="6" borderId="0" xfId="1" applyFont="1" applyFill="1"/>
    <xf numFmtId="0" fontId="3" fillId="6" borderId="0" xfId="1" applyFont="1" applyFill="1" applyAlignment="1">
      <alignment horizontal="left"/>
    </xf>
    <xf numFmtId="0" fontId="3" fillId="0" borderId="0" xfId="1" applyFont="1"/>
    <xf numFmtId="0" fontId="8" fillId="0" borderId="41" xfId="1" applyFont="1" applyBorder="1" applyAlignment="1">
      <alignment horizontal="center"/>
    </xf>
    <xf numFmtId="0" fontId="8" fillId="0" borderId="42" xfId="1" applyFont="1" applyBorder="1" applyAlignment="1">
      <alignment horizontal="center"/>
    </xf>
    <xf numFmtId="0" fontId="8" fillId="0" borderId="43" xfId="1" applyFont="1" applyBorder="1" applyAlignment="1">
      <alignment horizontal="center"/>
    </xf>
    <xf numFmtId="0" fontId="2" fillId="0" borderId="42" xfId="1" applyFont="1" applyBorder="1" applyAlignment="1">
      <alignment horizontal="center"/>
    </xf>
    <xf numFmtId="165" fontId="2" fillId="0" borderId="42" xfId="1" applyNumberFormat="1" applyFont="1" applyBorder="1" applyAlignment="1">
      <alignment vertical="top" textRotation="255"/>
    </xf>
    <xf numFmtId="0" fontId="2" fillId="0" borderId="44" xfId="1" applyFont="1" applyBorder="1"/>
    <xf numFmtId="0" fontId="2" fillId="0" borderId="44" xfId="1" applyFont="1" applyBorder="1" applyAlignment="1">
      <alignment textRotation="255"/>
    </xf>
    <xf numFmtId="0" fontId="2" fillId="0" borderId="45" xfId="1" applyFont="1" applyBorder="1" applyAlignment="1">
      <alignment textRotation="255"/>
    </xf>
    <xf numFmtId="0" fontId="7" fillId="6" borderId="46" xfId="1" applyFont="1" applyFill="1" applyBorder="1"/>
    <xf numFmtId="0" fontId="3" fillId="3" borderId="34" xfId="1" applyFont="1" applyFill="1" applyBorder="1" applyAlignment="1">
      <alignment horizontal="left" vertical="top"/>
    </xf>
    <xf numFmtId="0" fontId="3" fillId="3" borderId="15" xfId="1" applyFont="1" applyFill="1" applyBorder="1" applyAlignment="1">
      <alignment horizontal="left" vertical="top"/>
    </xf>
    <xf numFmtId="0" fontId="14" fillId="3" borderId="15" xfId="1" applyFont="1" applyFill="1" applyBorder="1" applyAlignment="1">
      <alignment horizontal="left" vertical="top"/>
    </xf>
    <xf numFmtId="0" fontId="15" fillId="6" borderId="48" xfId="1" applyFont="1" applyFill="1" applyBorder="1" applyAlignment="1">
      <alignment vertical="center"/>
    </xf>
    <xf numFmtId="0" fontId="15" fillId="6" borderId="49" xfId="1" applyFont="1" applyFill="1" applyBorder="1" applyAlignment="1">
      <alignment vertical="center"/>
    </xf>
    <xf numFmtId="0" fontId="15" fillId="6" borderId="49" xfId="1" applyFont="1" applyFill="1" applyBorder="1" applyAlignment="1">
      <alignment vertical="top"/>
    </xf>
    <xf numFmtId="0" fontId="15" fillId="6" borderId="50" xfId="1" applyFont="1" applyFill="1" applyBorder="1" applyAlignment="1">
      <alignment vertical="top"/>
    </xf>
    <xf numFmtId="0" fontId="15" fillId="6" borderId="50" xfId="1" applyFont="1" applyFill="1" applyBorder="1" applyAlignment="1">
      <alignment vertical="center"/>
    </xf>
    <xf numFmtId="0" fontId="15" fillId="6" borderId="48" xfId="1" applyFont="1" applyFill="1" applyBorder="1" applyAlignment="1">
      <alignment vertical="top"/>
    </xf>
    <xf numFmtId="0" fontId="15" fillId="6" borderId="52" xfId="1" applyFont="1" applyFill="1" applyBorder="1" applyAlignment="1">
      <alignment vertical="top" textRotation="180"/>
    </xf>
    <xf numFmtId="0" fontId="2" fillId="3" borderId="3" xfId="1" applyFont="1" applyFill="1" applyBorder="1" applyAlignment="1">
      <alignment horizontal="center" vertical="top"/>
    </xf>
    <xf numFmtId="0" fontId="2" fillId="3" borderId="5" xfId="1" applyFont="1" applyFill="1" applyBorder="1" applyAlignment="1">
      <alignment horizontal="right" vertical="top"/>
    </xf>
    <xf numFmtId="0" fontId="4" fillId="4" borderId="53" xfId="1" applyFont="1" applyFill="1" applyBorder="1" applyAlignment="1">
      <alignment horizontal="right"/>
    </xf>
    <xf numFmtId="0" fontId="13" fillId="4" borderId="54" xfId="1" applyFont="1" applyFill="1" applyBorder="1" applyAlignment="1">
      <alignment horizontal="right"/>
    </xf>
    <xf numFmtId="0" fontId="12" fillId="0" borderId="54" xfId="1" applyFont="1" applyBorder="1" applyAlignment="1">
      <alignment vertical="top"/>
    </xf>
    <xf numFmtId="0" fontId="12" fillId="4" borderId="54" xfId="1" applyFont="1" applyFill="1" applyBorder="1" applyAlignment="1">
      <alignment horizontal="right"/>
    </xf>
    <xf numFmtId="0" fontId="2" fillId="4" borderId="54" xfId="1" applyFont="1" applyFill="1" applyBorder="1" applyAlignment="1">
      <alignment horizontal="right"/>
    </xf>
    <xf numFmtId="0" fontId="12" fillId="3" borderId="35" xfId="1" applyFont="1" applyFill="1" applyBorder="1" applyAlignment="1">
      <alignment horizontal="right" vertical="top"/>
    </xf>
    <xf numFmtId="0" fontId="3" fillId="3" borderId="55" xfId="1" applyFont="1" applyFill="1" applyBorder="1" applyAlignment="1">
      <alignment horizontal="left" vertical="top"/>
    </xf>
    <xf numFmtId="0" fontId="3" fillId="3" borderId="56" xfId="1" applyFont="1" applyFill="1" applyBorder="1" applyAlignment="1">
      <alignment horizontal="left" vertical="top"/>
    </xf>
    <xf numFmtId="0" fontId="2" fillId="3" borderId="38" xfId="1" applyFont="1" applyFill="1" applyBorder="1" applyAlignment="1">
      <alignment horizontal="center" vertical="top"/>
    </xf>
    <xf numFmtId="0" fontId="2" fillId="3" borderId="39" xfId="1" applyFont="1" applyFill="1" applyBorder="1" applyAlignment="1">
      <alignment horizontal="right" vertical="top"/>
    </xf>
    <xf numFmtId="0" fontId="2" fillId="0" borderId="36" xfId="1" applyFont="1" applyBorder="1" applyAlignment="1">
      <alignment horizontal="left"/>
    </xf>
    <xf numFmtId="0" fontId="2" fillId="0" borderId="36" xfId="1" applyFont="1" applyBorder="1" applyAlignment="1">
      <alignment horizontal="center"/>
    </xf>
    <xf numFmtId="0" fontId="2" fillId="0" borderId="41" xfId="1" applyFont="1" applyBorder="1" applyAlignment="1">
      <alignment horizontal="center"/>
    </xf>
    <xf numFmtId="0" fontId="3" fillId="3" borderId="57" xfId="1" applyFont="1" applyFill="1" applyBorder="1"/>
    <xf numFmtId="0" fontId="3" fillId="3" borderId="3" xfId="1" applyFont="1" applyFill="1" applyBorder="1"/>
    <xf numFmtId="0" fontId="2" fillId="3" borderId="5" xfId="1" applyFont="1" applyFill="1" applyBorder="1" applyAlignment="1">
      <alignment horizontal="right"/>
    </xf>
    <xf numFmtId="0" fontId="2" fillId="4" borderId="58" xfId="1" applyFont="1" applyFill="1" applyBorder="1" applyAlignment="1">
      <alignment horizontal="left"/>
    </xf>
    <xf numFmtId="0" fontId="8" fillId="0" borderId="58" xfId="1" applyFont="1" applyBorder="1" applyAlignment="1">
      <alignment horizontal="center"/>
    </xf>
    <xf numFmtId="0" fontId="8" fillId="0" borderId="59" xfId="1" applyFont="1" applyBorder="1" applyAlignment="1">
      <alignment horizontal="center"/>
    </xf>
    <xf numFmtId="0" fontId="3" fillId="3" borderId="55" xfId="1" applyFont="1" applyFill="1" applyBorder="1"/>
    <xf numFmtId="0" fontId="3" fillId="3" borderId="60" xfId="1" applyFont="1" applyFill="1" applyBorder="1"/>
    <xf numFmtId="0" fontId="2" fillId="3" borderId="61" xfId="1" applyFont="1" applyFill="1" applyBorder="1"/>
    <xf numFmtId="0" fontId="12" fillId="3" borderId="47" xfId="1" applyFont="1" applyFill="1" applyBorder="1" applyAlignment="1">
      <alignment horizontal="right"/>
    </xf>
    <xf numFmtId="0" fontId="2" fillId="4" borderId="44" xfId="1" applyFont="1" applyFill="1" applyBorder="1" applyAlignment="1">
      <alignment horizontal="left"/>
    </xf>
    <xf numFmtId="0" fontId="8" fillId="0" borderId="44" xfId="1" applyFont="1" applyBorder="1" applyAlignment="1">
      <alignment horizontal="center"/>
    </xf>
    <xf numFmtId="0" fontId="8" fillId="0" borderId="45" xfId="1" applyFont="1" applyBorder="1" applyAlignment="1">
      <alignment horizontal="center"/>
    </xf>
    <xf numFmtId="0" fontId="2" fillId="0" borderId="0" xfId="1" applyFont="1" applyAlignment="1">
      <alignment horizontal="center"/>
    </xf>
    <xf numFmtId="49" fontId="2" fillId="0" borderId="0" xfId="1" applyNumberFormat="1" applyFont="1" applyAlignment="1">
      <alignment horizontal="center"/>
    </xf>
    <xf numFmtId="0" fontId="18" fillId="0" borderId="0" xfId="1" applyFont="1"/>
    <xf numFmtId="0" fontId="19" fillId="0" borderId="1" xfId="1" applyFont="1" applyBorder="1" applyAlignment="1">
      <alignment horizontal="left"/>
    </xf>
    <xf numFmtId="0" fontId="21" fillId="0" borderId="0" xfId="1" applyFont="1" applyAlignment="1">
      <alignment horizontal="left"/>
    </xf>
    <xf numFmtId="16" fontId="12" fillId="3" borderId="16" xfId="1" quotePrefix="1" applyNumberFormat="1" applyFont="1" applyFill="1" applyBorder="1" applyAlignment="1">
      <alignment horizontal="right" vertical="top"/>
    </xf>
    <xf numFmtId="0" fontId="12" fillId="3" borderId="16" xfId="1" quotePrefix="1" applyFont="1" applyFill="1" applyBorder="1" applyAlignment="1">
      <alignment horizontal="right"/>
    </xf>
    <xf numFmtId="0" fontId="0" fillId="0" borderId="0" xfId="0"/>
    <xf numFmtId="0" fontId="2" fillId="0" borderId="0" xfId="1" applyFont="1"/>
    <xf numFmtId="0" fontId="2" fillId="0" borderId="0" xfId="1" applyFont="1" applyAlignment="1">
      <alignment horizontal="right"/>
    </xf>
    <xf numFmtId="0" fontId="3" fillId="0" borderId="0" xfId="1" applyFont="1" applyAlignment="1">
      <alignment horizontal="left"/>
    </xf>
    <xf numFmtId="0" fontId="3" fillId="0" borderId="0" xfId="1" applyFont="1" applyAlignment="1">
      <alignment horizontal="center"/>
    </xf>
    <xf numFmtId="0" fontId="0" fillId="0" borderId="37" xfId="0" applyBorder="1"/>
    <xf numFmtId="0" fontId="0" fillId="0" borderId="37" xfId="0" applyBorder="1" applyAlignment="1">
      <alignment horizontal="center"/>
    </xf>
    <xf numFmtId="0" fontId="3" fillId="0" borderId="0" xfId="1" applyFont="1"/>
    <xf numFmtId="0" fontId="22" fillId="9" borderId="37" xfId="0" applyFont="1" applyFill="1" applyBorder="1" applyAlignment="1">
      <alignment horizontal="center" vertical="center" wrapText="1"/>
    </xf>
    <xf numFmtId="0" fontId="22" fillId="9" borderId="37" xfId="0" applyFont="1" applyFill="1" applyBorder="1" applyAlignment="1">
      <alignment horizontal="center" vertical="center"/>
    </xf>
    <xf numFmtId="0" fontId="2" fillId="0" borderId="0" xfId="1" applyFont="1" applyAlignment="1">
      <alignment horizontal="center"/>
    </xf>
    <xf numFmtId="49" fontId="2" fillId="0" borderId="0" xfId="1" applyNumberFormat="1" applyFont="1" applyAlignment="1">
      <alignment horizontal="center"/>
    </xf>
    <xf numFmtId="0" fontId="3" fillId="0" borderId="0" xfId="1" applyFont="1" applyAlignment="1">
      <alignment horizontal="right"/>
    </xf>
    <xf numFmtId="0" fontId="2" fillId="0" borderId="0" xfId="1" applyFont="1" applyAlignment="1">
      <alignment horizontal="left"/>
    </xf>
    <xf numFmtId="0" fontId="0" fillId="0" borderId="37" xfId="0" applyBorder="1" applyAlignment="1">
      <alignment horizontal="center" vertical="center"/>
    </xf>
    <xf numFmtId="0" fontId="18" fillId="0" borderId="0" xfId="1" applyFont="1"/>
    <xf numFmtId="0" fontId="23" fillId="0" borderId="37" xfId="0" applyFont="1" applyBorder="1" applyAlignment="1">
      <alignment horizontal="center" vertical="top"/>
    </xf>
    <xf numFmtId="0" fontId="25" fillId="0" borderId="37" xfId="0" applyFont="1" applyBorder="1" applyAlignment="1">
      <alignment vertical="top" wrapText="1"/>
    </xf>
    <xf numFmtId="0" fontId="25" fillId="0" borderId="37" xfId="0" applyFont="1" applyBorder="1" applyAlignment="1">
      <alignment horizontal="center" vertical="center" wrapText="1"/>
    </xf>
    <xf numFmtId="0" fontId="0" fillId="0" borderId="0" xfId="0" applyAlignment="1">
      <alignment horizontal="center"/>
    </xf>
    <xf numFmtId="0" fontId="22" fillId="9" borderId="37" xfId="0" applyFont="1" applyFill="1" applyBorder="1" applyAlignment="1">
      <alignment horizontal="center" wrapText="1"/>
    </xf>
    <xf numFmtId="0" fontId="22" fillId="9" borderId="37" xfId="0" applyFont="1" applyFill="1" applyBorder="1" applyAlignment="1">
      <alignment wrapText="1"/>
    </xf>
    <xf numFmtId="0" fontId="24" fillId="3" borderId="15" xfId="1" applyFont="1" applyFill="1" applyBorder="1"/>
    <xf numFmtId="0" fontId="28" fillId="3" borderId="16" xfId="1" applyFont="1" applyFill="1" applyBorder="1" applyAlignment="1">
      <alignment horizontal="right"/>
    </xf>
    <xf numFmtId="0" fontId="30" fillId="3" borderId="55" xfId="1" applyFont="1" applyFill="1" applyBorder="1"/>
    <xf numFmtId="16" fontId="12" fillId="3" borderId="16" xfId="1" quotePrefix="1" applyNumberFormat="1" applyFont="1" applyFill="1" applyBorder="1" applyAlignment="1">
      <alignment horizontal="right"/>
    </xf>
    <xf numFmtId="0" fontId="29" fillId="0" borderId="36" xfId="1" applyFont="1" applyBorder="1" applyAlignment="1">
      <alignment horizontal="center"/>
    </xf>
    <xf numFmtId="0" fontId="0" fillId="0" borderId="0" xfId="0" applyAlignment="1"/>
    <xf numFmtId="0" fontId="8" fillId="0" borderId="37" xfId="1" applyFont="1" applyBorder="1" applyAlignment="1">
      <alignment horizontal="center"/>
    </xf>
    <xf numFmtId="0" fontId="0" fillId="0" borderId="0" xfId="0" applyAlignment="1">
      <alignment vertical="top" wrapText="1"/>
    </xf>
    <xf numFmtId="0" fontId="0" fillId="0" borderId="0" xfId="0"/>
    <xf numFmtId="0" fontId="2" fillId="0" borderId="0" xfId="1" applyFont="1"/>
    <xf numFmtId="0" fontId="2" fillId="6" borderId="0" xfId="1" applyFont="1" applyFill="1"/>
    <xf numFmtId="0" fontId="3" fillId="6" borderId="0" xfId="1" applyFont="1" applyFill="1" applyAlignment="1">
      <alignment horizontal="left"/>
    </xf>
    <xf numFmtId="0" fontId="3" fillId="0" borderId="0" xfId="1" applyFont="1"/>
    <xf numFmtId="0" fontId="6" fillId="8" borderId="37" xfId="2" applyFont="1" applyFill="1" applyBorder="1" applyAlignment="1">
      <alignment horizontal="center" vertical="center" wrapText="1"/>
    </xf>
    <xf numFmtId="0" fontId="18" fillId="0" borderId="0" xfId="1" applyFont="1"/>
    <xf numFmtId="0" fontId="35" fillId="12" borderId="66" xfId="0" applyFont="1" applyFill="1" applyBorder="1" applyAlignment="1">
      <alignment horizontal="left" vertical="center" wrapText="1"/>
    </xf>
    <xf numFmtId="0" fontId="25" fillId="0" borderId="0" xfId="0" applyFont="1"/>
    <xf numFmtId="0" fontId="25" fillId="12" borderId="0" xfId="0" applyFont="1" applyFill="1"/>
    <xf numFmtId="0" fontId="35" fillId="12" borderId="37" xfId="0" applyFont="1" applyFill="1" applyBorder="1" applyAlignment="1">
      <alignment horizontal="left" vertical="center" wrapText="1"/>
    </xf>
    <xf numFmtId="0" fontId="36" fillId="12" borderId="37" xfId="0" applyFont="1" applyFill="1" applyBorder="1" applyAlignment="1">
      <alignment horizontal="left" vertical="center" wrapText="1"/>
    </xf>
    <xf numFmtId="0" fontId="36" fillId="12" borderId="37" xfId="0" applyFont="1" applyFill="1" applyBorder="1" applyAlignment="1">
      <alignment horizontal="left" vertical="center" wrapText="1" indent="1"/>
    </xf>
    <xf numFmtId="0" fontId="25" fillId="12" borderId="37" xfId="0" applyFont="1" applyFill="1" applyBorder="1" applyAlignment="1">
      <alignment horizontal="left" vertical="center" wrapText="1"/>
    </xf>
    <xf numFmtId="0" fontId="36" fillId="12" borderId="37" xfId="0" applyFont="1" applyFill="1" applyBorder="1" applyAlignment="1">
      <alignment horizontal="left" vertical="center" wrapText="1" indent="2"/>
    </xf>
    <xf numFmtId="0" fontId="27" fillId="0" borderId="0" xfId="1" applyFont="1" applyAlignment="1">
      <alignment horizontal="center"/>
    </xf>
    <xf numFmtId="0" fontId="13" fillId="2" borderId="22" xfId="2" applyFont="1" applyFill="1" applyBorder="1" applyAlignment="1">
      <alignment horizontal="left" wrapText="1"/>
    </xf>
    <xf numFmtId="0" fontId="13" fillId="2" borderId="23" xfId="2" applyFont="1" applyFill="1" applyBorder="1" applyAlignment="1">
      <alignment horizontal="left" wrapText="1"/>
    </xf>
    <xf numFmtId="0" fontId="3" fillId="5" borderId="18" xfId="1" applyFont="1" applyFill="1" applyBorder="1" applyAlignment="1">
      <alignment horizontal="center" vertical="center" wrapText="1"/>
    </xf>
    <xf numFmtId="0" fontId="3" fillId="5" borderId="19"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3" fillId="5" borderId="24" xfId="1" applyFont="1" applyFill="1" applyBorder="1" applyAlignment="1">
      <alignment horizontal="center" vertical="center" wrapText="1"/>
    </xf>
    <xf numFmtId="0" fontId="3" fillId="5" borderId="20" xfId="1" applyFont="1" applyFill="1" applyBorder="1" applyAlignment="1">
      <alignment horizontal="center" vertical="center" wrapText="1"/>
    </xf>
    <xf numFmtId="0" fontId="3" fillId="5" borderId="25" xfId="1" applyFont="1" applyFill="1" applyBorder="1" applyAlignment="1">
      <alignment horizontal="center" vertical="center" wrapText="1"/>
    </xf>
    <xf numFmtId="0" fontId="3" fillId="5" borderId="2" xfId="2" applyFont="1" applyFill="1" applyBorder="1" applyAlignment="1">
      <alignment horizontal="left" wrapText="1"/>
    </xf>
    <xf numFmtId="0" fontId="3" fillId="5" borderId="3" xfId="2" applyFont="1" applyFill="1" applyBorder="1" applyAlignment="1">
      <alignment horizontal="left" wrapText="1"/>
    </xf>
    <xf numFmtId="49" fontId="13" fillId="2" borderId="4" xfId="2" applyNumberFormat="1" applyFont="1" applyFill="1" applyBorder="1" applyAlignment="1">
      <alignment horizontal="left" wrapText="1"/>
    </xf>
    <xf numFmtId="0" fontId="13" fillId="2" borderId="3" xfId="2" applyFont="1" applyFill="1" applyBorder="1" applyAlignment="1">
      <alignment horizontal="left" wrapText="1"/>
    </xf>
    <xf numFmtId="0" fontId="13" fillId="2" borderId="5" xfId="2" applyFont="1" applyFill="1" applyBorder="1" applyAlignment="1">
      <alignment horizontal="left" wrapText="1"/>
    </xf>
    <xf numFmtId="0" fontId="3" fillId="5" borderId="6" xfId="2" applyFont="1" applyFill="1" applyBorder="1" applyAlignment="1">
      <alignment horizontal="left" wrapText="1"/>
    </xf>
    <xf numFmtId="0" fontId="3" fillId="5" borderId="7" xfId="2" applyFont="1" applyFill="1" applyBorder="1" applyAlignment="1">
      <alignment horizontal="left" wrapText="1"/>
    </xf>
    <xf numFmtId="49" fontId="12" fillId="2" borderId="4" xfId="2" applyNumberFormat="1" applyFont="1" applyFill="1" applyBorder="1" applyAlignment="1">
      <alignment horizontal="center" wrapText="1"/>
    </xf>
    <xf numFmtId="0" fontId="12" fillId="2" borderId="3" xfId="2" applyFont="1" applyFill="1" applyBorder="1" applyAlignment="1">
      <alignment horizontal="center" wrapText="1"/>
    </xf>
    <xf numFmtId="0" fontId="12" fillId="2" borderId="8" xfId="2" applyFont="1" applyFill="1" applyBorder="1" applyAlignment="1">
      <alignment horizontal="center" wrapText="1"/>
    </xf>
    <xf numFmtId="0" fontId="3" fillId="5" borderId="9" xfId="2" applyFont="1" applyFill="1" applyBorder="1" applyAlignment="1">
      <alignment horizontal="left" wrapText="1"/>
    </xf>
    <xf numFmtId="0" fontId="3" fillId="5" borderId="10" xfId="2" applyFont="1" applyFill="1" applyBorder="1" applyAlignment="1">
      <alignment horizontal="left" wrapText="1"/>
    </xf>
    <xf numFmtId="0" fontId="13" fillId="2" borderId="11" xfId="2" applyFont="1" applyFill="1" applyBorder="1" applyAlignment="1">
      <alignment horizontal="left" wrapText="1"/>
    </xf>
    <xf numFmtId="0" fontId="13" fillId="2" borderId="12" xfId="2" applyFont="1" applyFill="1" applyBorder="1" applyAlignment="1">
      <alignment horizontal="left" wrapText="1"/>
    </xf>
    <xf numFmtId="0" fontId="13" fillId="2" borderId="13" xfId="2" applyFont="1" applyFill="1" applyBorder="1" applyAlignment="1">
      <alignment horizontal="left" wrapText="1"/>
    </xf>
    <xf numFmtId="0" fontId="3" fillId="5" borderId="14" xfId="2" applyFont="1" applyFill="1" applyBorder="1" applyAlignment="1">
      <alignment horizontal="left" wrapText="1"/>
    </xf>
    <xf numFmtId="0" fontId="3" fillId="5" borderId="15" xfId="2" applyFont="1" applyFill="1" applyBorder="1" applyAlignment="1">
      <alignment horizontal="left" wrapText="1"/>
    </xf>
    <xf numFmtId="0" fontId="3" fillId="5" borderId="16" xfId="2" applyFont="1" applyFill="1" applyBorder="1" applyAlignment="1">
      <alignment horizontal="left" wrapText="1"/>
    </xf>
    <xf numFmtId="0" fontId="4" fillId="2" borderId="12" xfId="2" applyFont="1" applyFill="1" applyBorder="1" applyAlignment="1">
      <alignment horizontal="left" wrapText="1"/>
    </xf>
    <xf numFmtId="0" fontId="2" fillId="0" borderId="16" xfId="1" applyFont="1" applyBorder="1" applyAlignment="1">
      <alignment horizontal="left" vertical="top"/>
    </xf>
    <xf numFmtId="0" fontId="2" fillId="0" borderId="37" xfId="1" applyFont="1" applyBorder="1" applyAlignment="1">
      <alignment horizontal="left" vertical="top"/>
    </xf>
    <xf numFmtId="0" fontId="2" fillId="0" borderId="47" xfId="1" applyFont="1" applyBorder="1" applyAlignment="1">
      <alignment horizontal="left" vertical="top"/>
    </xf>
    <xf numFmtId="0" fontId="2" fillId="0" borderId="44" xfId="1" applyFont="1" applyBorder="1" applyAlignment="1">
      <alignment horizontal="left" vertical="top"/>
    </xf>
    <xf numFmtId="0" fontId="12" fillId="0" borderId="15" xfId="1" quotePrefix="1" applyFont="1" applyBorder="1" applyAlignment="1">
      <alignment horizontal="right"/>
    </xf>
    <xf numFmtId="0" fontId="12" fillId="0" borderId="16" xfId="1" applyFont="1" applyBorder="1" applyAlignment="1">
      <alignment horizontal="right"/>
    </xf>
    <xf numFmtId="0" fontId="12" fillId="0" borderId="0" xfId="1" quotePrefix="1" applyFont="1" applyAlignment="1">
      <alignment horizontal="right"/>
    </xf>
    <xf numFmtId="0" fontId="12" fillId="0" borderId="54" xfId="1" applyFont="1" applyBorder="1" applyAlignment="1">
      <alignment horizontal="right"/>
    </xf>
    <xf numFmtId="0" fontId="12" fillId="0" borderId="34" xfId="1" applyFont="1" applyBorder="1" applyAlignment="1">
      <alignment horizontal="right"/>
    </xf>
    <xf numFmtId="0" fontId="12" fillId="0" borderId="35" xfId="1" applyFont="1" applyBorder="1" applyAlignment="1">
      <alignment horizontal="right"/>
    </xf>
    <xf numFmtId="0" fontId="20" fillId="0" borderId="0" xfId="0" applyFont="1" applyAlignment="1">
      <alignment horizontal="left" vertical="top" wrapText="1"/>
    </xf>
    <xf numFmtId="164" fontId="5" fillId="7" borderId="51" xfId="1" applyNumberFormat="1" applyFont="1" applyFill="1" applyBorder="1" applyAlignment="1">
      <alignment horizontal="center" vertical="center"/>
    </xf>
    <xf numFmtId="164" fontId="5" fillId="7" borderId="46" xfId="1" applyNumberFormat="1" applyFont="1" applyFill="1" applyBorder="1" applyAlignment="1">
      <alignment horizontal="center" vertical="center"/>
    </xf>
    <xf numFmtId="0" fontId="12" fillId="0" borderId="34" xfId="1" quotePrefix="1" applyFont="1" applyBorder="1" applyAlignment="1">
      <alignment horizontal="right"/>
    </xf>
    <xf numFmtId="0" fontId="2" fillId="0" borderId="35" xfId="1" applyFont="1" applyBorder="1" applyAlignment="1">
      <alignment horizontal="left"/>
    </xf>
    <xf numFmtId="0" fontId="2" fillId="0" borderId="36" xfId="1" applyFont="1" applyBorder="1" applyAlignment="1">
      <alignment horizontal="left"/>
    </xf>
    <xf numFmtId="0" fontId="2" fillId="0" borderId="16" xfId="1" applyFont="1" applyBorder="1" applyAlignment="1">
      <alignment horizontal="left"/>
    </xf>
    <xf numFmtId="0" fontId="2" fillId="0" borderId="37" xfId="1" applyFont="1" applyBorder="1" applyAlignment="1">
      <alignment horizontal="left"/>
    </xf>
    <xf numFmtId="0" fontId="2" fillId="5" borderId="26" xfId="1" applyFont="1" applyFill="1" applyBorder="1" applyAlignment="1">
      <alignment horizontal="center" vertical="center"/>
    </xf>
    <xf numFmtId="0" fontId="2" fillId="5" borderId="27" xfId="1" applyFont="1" applyFill="1" applyBorder="1" applyAlignment="1">
      <alignment horizontal="center" vertical="center"/>
    </xf>
    <xf numFmtId="0" fontId="2" fillId="5" borderId="28" xfId="1" applyFont="1" applyFill="1" applyBorder="1" applyAlignment="1">
      <alignment horizontal="center" vertical="center"/>
    </xf>
    <xf numFmtId="0" fontId="2" fillId="5" borderId="29" xfId="1" applyFont="1" applyFill="1" applyBorder="1" applyAlignment="1">
      <alignment horizontal="center" vertical="center"/>
    </xf>
    <xf numFmtId="0" fontId="2" fillId="5" borderId="30" xfId="1" applyFont="1" applyFill="1" applyBorder="1" applyAlignment="1">
      <alignment horizontal="center" vertical="center"/>
    </xf>
    <xf numFmtId="0" fontId="2" fillId="5" borderId="31" xfId="1" applyFont="1" applyFill="1" applyBorder="1" applyAlignment="1">
      <alignment horizontal="center" vertical="center"/>
    </xf>
    <xf numFmtId="0" fontId="2" fillId="5" borderId="32" xfId="1" applyFont="1" applyFill="1" applyBorder="1" applyAlignment="1">
      <alignment horizontal="center" vertical="center"/>
    </xf>
    <xf numFmtId="0" fontId="13" fillId="2" borderId="18" xfId="2" applyFont="1" applyFill="1" applyBorder="1" applyAlignment="1">
      <alignment horizontal="center" wrapText="1"/>
    </xf>
    <xf numFmtId="0" fontId="13" fillId="2" borderId="19" xfId="2" applyFont="1" applyFill="1" applyBorder="1" applyAlignment="1">
      <alignment horizontal="center" wrapText="1"/>
    </xf>
    <xf numFmtId="0" fontId="2" fillId="5" borderId="20" xfId="2" applyFont="1" applyFill="1" applyBorder="1" applyAlignment="1">
      <alignment horizontal="center" wrapText="1"/>
    </xf>
    <xf numFmtId="0" fontId="2" fillId="5" borderId="19" xfId="2" applyFont="1" applyFill="1" applyBorder="1" applyAlignment="1">
      <alignment horizontal="center" wrapText="1"/>
    </xf>
    <xf numFmtId="0" fontId="2" fillId="5" borderId="21" xfId="2" applyFont="1" applyFill="1" applyBorder="1" applyAlignment="1">
      <alignment horizontal="center" wrapText="1"/>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1" fillId="0" borderId="0" xfId="0" applyFont="1" applyAlignment="1">
      <alignment horizontal="left" vertical="top" wrapText="1"/>
    </xf>
    <xf numFmtId="0" fontId="22" fillId="0" borderId="34" xfId="0" applyFont="1" applyBorder="1" applyAlignment="1">
      <alignment horizontal="center"/>
    </xf>
    <xf numFmtId="0" fontId="35" fillId="12" borderId="37" xfId="0" applyFont="1" applyFill="1" applyBorder="1" applyAlignment="1">
      <alignment horizontal="left" vertical="center" wrapText="1"/>
    </xf>
    <xf numFmtId="0" fontId="37" fillId="0" borderId="63" xfId="2" applyFont="1" applyBorder="1" applyAlignment="1">
      <alignment horizontal="left" vertical="top" wrapText="1"/>
    </xf>
    <xf numFmtId="0" fontId="37" fillId="0" borderId="64" xfId="2" applyFont="1" applyBorder="1" applyAlignment="1">
      <alignment horizontal="left" vertical="top" wrapText="1"/>
    </xf>
    <xf numFmtId="0" fontId="37" fillId="0" borderId="65" xfId="2" applyFont="1" applyBorder="1" applyAlignment="1">
      <alignment horizontal="left" vertical="top" wrapText="1"/>
    </xf>
    <xf numFmtId="0" fontId="0" fillId="0" borderId="0" xfId="0" applyAlignment="1">
      <alignment wrapText="1"/>
    </xf>
    <xf numFmtId="0" fontId="25" fillId="0" borderId="14" xfId="0" applyFont="1" applyBorder="1" applyAlignment="1">
      <alignment vertical="top" wrapText="1"/>
    </xf>
    <xf numFmtId="0" fontId="0" fillId="0" borderId="16" xfId="0" applyBorder="1"/>
    <xf numFmtId="0" fontId="25" fillId="0" borderId="40" xfId="0" applyFont="1" applyBorder="1" applyAlignment="1">
      <alignment vertical="top" wrapText="1"/>
    </xf>
    <xf numFmtId="0" fontId="0" fillId="0" borderId="36" xfId="0" applyBorder="1"/>
    <xf numFmtId="0" fontId="0" fillId="0" borderId="67" xfId="0" applyBorder="1"/>
    <xf numFmtId="0" fontId="22" fillId="0" borderId="40" xfId="0" applyFont="1" applyBorder="1" applyAlignment="1">
      <alignment horizontal="center" vertical="center" wrapText="1"/>
    </xf>
    <xf numFmtId="0" fontId="26" fillId="0" borderId="40" xfId="0" applyFont="1" applyBorder="1" applyAlignment="1">
      <alignment horizontal="center" vertical="center" wrapText="1"/>
    </xf>
    <xf numFmtId="0" fontId="22" fillId="0" borderId="62" xfId="0" applyFont="1" applyBorder="1" applyAlignment="1">
      <alignment horizontal="center" vertical="center" wrapText="1"/>
    </xf>
    <xf numFmtId="0" fontId="26" fillId="0" borderId="62" xfId="0" applyFont="1" applyBorder="1" applyAlignment="1">
      <alignment horizontal="center" vertical="center" wrapText="1"/>
    </xf>
    <xf numFmtId="0" fontId="22" fillId="0" borderId="36" xfId="0" applyFont="1" applyBorder="1" applyAlignment="1">
      <alignment horizontal="center" vertical="center" wrapText="1"/>
    </xf>
    <xf numFmtId="0" fontId="26" fillId="0" borderId="36" xfId="0" applyFont="1" applyBorder="1" applyAlignment="1">
      <alignment horizontal="center" vertical="center" wrapText="1"/>
    </xf>
    <xf numFmtId="0" fontId="25" fillId="0" borderId="37" xfId="0" applyFont="1" applyBorder="1" applyAlignment="1">
      <alignment horizontal="center" vertical="center" wrapText="1"/>
    </xf>
    <xf numFmtId="0" fontId="25" fillId="0" borderId="37" xfId="0" applyFont="1" applyBorder="1" applyAlignment="1">
      <alignment vertical="center" wrapText="1"/>
    </xf>
    <xf numFmtId="0" fontId="0" fillId="0" borderId="37" xfId="0" applyBorder="1" applyAlignment="1">
      <alignment wrapText="1"/>
    </xf>
    <xf numFmtId="0" fontId="0" fillId="0" borderId="37" xfId="0" applyBorder="1" applyAlignment="1">
      <alignment horizontal="center" vertical="center" wrapText="1"/>
    </xf>
    <xf numFmtId="0" fontId="0" fillId="0" borderId="37" xfId="0" applyBorder="1" applyAlignment="1">
      <alignment horizontal="center" vertical="center" wrapText="1"/>
    </xf>
    <xf numFmtId="0" fontId="22" fillId="0" borderId="37" xfId="0" applyFont="1" applyBorder="1" applyAlignment="1">
      <alignment horizontal="center" vertical="center" wrapText="1"/>
    </xf>
    <xf numFmtId="0" fontId="22" fillId="0" borderId="37" xfId="0" applyFont="1" applyBorder="1" applyAlignment="1">
      <alignment horizontal="left" vertical="center" wrapText="1"/>
    </xf>
    <xf numFmtId="0" fontId="0" fillId="0" borderId="37" xfId="0" applyBorder="1" applyAlignment="1">
      <alignment vertical="center" wrapText="1"/>
    </xf>
    <xf numFmtId="0" fontId="22" fillId="0" borderId="37" xfId="0" applyFont="1" applyBorder="1" applyAlignment="1">
      <alignment horizontal="center" wrapText="1"/>
    </xf>
    <xf numFmtId="0" fontId="22" fillId="0" borderId="37" xfId="0" applyFont="1" applyBorder="1" applyAlignment="1">
      <alignment wrapText="1"/>
    </xf>
    <xf numFmtId="0" fontId="0" fillId="0" borderId="0" xfId="0" applyBorder="1"/>
    <xf numFmtId="0" fontId="38" fillId="10" borderId="37" xfId="2" applyFont="1" applyFill="1" applyBorder="1" applyAlignment="1">
      <alignment horizontal="left" vertical="top" wrapText="1"/>
    </xf>
    <xf numFmtId="0" fontId="38" fillId="11" borderId="37" xfId="0" applyFont="1" applyFill="1" applyBorder="1" applyAlignment="1">
      <alignment horizontal="left" vertical="top" wrapText="1"/>
    </xf>
    <xf numFmtId="0" fontId="38" fillId="11" borderId="37" xfId="0" applyFont="1" applyFill="1" applyBorder="1" applyAlignment="1">
      <alignment horizontal="left" vertical="top"/>
    </xf>
  </cellXfs>
  <cellStyles count="3">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20</xdr:col>
      <xdr:colOff>154609</xdr:colOff>
      <xdr:row>3</xdr:row>
      <xdr:rowOff>110437</xdr:rowOff>
    </xdr:from>
    <xdr:to>
      <xdr:col>26</xdr:col>
      <xdr:colOff>252597</xdr:colOff>
      <xdr:row>23</xdr:row>
      <xdr:rowOff>75845</xdr:rowOff>
    </xdr:to>
    <xdr:pic>
      <xdr:nvPicPr>
        <xdr:cNvPr id="2" name="Picture 1">
          <a:extLst>
            <a:ext uri="{FF2B5EF4-FFF2-40B4-BE49-F238E27FC236}">
              <a16:creationId xmlns:a16="http://schemas.microsoft.com/office/drawing/2014/main" id="{4122ACD2-9246-418B-8791-5A11DBB5081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Lst>
        </a:blip>
        <a:stretch>
          <a:fillRect/>
        </a:stretch>
      </xdr:blipFill>
      <xdr:spPr>
        <a:xfrm>
          <a:off x="6559826" y="1076741"/>
          <a:ext cx="4940554" cy="3797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517071</xdr:colOff>
      <xdr:row>0</xdr:row>
      <xdr:rowOff>0</xdr:rowOff>
    </xdr:from>
    <xdr:to>
      <xdr:col>12</xdr:col>
      <xdr:colOff>895604</xdr:colOff>
      <xdr:row>0</xdr:row>
      <xdr:rowOff>3416476</xdr:rowOff>
    </xdr:to>
    <xdr:pic>
      <xdr:nvPicPr>
        <xdr:cNvPr id="3" name="Picture 2">
          <a:extLst>
            <a:ext uri="{FF2B5EF4-FFF2-40B4-BE49-F238E27FC236}">
              <a16:creationId xmlns:a16="http://schemas.microsoft.com/office/drawing/2014/main" id="{CAEA35CF-EEB5-4CB5-AF29-A2CC6893A636}"/>
            </a:ext>
          </a:extLst>
        </xdr:cNvPr>
        <xdr:cNvPicPr>
          <a:picLocks noChangeAspect="1"/>
        </xdr:cNvPicPr>
      </xdr:nvPicPr>
      <xdr:blipFill>
        <a:blip xmlns:r="http://schemas.openxmlformats.org/officeDocument/2006/relationships" r:embed="rId1"/>
        <a:stretch>
          <a:fillRect/>
        </a:stretch>
      </xdr:blipFill>
      <xdr:spPr>
        <a:xfrm>
          <a:off x="5624285" y="0"/>
          <a:ext cx="4959605" cy="3416476"/>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2"/>
  <sheetViews>
    <sheetView topLeftCell="A37" zoomScale="145" zoomScaleNormal="145" workbookViewId="0">
      <selection activeCell="C4" sqref="C4:E4"/>
    </sheetView>
  </sheetViews>
  <sheetFormatPr defaultColWidth="9" defaultRowHeight="10.5"/>
  <cols>
    <col min="1" max="1" width="8.140625" style="1" customWidth="1"/>
    <col min="2" max="2" width="13.28515625" style="7" customWidth="1"/>
    <col min="3" max="3" width="10.7109375" style="1" customWidth="1"/>
    <col min="4" max="4" width="16.7109375" style="2" customWidth="1"/>
    <col min="5" max="5" width="1.7109375" style="1" hidden="1" customWidth="1"/>
    <col min="6" max="7" width="2.85546875" style="1" bestFit="1" customWidth="1"/>
    <col min="8" max="8" width="2.85546875" style="1" customWidth="1"/>
    <col min="9" max="10" width="2.85546875" style="1" bestFit="1" customWidth="1"/>
    <col min="11" max="19" width="2.85546875" style="1" customWidth="1"/>
    <col min="20" max="20" width="2.85546875" style="1" bestFit="1" customWidth="1"/>
    <col min="21" max="21" width="2.85546875" style="1" customWidth="1"/>
    <col min="22" max="22" width="9" style="77"/>
    <col min="23" max="23" width="24.28515625" style="1" bestFit="1" customWidth="1"/>
    <col min="24" max="24" width="9" style="1"/>
    <col min="25" max="25" width="15.140625" style="1" bestFit="1" customWidth="1"/>
    <col min="26" max="256" width="9" style="1"/>
    <col min="257" max="257" width="8.140625" style="1" customWidth="1"/>
    <col min="258" max="258" width="13.28515625" style="1" customWidth="1"/>
    <col min="259" max="259" width="10.7109375" style="1" customWidth="1"/>
    <col min="260" max="260" width="11.28515625" style="1" customWidth="1"/>
    <col min="261" max="261" width="0" style="1" hidden="1" customWidth="1"/>
    <col min="262" max="263" width="2.85546875" style="1" bestFit="1" customWidth="1"/>
    <col min="264" max="264" width="2.85546875" style="1" customWidth="1"/>
    <col min="265" max="266" width="2.85546875" style="1" bestFit="1" customWidth="1"/>
    <col min="267" max="275" width="2.85546875" style="1" customWidth="1"/>
    <col min="276" max="276" width="2.85546875" style="1" bestFit="1" customWidth="1"/>
    <col min="277" max="277" width="2.85546875" style="1" customWidth="1"/>
    <col min="278" max="512" width="9" style="1"/>
    <col min="513" max="513" width="8.140625" style="1" customWidth="1"/>
    <col min="514" max="514" width="13.28515625" style="1" customWidth="1"/>
    <col min="515" max="515" width="10.7109375" style="1" customWidth="1"/>
    <col min="516" max="516" width="11.28515625" style="1" customWidth="1"/>
    <col min="517" max="517" width="0" style="1" hidden="1" customWidth="1"/>
    <col min="518" max="519" width="2.85546875" style="1" bestFit="1" customWidth="1"/>
    <col min="520" max="520" width="2.85546875" style="1" customWidth="1"/>
    <col min="521" max="522" width="2.85546875" style="1" bestFit="1" customWidth="1"/>
    <col min="523" max="531" width="2.85546875" style="1" customWidth="1"/>
    <col min="532" max="532" width="2.85546875" style="1" bestFit="1" customWidth="1"/>
    <col min="533" max="533" width="2.85546875" style="1" customWidth="1"/>
    <col min="534" max="768" width="9" style="1"/>
    <col min="769" max="769" width="8.140625" style="1" customWidth="1"/>
    <col min="770" max="770" width="13.28515625" style="1" customWidth="1"/>
    <col min="771" max="771" width="10.7109375" style="1" customWidth="1"/>
    <col min="772" max="772" width="11.28515625" style="1" customWidth="1"/>
    <col min="773" max="773" width="0" style="1" hidden="1" customWidth="1"/>
    <col min="774" max="775" width="2.85546875" style="1" bestFit="1" customWidth="1"/>
    <col min="776" max="776" width="2.85546875" style="1" customWidth="1"/>
    <col min="777" max="778" width="2.85546875" style="1" bestFit="1" customWidth="1"/>
    <col min="779" max="787" width="2.85546875" style="1" customWidth="1"/>
    <col min="788" max="788" width="2.85546875" style="1" bestFit="1" customWidth="1"/>
    <col min="789" max="789" width="2.85546875" style="1" customWidth="1"/>
    <col min="790" max="1024" width="9" style="1"/>
    <col min="1025" max="1025" width="8.140625" style="1" customWidth="1"/>
    <col min="1026" max="1026" width="13.28515625" style="1" customWidth="1"/>
    <col min="1027" max="1027" width="10.7109375" style="1" customWidth="1"/>
    <col min="1028" max="1028" width="11.28515625" style="1" customWidth="1"/>
    <col min="1029" max="1029" width="0" style="1" hidden="1" customWidth="1"/>
    <col min="1030" max="1031" width="2.85546875" style="1" bestFit="1" customWidth="1"/>
    <col min="1032" max="1032" width="2.85546875" style="1" customWidth="1"/>
    <col min="1033" max="1034" width="2.85546875" style="1" bestFit="1" customWidth="1"/>
    <col min="1035" max="1043" width="2.85546875" style="1" customWidth="1"/>
    <col min="1044" max="1044" width="2.85546875" style="1" bestFit="1" customWidth="1"/>
    <col min="1045" max="1045" width="2.85546875" style="1" customWidth="1"/>
    <col min="1046" max="1280" width="9" style="1"/>
    <col min="1281" max="1281" width="8.140625" style="1" customWidth="1"/>
    <col min="1282" max="1282" width="13.28515625" style="1" customWidth="1"/>
    <col min="1283" max="1283" width="10.7109375" style="1" customWidth="1"/>
    <col min="1284" max="1284" width="11.28515625" style="1" customWidth="1"/>
    <col min="1285" max="1285" width="0" style="1" hidden="1" customWidth="1"/>
    <col min="1286" max="1287" width="2.85546875" style="1" bestFit="1" customWidth="1"/>
    <col min="1288" max="1288" width="2.85546875" style="1" customWidth="1"/>
    <col min="1289" max="1290" width="2.85546875" style="1" bestFit="1" customWidth="1"/>
    <col min="1291" max="1299" width="2.85546875" style="1" customWidth="1"/>
    <col min="1300" max="1300" width="2.85546875" style="1" bestFit="1" customWidth="1"/>
    <col min="1301" max="1301" width="2.85546875" style="1" customWidth="1"/>
    <col min="1302" max="1536" width="9" style="1"/>
    <col min="1537" max="1537" width="8.140625" style="1" customWidth="1"/>
    <col min="1538" max="1538" width="13.28515625" style="1" customWidth="1"/>
    <col min="1539" max="1539" width="10.7109375" style="1" customWidth="1"/>
    <col min="1540" max="1540" width="11.28515625" style="1" customWidth="1"/>
    <col min="1541" max="1541" width="0" style="1" hidden="1" customWidth="1"/>
    <col min="1542" max="1543" width="2.85546875" style="1" bestFit="1" customWidth="1"/>
    <col min="1544" max="1544" width="2.85546875" style="1" customWidth="1"/>
    <col min="1545" max="1546" width="2.85546875" style="1" bestFit="1" customWidth="1"/>
    <col min="1547" max="1555" width="2.85546875" style="1" customWidth="1"/>
    <col min="1556" max="1556" width="2.85546875" style="1" bestFit="1" customWidth="1"/>
    <col min="1557" max="1557" width="2.85546875" style="1" customWidth="1"/>
    <col min="1558" max="1792" width="9" style="1"/>
    <col min="1793" max="1793" width="8.140625" style="1" customWidth="1"/>
    <col min="1794" max="1794" width="13.28515625" style="1" customWidth="1"/>
    <col min="1795" max="1795" width="10.7109375" style="1" customWidth="1"/>
    <col min="1796" max="1796" width="11.28515625" style="1" customWidth="1"/>
    <col min="1797" max="1797" width="0" style="1" hidden="1" customWidth="1"/>
    <col min="1798" max="1799" width="2.85546875" style="1" bestFit="1" customWidth="1"/>
    <col min="1800" max="1800" width="2.85546875" style="1" customWidth="1"/>
    <col min="1801" max="1802" width="2.85546875" style="1" bestFit="1" customWidth="1"/>
    <col min="1803" max="1811" width="2.85546875" style="1" customWidth="1"/>
    <col min="1812" max="1812" width="2.85546875" style="1" bestFit="1" customWidth="1"/>
    <col min="1813" max="1813" width="2.85546875" style="1" customWidth="1"/>
    <col min="1814" max="2048" width="9" style="1"/>
    <col min="2049" max="2049" width="8.140625" style="1" customWidth="1"/>
    <col min="2050" max="2050" width="13.28515625" style="1" customWidth="1"/>
    <col min="2051" max="2051" width="10.7109375" style="1" customWidth="1"/>
    <col min="2052" max="2052" width="11.28515625" style="1" customWidth="1"/>
    <col min="2053" max="2053" width="0" style="1" hidden="1" customWidth="1"/>
    <col min="2054" max="2055" width="2.85546875" style="1" bestFit="1" customWidth="1"/>
    <col min="2056" max="2056" width="2.85546875" style="1" customWidth="1"/>
    <col min="2057" max="2058" width="2.85546875" style="1" bestFit="1" customWidth="1"/>
    <col min="2059" max="2067" width="2.85546875" style="1" customWidth="1"/>
    <col min="2068" max="2068" width="2.85546875" style="1" bestFit="1" customWidth="1"/>
    <col min="2069" max="2069" width="2.85546875" style="1" customWidth="1"/>
    <col min="2070" max="2304" width="9" style="1"/>
    <col min="2305" max="2305" width="8.140625" style="1" customWidth="1"/>
    <col min="2306" max="2306" width="13.28515625" style="1" customWidth="1"/>
    <col min="2307" max="2307" width="10.7109375" style="1" customWidth="1"/>
    <col min="2308" max="2308" width="11.28515625" style="1" customWidth="1"/>
    <col min="2309" max="2309" width="0" style="1" hidden="1" customWidth="1"/>
    <col min="2310" max="2311" width="2.85546875" style="1" bestFit="1" customWidth="1"/>
    <col min="2312" max="2312" width="2.85546875" style="1" customWidth="1"/>
    <col min="2313" max="2314" width="2.85546875" style="1" bestFit="1" customWidth="1"/>
    <col min="2315" max="2323" width="2.85546875" style="1" customWidth="1"/>
    <col min="2324" max="2324" width="2.85546875" style="1" bestFit="1" customWidth="1"/>
    <col min="2325" max="2325" width="2.85546875" style="1" customWidth="1"/>
    <col min="2326" max="2560" width="9" style="1"/>
    <col min="2561" max="2561" width="8.140625" style="1" customWidth="1"/>
    <col min="2562" max="2562" width="13.28515625" style="1" customWidth="1"/>
    <col min="2563" max="2563" width="10.7109375" style="1" customWidth="1"/>
    <col min="2564" max="2564" width="11.28515625" style="1" customWidth="1"/>
    <col min="2565" max="2565" width="0" style="1" hidden="1" customWidth="1"/>
    <col min="2566" max="2567" width="2.85546875" style="1" bestFit="1" customWidth="1"/>
    <col min="2568" max="2568" width="2.85546875" style="1" customWidth="1"/>
    <col min="2569" max="2570" width="2.85546875" style="1" bestFit="1" customWidth="1"/>
    <col min="2571" max="2579" width="2.85546875" style="1" customWidth="1"/>
    <col min="2580" max="2580" width="2.85546875" style="1" bestFit="1" customWidth="1"/>
    <col min="2581" max="2581" width="2.85546875" style="1" customWidth="1"/>
    <col min="2582" max="2816" width="9" style="1"/>
    <col min="2817" max="2817" width="8.140625" style="1" customWidth="1"/>
    <col min="2818" max="2818" width="13.28515625" style="1" customWidth="1"/>
    <col min="2819" max="2819" width="10.7109375" style="1" customWidth="1"/>
    <col min="2820" max="2820" width="11.28515625" style="1" customWidth="1"/>
    <col min="2821" max="2821" width="0" style="1" hidden="1" customWidth="1"/>
    <col min="2822" max="2823" width="2.85546875" style="1" bestFit="1" customWidth="1"/>
    <col min="2824" max="2824" width="2.85546875" style="1" customWidth="1"/>
    <col min="2825" max="2826" width="2.85546875" style="1" bestFit="1" customWidth="1"/>
    <col min="2827" max="2835" width="2.85546875" style="1" customWidth="1"/>
    <col min="2836" max="2836" width="2.85546875" style="1" bestFit="1" customWidth="1"/>
    <col min="2837" max="2837" width="2.85546875" style="1" customWidth="1"/>
    <col min="2838" max="3072" width="9" style="1"/>
    <col min="3073" max="3073" width="8.140625" style="1" customWidth="1"/>
    <col min="3074" max="3074" width="13.28515625" style="1" customWidth="1"/>
    <col min="3075" max="3075" width="10.7109375" style="1" customWidth="1"/>
    <col min="3076" max="3076" width="11.28515625" style="1" customWidth="1"/>
    <col min="3077" max="3077" width="0" style="1" hidden="1" customWidth="1"/>
    <col min="3078" max="3079" width="2.85546875" style="1" bestFit="1" customWidth="1"/>
    <col min="3080" max="3080" width="2.85546875" style="1" customWidth="1"/>
    <col min="3081" max="3082" width="2.85546875" style="1" bestFit="1" customWidth="1"/>
    <col min="3083" max="3091" width="2.85546875" style="1" customWidth="1"/>
    <col min="3092" max="3092" width="2.85546875" style="1" bestFit="1" customWidth="1"/>
    <col min="3093" max="3093" width="2.85546875" style="1" customWidth="1"/>
    <col min="3094" max="3328" width="9" style="1"/>
    <col min="3329" max="3329" width="8.140625" style="1" customWidth="1"/>
    <col min="3330" max="3330" width="13.28515625" style="1" customWidth="1"/>
    <col min="3331" max="3331" width="10.7109375" style="1" customWidth="1"/>
    <col min="3332" max="3332" width="11.28515625" style="1" customWidth="1"/>
    <col min="3333" max="3333" width="0" style="1" hidden="1" customWidth="1"/>
    <col min="3334" max="3335" width="2.85546875" style="1" bestFit="1" customWidth="1"/>
    <col min="3336" max="3336" width="2.85546875" style="1" customWidth="1"/>
    <col min="3337" max="3338" width="2.85546875" style="1" bestFit="1" customWidth="1"/>
    <col min="3339" max="3347" width="2.85546875" style="1" customWidth="1"/>
    <col min="3348" max="3348" width="2.85546875" style="1" bestFit="1" customWidth="1"/>
    <col min="3349" max="3349" width="2.85546875" style="1" customWidth="1"/>
    <col min="3350" max="3584" width="9" style="1"/>
    <col min="3585" max="3585" width="8.140625" style="1" customWidth="1"/>
    <col min="3586" max="3586" width="13.28515625" style="1" customWidth="1"/>
    <col min="3587" max="3587" width="10.7109375" style="1" customWidth="1"/>
    <col min="3588" max="3588" width="11.28515625" style="1" customWidth="1"/>
    <col min="3589" max="3589" width="0" style="1" hidden="1" customWidth="1"/>
    <col min="3590" max="3591" width="2.85546875" style="1" bestFit="1" customWidth="1"/>
    <col min="3592" max="3592" width="2.85546875" style="1" customWidth="1"/>
    <col min="3593" max="3594" width="2.85546875" style="1" bestFit="1" customWidth="1"/>
    <col min="3595" max="3603" width="2.85546875" style="1" customWidth="1"/>
    <col min="3604" max="3604" width="2.85546875" style="1" bestFit="1" customWidth="1"/>
    <col min="3605" max="3605" width="2.85546875" style="1" customWidth="1"/>
    <col min="3606" max="3840" width="9" style="1"/>
    <col min="3841" max="3841" width="8.140625" style="1" customWidth="1"/>
    <col min="3842" max="3842" width="13.28515625" style="1" customWidth="1"/>
    <col min="3843" max="3843" width="10.7109375" style="1" customWidth="1"/>
    <col min="3844" max="3844" width="11.28515625" style="1" customWidth="1"/>
    <col min="3845" max="3845" width="0" style="1" hidden="1" customWidth="1"/>
    <col min="3846" max="3847" width="2.85546875" style="1" bestFit="1" customWidth="1"/>
    <col min="3848" max="3848" width="2.85546875" style="1" customWidth="1"/>
    <col min="3849" max="3850" width="2.85546875" style="1" bestFit="1" customWidth="1"/>
    <col min="3851" max="3859" width="2.85546875" style="1" customWidth="1"/>
    <col min="3860" max="3860" width="2.85546875" style="1" bestFit="1" customWidth="1"/>
    <col min="3861" max="3861" width="2.85546875" style="1" customWidth="1"/>
    <col min="3862" max="4096" width="9" style="1"/>
    <col min="4097" max="4097" width="8.140625" style="1" customWidth="1"/>
    <col min="4098" max="4098" width="13.28515625" style="1" customWidth="1"/>
    <col min="4099" max="4099" width="10.7109375" style="1" customWidth="1"/>
    <col min="4100" max="4100" width="11.28515625" style="1" customWidth="1"/>
    <col min="4101" max="4101" width="0" style="1" hidden="1" customWidth="1"/>
    <col min="4102" max="4103" width="2.85546875" style="1" bestFit="1" customWidth="1"/>
    <col min="4104" max="4104" width="2.85546875" style="1" customWidth="1"/>
    <col min="4105" max="4106" width="2.85546875" style="1" bestFit="1" customWidth="1"/>
    <col min="4107" max="4115" width="2.85546875" style="1" customWidth="1"/>
    <col min="4116" max="4116" width="2.85546875" style="1" bestFit="1" customWidth="1"/>
    <col min="4117" max="4117" width="2.85546875" style="1" customWidth="1"/>
    <col min="4118" max="4352" width="9" style="1"/>
    <col min="4353" max="4353" width="8.140625" style="1" customWidth="1"/>
    <col min="4354" max="4354" width="13.28515625" style="1" customWidth="1"/>
    <col min="4355" max="4355" width="10.7109375" style="1" customWidth="1"/>
    <col min="4356" max="4356" width="11.28515625" style="1" customWidth="1"/>
    <col min="4357" max="4357" width="0" style="1" hidden="1" customWidth="1"/>
    <col min="4358" max="4359" width="2.85546875" style="1" bestFit="1" customWidth="1"/>
    <col min="4360" max="4360" width="2.85546875" style="1" customWidth="1"/>
    <col min="4361" max="4362" width="2.85546875" style="1" bestFit="1" customWidth="1"/>
    <col min="4363" max="4371" width="2.85546875" style="1" customWidth="1"/>
    <col min="4372" max="4372" width="2.85546875" style="1" bestFit="1" customWidth="1"/>
    <col min="4373" max="4373" width="2.85546875" style="1" customWidth="1"/>
    <col min="4374" max="4608" width="9" style="1"/>
    <col min="4609" max="4609" width="8.140625" style="1" customWidth="1"/>
    <col min="4610" max="4610" width="13.28515625" style="1" customWidth="1"/>
    <col min="4611" max="4611" width="10.7109375" style="1" customWidth="1"/>
    <col min="4612" max="4612" width="11.28515625" style="1" customWidth="1"/>
    <col min="4613" max="4613" width="0" style="1" hidden="1" customWidth="1"/>
    <col min="4614" max="4615" width="2.85546875" style="1" bestFit="1" customWidth="1"/>
    <col min="4616" max="4616" width="2.85546875" style="1" customWidth="1"/>
    <col min="4617" max="4618" width="2.85546875" style="1" bestFit="1" customWidth="1"/>
    <col min="4619" max="4627" width="2.85546875" style="1" customWidth="1"/>
    <col min="4628" max="4628" width="2.85546875" style="1" bestFit="1" customWidth="1"/>
    <col min="4629" max="4629" width="2.85546875" style="1" customWidth="1"/>
    <col min="4630" max="4864" width="9" style="1"/>
    <col min="4865" max="4865" width="8.140625" style="1" customWidth="1"/>
    <col min="4866" max="4866" width="13.28515625" style="1" customWidth="1"/>
    <col min="4867" max="4867" width="10.7109375" style="1" customWidth="1"/>
    <col min="4868" max="4868" width="11.28515625" style="1" customWidth="1"/>
    <col min="4869" max="4869" width="0" style="1" hidden="1" customWidth="1"/>
    <col min="4870" max="4871" width="2.85546875" style="1" bestFit="1" customWidth="1"/>
    <col min="4872" max="4872" width="2.85546875" style="1" customWidth="1"/>
    <col min="4873" max="4874" width="2.85546875" style="1" bestFit="1" customWidth="1"/>
    <col min="4875" max="4883" width="2.85546875" style="1" customWidth="1"/>
    <col min="4884" max="4884" width="2.85546875" style="1" bestFit="1" customWidth="1"/>
    <col min="4885" max="4885" width="2.85546875" style="1" customWidth="1"/>
    <col min="4886" max="5120" width="9" style="1"/>
    <col min="5121" max="5121" width="8.140625" style="1" customWidth="1"/>
    <col min="5122" max="5122" width="13.28515625" style="1" customWidth="1"/>
    <col min="5123" max="5123" width="10.7109375" style="1" customWidth="1"/>
    <col min="5124" max="5124" width="11.28515625" style="1" customWidth="1"/>
    <col min="5125" max="5125" width="0" style="1" hidden="1" customWidth="1"/>
    <col min="5126" max="5127" width="2.85546875" style="1" bestFit="1" customWidth="1"/>
    <col min="5128" max="5128" width="2.85546875" style="1" customWidth="1"/>
    <col min="5129" max="5130" width="2.85546875" style="1" bestFit="1" customWidth="1"/>
    <col min="5131" max="5139" width="2.85546875" style="1" customWidth="1"/>
    <col min="5140" max="5140" width="2.85546875" style="1" bestFit="1" customWidth="1"/>
    <col min="5141" max="5141" width="2.85546875" style="1" customWidth="1"/>
    <col min="5142" max="5376" width="9" style="1"/>
    <col min="5377" max="5377" width="8.140625" style="1" customWidth="1"/>
    <col min="5378" max="5378" width="13.28515625" style="1" customWidth="1"/>
    <col min="5379" max="5379" width="10.7109375" style="1" customWidth="1"/>
    <col min="5380" max="5380" width="11.28515625" style="1" customWidth="1"/>
    <col min="5381" max="5381" width="0" style="1" hidden="1" customWidth="1"/>
    <col min="5382" max="5383" width="2.85546875" style="1" bestFit="1" customWidth="1"/>
    <col min="5384" max="5384" width="2.85546875" style="1" customWidth="1"/>
    <col min="5385" max="5386" width="2.85546875" style="1" bestFit="1" customWidth="1"/>
    <col min="5387" max="5395" width="2.85546875" style="1" customWidth="1"/>
    <col min="5396" max="5396" width="2.85546875" style="1" bestFit="1" customWidth="1"/>
    <col min="5397" max="5397" width="2.85546875" style="1" customWidth="1"/>
    <col min="5398" max="5632" width="9" style="1"/>
    <col min="5633" max="5633" width="8.140625" style="1" customWidth="1"/>
    <col min="5634" max="5634" width="13.28515625" style="1" customWidth="1"/>
    <col min="5635" max="5635" width="10.7109375" style="1" customWidth="1"/>
    <col min="5636" max="5636" width="11.28515625" style="1" customWidth="1"/>
    <col min="5637" max="5637" width="0" style="1" hidden="1" customWidth="1"/>
    <col min="5638" max="5639" width="2.85546875" style="1" bestFit="1" customWidth="1"/>
    <col min="5640" max="5640" width="2.85546875" style="1" customWidth="1"/>
    <col min="5641" max="5642" width="2.85546875" style="1" bestFit="1" customWidth="1"/>
    <col min="5643" max="5651" width="2.85546875" style="1" customWidth="1"/>
    <col min="5652" max="5652" width="2.85546875" style="1" bestFit="1" customWidth="1"/>
    <col min="5653" max="5653" width="2.85546875" style="1" customWidth="1"/>
    <col min="5654" max="5888" width="9" style="1"/>
    <col min="5889" max="5889" width="8.140625" style="1" customWidth="1"/>
    <col min="5890" max="5890" width="13.28515625" style="1" customWidth="1"/>
    <col min="5891" max="5891" width="10.7109375" style="1" customWidth="1"/>
    <col min="5892" max="5892" width="11.28515625" style="1" customWidth="1"/>
    <col min="5893" max="5893" width="0" style="1" hidden="1" customWidth="1"/>
    <col min="5894" max="5895" width="2.85546875" style="1" bestFit="1" customWidth="1"/>
    <col min="5896" max="5896" width="2.85546875" style="1" customWidth="1"/>
    <col min="5897" max="5898" width="2.85546875" style="1" bestFit="1" customWidth="1"/>
    <col min="5899" max="5907" width="2.85546875" style="1" customWidth="1"/>
    <col min="5908" max="5908" width="2.85546875" style="1" bestFit="1" customWidth="1"/>
    <col min="5909" max="5909" width="2.85546875" style="1" customWidth="1"/>
    <col min="5910" max="6144" width="9" style="1"/>
    <col min="6145" max="6145" width="8.140625" style="1" customWidth="1"/>
    <col min="6146" max="6146" width="13.28515625" style="1" customWidth="1"/>
    <col min="6147" max="6147" width="10.7109375" style="1" customWidth="1"/>
    <col min="6148" max="6148" width="11.28515625" style="1" customWidth="1"/>
    <col min="6149" max="6149" width="0" style="1" hidden="1" customWidth="1"/>
    <col min="6150" max="6151" width="2.85546875" style="1" bestFit="1" customWidth="1"/>
    <col min="6152" max="6152" width="2.85546875" style="1" customWidth="1"/>
    <col min="6153" max="6154" width="2.85546875" style="1" bestFit="1" customWidth="1"/>
    <col min="6155" max="6163" width="2.85546875" style="1" customWidth="1"/>
    <col min="6164" max="6164" width="2.85546875" style="1" bestFit="1" customWidth="1"/>
    <col min="6165" max="6165" width="2.85546875" style="1" customWidth="1"/>
    <col min="6166" max="6400" width="9" style="1"/>
    <col min="6401" max="6401" width="8.140625" style="1" customWidth="1"/>
    <col min="6402" max="6402" width="13.28515625" style="1" customWidth="1"/>
    <col min="6403" max="6403" width="10.7109375" style="1" customWidth="1"/>
    <col min="6404" max="6404" width="11.28515625" style="1" customWidth="1"/>
    <col min="6405" max="6405" width="0" style="1" hidden="1" customWidth="1"/>
    <col min="6406" max="6407" width="2.85546875" style="1" bestFit="1" customWidth="1"/>
    <col min="6408" max="6408" width="2.85546875" style="1" customWidth="1"/>
    <col min="6409" max="6410" width="2.85546875" style="1" bestFit="1" customWidth="1"/>
    <col min="6411" max="6419" width="2.85546875" style="1" customWidth="1"/>
    <col min="6420" max="6420" width="2.85546875" style="1" bestFit="1" customWidth="1"/>
    <col min="6421" max="6421" width="2.85546875" style="1" customWidth="1"/>
    <col min="6422" max="6656" width="9" style="1"/>
    <col min="6657" max="6657" width="8.140625" style="1" customWidth="1"/>
    <col min="6658" max="6658" width="13.28515625" style="1" customWidth="1"/>
    <col min="6659" max="6659" width="10.7109375" style="1" customWidth="1"/>
    <col min="6660" max="6660" width="11.28515625" style="1" customWidth="1"/>
    <col min="6661" max="6661" width="0" style="1" hidden="1" customWidth="1"/>
    <col min="6662" max="6663" width="2.85546875" style="1" bestFit="1" customWidth="1"/>
    <col min="6664" max="6664" width="2.85546875" style="1" customWidth="1"/>
    <col min="6665" max="6666" width="2.85546875" style="1" bestFit="1" customWidth="1"/>
    <col min="6667" max="6675" width="2.85546875" style="1" customWidth="1"/>
    <col min="6676" max="6676" width="2.85546875" style="1" bestFit="1" customWidth="1"/>
    <col min="6677" max="6677" width="2.85546875" style="1" customWidth="1"/>
    <col min="6678" max="6912" width="9" style="1"/>
    <col min="6913" max="6913" width="8.140625" style="1" customWidth="1"/>
    <col min="6914" max="6914" width="13.28515625" style="1" customWidth="1"/>
    <col min="6915" max="6915" width="10.7109375" style="1" customWidth="1"/>
    <col min="6916" max="6916" width="11.28515625" style="1" customWidth="1"/>
    <col min="6917" max="6917" width="0" style="1" hidden="1" customWidth="1"/>
    <col min="6918" max="6919" width="2.85546875" style="1" bestFit="1" customWidth="1"/>
    <col min="6920" max="6920" width="2.85546875" style="1" customWidth="1"/>
    <col min="6921" max="6922" width="2.85546875" style="1" bestFit="1" customWidth="1"/>
    <col min="6923" max="6931" width="2.85546875" style="1" customWidth="1"/>
    <col min="6932" max="6932" width="2.85546875" style="1" bestFit="1" customWidth="1"/>
    <col min="6933" max="6933" width="2.85546875" style="1" customWidth="1"/>
    <col min="6934" max="7168" width="9" style="1"/>
    <col min="7169" max="7169" width="8.140625" style="1" customWidth="1"/>
    <col min="7170" max="7170" width="13.28515625" style="1" customWidth="1"/>
    <col min="7171" max="7171" width="10.7109375" style="1" customWidth="1"/>
    <col min="7172" max="7172" width="11.28515625" style="1" customWidth="1"/>
    <col min="7173" max="7173" width="0" style="1" hidden="1" customWidth="1"/>
    <col min="7174" max="7175" width="2.85546875" style="1" bestFit="1" customWidth="1"/>
    <col min="7176" max="7176" width="2.85546875" style="1" customWidth="1"/>
    <col min="7177" max="7178" width="2.85546875" style="1" bestFit="1" customWidth="1"/>
    <col min="7179" max="7187" width="2.85546875" style="1" customWidth="1"/>
    <col min="7188" max="7188" width="2.85546875" style="1" bestFit="1" customWidth="1"/>
    <col min="7189" max="7189" width="2.85546875" style="1" customWidth="1"/>
    <col min="7190" max="7424" width="9" style="1"/>
    <col min="7425" max="7425" width="8.140625" style="1" customWidth="1"/>
    <col min="7426" max="7426" width="13.28515625" style="1" customWidth="1"/>
    <col min="7427" max="7427" width="10.7109375" style="1" customWidth="1"/>
    <col min="7428" max="7428" width="11.28515625" style="1" customWidth="1"/>
    <col min="7429" max="7429" width="0" style="1" hidden="1" customWidth="1"/>
    <col min="7430" max="7431" width="2.85546875" style="1" bestFit="1" customWidth="1"/>
    <col min="7432" max="7432" width="2.85546875" style="1" customWidth="1"/>
    <col min="7433" max="7434" width="2.85546875" style="1" bestFit="1" customWidth="1"/>
    <col min="7435" max="7443" width="2.85546875" style="1" customWidth="1"/>
    <col min="7444" max="7444" width="2.85546875" style="1" bestFit="1" customWidth="1"/>
    <col min="7445" max="7445" width="2.85546875" style="1" customWidth="1"/>
    <col min="7446" max="7680" width="9" style="1"/>
    <col min="7681" max="7681" width="8.140625" style="1" customWidth="1"/>
    <col min="7682" max="7682" width="13.28515625" style="1" customWidth="1"/>
    <col min="7683" max="7683" width="10.7109375" style="1" customWidth="1"/>
    <col min="7684" max="7684" width="11.28515625" style="1" customWidth="1"/>
    <col min="7685" max="7685" width="0" style="1" hidden="1" customWidth="1"/>
    <col min="7686" max="7687" width="2.85546875" style="1" bestFit="1" customWidth="1"/>
    <col min="7688" max="7688" width="2.85546875" style="1" customWidth="1"/>
    <col min="7689" max="7690" width="2.85546875" style="1" bestFit="1" customWidth="1"/>
    <col min="7691" max="7699" width="2.85546875" style="1" customWidth="1"/>
    <col min="7700" max="7700" width="2.85546875" style="1" bestFit="1" customWidth="1"/>
    <col min="7701" max="7701" width="2.85546875" style="1" customWidth="1"/>
    <col min="7702" max="7936" width="9" style="1"/>
    <col min="7937" max="7937" width="8.140625" style="1" customWidth="1"/>
    <col min="7938" max="7938" width="13.28515625" style="1" customWidth="1"/>
    <col min="7939" max="7939" width="10.7109375" style="1" customWidth="1"/>
    <col min="7940" max="7940" width="11.28515625" style="1" customWidth="1"/>
    <col min="7941" max="7941" width="0" style="1" hidden="1" customWidth="1"/>
    <col min="7942" max="7943" width="2.85546875" style="1" bestFit="1" customWidth="1"/>
    <col min="7944" max="7944" width="2.85546875" style="1" customWidth="1"/>
    <col min="7945" max="7946" width="2.85546875" style="1" bestFit="1" customWidth="1"/>
    <col min="7947" max="7955" width="2.85546875" style="1" customWidth="1"/>
    <col min="7956" max="7956" width="2.85546875" style="1" bestFit="1" customWidth="1"/>
    <col min="7957" max="7957" width="2.85546875" style="1" customWidth="1"/>
    <col min="7958" max="8192" width="9" style="1"/>
    <col min="8193" max="8193" width="8.140625" style="1" customWidth="1"/>
    <col min="8194" max="8194" width="13.28515625" style="1" customWidth="1"/>
    <col min="8195" max="8195" width="10.7109375" style="1" customWidth="1"/>
    <col min="8196" max="8196" width="11.28515625" style="1" customWidth="1"/>
    <col min="8197" max="8197" width="0" style="1" hidden="1" customWidth="1"/>
    <col min="8198" max="8199" width="2.85546875" style="1" bestFit="1" customWidth="1"/>
    <col min="8200" max="8200" width="2.85546875" style="1" customWidth="1"/>
    <col min="8201" max="8202" width="2.85546875" style="1" bestFit="1" customWidth="1"/>
    <col min="8203" max="8211" width="2.85546875" style="1" customWidth="1"/>
    <col min="8212" max="8212" width="2.85546875" style="1" bestFit="1" customWidth="1"/>
    <col min="8213" max="8213" width="2.85546875" style="1" customWidth="1"/>
    <col min="8214" max="8448" width="9" style="1"/>
    <col min="8449" max="8449" width="8.140625" style="1" customWidth="1"/>
    <col min="8450" max="8450" width="13.28515625" style="1" customWidth="1"/>
    <col min="8451" max="8451" width="10.7109375" style="1" customWidth="1"/>
    <col min="8452" max="8452" width="11.28515625" style="1" customWidth="1"/>
    <col min="8453" max="8453" width="0" style="1" hidden="1" customWidth="1"/>
    <col min="8454" max="8455" width="2.85546875" style="1" bestFit="1" customWidth="1"/>
    <col min="8456" max="8456" width="2.85546875" style="1" customWidth="1"/>
    <col min="8457" max="8458" width="2.85546875" style="1" bestFit="1" customWidth="1"/>
    <col min="8459" max="8467" width="2.85546875" style="1" customWidth="1"/>
    <col min="8468" max="8468" width="2.85546875" style="1" bestFit="1" customWidth="1"/>
    <col min="8469" max="8469" width="2.85546875" style="1" customWidth="1"/>
    <col min="8470" max="8704" width="9" style="1"/>
    <col min="8705" max="8705" width="8.140625" style="1" customWidth="1"/>
    <col min="8706" max="8706" width="13.28515625" style="1" customWidth="1"/>
    <col min="8707" max="8707" width="10.7109375" style="1" customWidth="1"/>
    <col min="8708" max="8708" width="11.28515625" style="1" customWidth="1"/>
    <col min="8709" max="8709" width="0" style="1" hidden="1" customWidth="1"/>
    <col min="8710" max="8711" width="2.85546875" style="1" bestFit="1" customWidth="1"/>
    <col min="8712" max="8712" width="2.85546875" style="1" customWidth="1"/>
    <col min="8713" max="8714" width="2.85546875" style="1" bestFit="1" customWidth="1"/>
    <col min="8715" max="8723" width="2.85546875" style="1" customWidth="1"/>
    <col min="8724" max="8724" width="2.85546875" style="1" bestFit="1" customWidth="1"/>
    <col min="8725" max="8725" width="2.85546875" style="1" customWidth="1"/>
    <col min="8726" max="8960" width="9" style="1"/>
    <col min="8961" max="8961" width="8.140625" style="1" customWidth="1"/>
    <col min="8962" max="8962" width="13.28515625" style="1" customWidth="1"/>
    <col min="8963" max="8963" width="10.7109375" style="1" customWidth="1"/>
    <col min="8964" max="8964" width="11.28515625" style="1" customWidth="1"/>
    <col min="8965" max="8965" width="0" style="1" hidden="1" customWidth="1"/>
    <col min="8966" max="8967" width="2.85546875" style="1" bestFit="1" customWidth="1"/>
    <col min="8968" max="8968" width="2.85546875" style="1" customWidth="1"/>
    <col min="8969" max="8970" width="2.85546875" style="1" bestFit="1" customWidth="1"/>
    <col min="8971" max="8979" width="2.85546875" style="1" customWidth="1"/>
    <col min="8980" max="8980" width="2.85546875" style="1" bestFit="1" customWidth="1"/>
    <col min="8981" max="8981" width="2.85546875" style="1" customWidth="1"/>
    <col min="8982" max="9216" width="9" style="1"/>
    <col min="9217" max="9217" width="8.140625" style="1" customWidth="1"/>
    <col min="9218" max="9218" width="13.28515625" style="1" customWidth="1"/>
    <col min="9219" max="9219" width="10.7109375" style="1" customWidth="1"/>
    <col min="9220" max="9220" width="11.28515625" style="1" customWidth="1"/>
    <col min="9221" max="9221" width="0" style="1" hidden="1" customWidth="1"/>
    <col min="9222" max="9223" width="2.85546875" style="1" bestFit="1" customWidth="1"/>
    <col min="9224" max="9224" width="2.85546875" style="1" customWidth="1"/>
    <col min="9225" max="9226" width="2.85546875" style="1" bestFit="1" customWidth="1"/>
    <col min="9227" max="9235" width="2.85546875" style="1" customWidth="1"/>
    <col min="9236" max="9236" width="2.85546875" style="1" bestFit="1" customWidth="1"/>
    <col min="9237" max="9237" width="2.85546875" style="1" customWidth="1"/>
    <col min="9238" max="9472" width="9" style="1"/>
    <col min="9473" max="9473" width="8.140625" style="1" customWidth="1"/>
    <col min="9474" max="9474" width="13.28515625" style="1" customWidth="1"/>
    <col min="9475" max="9475" width="10.7109375" style="1" customWidth="1"/>
    <col min="9476" max="9476" width="11.28515625" style="1" customWidth="1"/>
    <col min="9477" max="9477" width="0" style="1" hidden="1" customWidth="1"/>
    <col min="9478" max="9479" width="2.85546875" style="1" bestFit="1" customWidth="1"/>
    <col min="9480" max="9480" width="2.85546875" style="1" customWidth="1"/>
    <col min="9481" max="9482" width="2.85546875" style="1" bestFit="1" customWidth="1"/>
    <col min="9483" max="9491" width="2.85546875" style="1" customWidth="1"/>
    <col min="9492" max="9492" width="2.85546875" style="1" bestFit="1" customWidth="1"/>
    <col min="9493" max="9493" width="2.85546875" style="1" customWidth="1"/>
    <col min="9494" max="9728" width="9" style="1"/>
    <col min="9729" max="9729" width="8.140625" style="1" customWidth="1"/>
    <col min="9730" max="9730" width="13.28515625" style="1" customWidth="1"/>
    <col min="9731" max="9731" width="10.7109375" style="1" customWidth="1"/>
    <col min="9732" max="9732" width="11.28515625" style="1" customWidth="1"/>
    <col min="9733" max="9733" width="0" style="1" hidden="1" customWidth="1"/>
    <col min="9734" max="9735" width="2.85546875" style="1" bestFit="1" customWidth="1"/>
    <col min="9736" max="9736" width="2.85546875" style="1" customWidth="1"/>
    <col min="9737" max="9738" width="2.85546875" style="1" bestFit="1" customWidth="1"/>
    <col min="9739" max="9747" width="2.85546875" style="1" customWidth="1"/>
    <col min="9748" max="9748" width="2.85546875" style="1" bestFit="1" customWidth="1"/>
    <col min="9749" max="9749" width="2.85546875" style="1" customWidth="1"/>
    <col min="9750" max="9984" width="9" style="1"/>
    <col min="9985" max="9985" width="8.140625" style="1" customWidth="1"/>
    <col min="9986" max="9986" width="13.28515625" style="1" customWidth="1"/>
    <col min="9987" max="9987" width="10.7109375" style="1" customWidth="1"/>
    <col min="9988" max="9988" width="11.28515625" style="1" customWidth="1"/>
    <col min="9989" max="9989" width="0" style="1" hidden="1" customWidth="1"/>
    <col min="9990" max="9991" width="2.85546875" style="1" bestFit="1" customWidth="1"/>
    <col min="9992" max="9992" width="2.85546875" style="1" customWidth="1"/>
    <col min="9993" max="9994" width="2.85546875" style="1" bestFit="1" customWidth="1"/>
    <col min="9995" max="10003" width="2.85546875" style="1" customWidth="1"/>
    <col min="10004" max="10004" width="2.85546875" style="1" bestFit="1" customWidth="1"/>
    <col min="10005" max="10005" width="2.85546875" style="1" customWidth="1"/>
    <col min="10006" max="10240" width="9" style="1"/>
    <col min="10241" max="10241" width="8.140625" style="1" customWidth="1"/>
    <col min="10242" max="10242" width="13.28515625" style="1" customWidth="1"/>
    <col min="10243" max="10243" width="10.7109375" style="1" customWidth="1"/>
    <col min="10244" max="10244" width="11.28515625" style="1" customWidth="1"/>
    <col min="10245" max="10245" width="0" style="1" hidden="1" customWidth="1"/>
    <col min="10246" max="10247" width="2.85546875" style="1" bestFit="1" customWidth="1"/>
    <col min="10248" max="10248" width="2.85546875" style="1" customWidth="1"/>
    <col min="10249" max="10250" width="2.85546875" style="1" bestFit="1" customWidth="1"/>
    <col min="10251" max="10259" width="2.85546875" style="1" customWidth="1"/>
    <col min="10260" max="10260" width="2.85546875" style="1" bestFit="1" customWidth="1"/>
    <col min="10261" max="10261" width="2.85546875" style="1" customWidth="1"/>
    <col min="10262" max="10496" width="9" style="1"/>
    <col min="10497" max="10497" width="8.140625" style="1" customWidth="1"/>
    <col min="10498" max="10498" width="13.28515625" style="1" customWidth="1"/>
    <col min="10499" max="10499" width="10.7109375" style="1" customWidth="1"/>
    <col min="10500" max="10500" width="11.28515625" style="1" customWidth="1"/>
    <col min="10501" max="10501" width="0" style="1" hidden="1" customWidth="1"/>
    <col min="10502" max="10503" width="2.85546875" style="1" bestFit="1" customWidth="1"/>
    <col min="10504" max="10504" width="2.85546875" style="1" customWidth="1"/>
    <col min="10505" max="10506" width="2.85546875" style="1" bestFit="1" customWidth="1"/>
    <col min="10507" max="10515" width="2.85546875" style="1" customWidth="1"/>
    <col min="10516" max="10516" width="2.85546875" style="1" bestFit="1" customWidth="1"/>
    <col min="10517" max="10517" width="2.85546875" style="1" customWidth="1"/>
    <col min="10518" max="10752" width="9" style="1"/>
    <col min="10753" max="10753" width="8.140625" style="1" customWidth="1"/>
    <col min="10754" max="10754" width="13.28515625" style="1" customWidth="1"/>
    <col min="10755" max="10755" width="10.7109375" style="1" customWidth="1"/>
    <col min="10756" max="10756" width="11.28515625" style="1" customWidth="1"/>
    <col min="10757" max="10757" width="0" style="1" hidden="1" customWidth="1"/>
    <col min="10758" max="10759" width="2.85546875" style="1" bestFit="1" customWidth="1"/>
    <col min="10760" max="10760" width="2.85546875" style="1" customWidth="1"/>
    <col min="10761" max="10762" width="2.85546875" style="1" bestFit="1" customWidth="1"/>
    <col min="10763" max="10771" width="2.85546875" style="1" customWidth="1"/>
    <col min="10772" max="10772" width="2.85546875" style="1" bestFit="1" customWidth="1"/>
    <col min="10773" max="10773" width="2.85546875" style="1" customWidth="1"/>
    <col min="10774" max="11008" width="9" style="1"/>
    <col min="11009" max="11009" width="8.140625" style="1" customWidth="1"/>
    <col min="11010" max="11010" width="13.28515625" style="1" customWidth="1"/>
    <col min="11011" max="11011" width="10.7109375" style="1" customWidth="1"/>
    <col min="11012" max="11012" width="11.28515625" style="1" customWidth="1"/>
    <col min="11013" max="11013" width="0" style="1" hidden="1" customWidth="1"/>
    <col min="11014" max="11015" width="2.85546875" style="1" bestFit="1" customWidth="1"/>
    <col min="11016" max="11016" width="2.85546875" style="1" customWidth="1"/>
    <col min="11017" max="11018" width="2.85546875" style="1" bestFit="1" customWidth="1"/>
    <col min="11019" max="11027" width="2.85546875" style="1" customWidth="1"/>
    <col min="11028" max="11028" width="2.85546875" style="1" bestFit="1" customWidth="1"/>
    <col min="11029" max="11029" width="2.85546875" style="1" customWidth="1"/>
    <col min="11030" max="11264" width="9" style="1"/>
    <col min="11265" max="11265" width="8.140625" style="1" customWidth="1"/>
    <col min="11266" max="11266" width="13.28515625" style="1" customWidth="1"/>
    <col min="11267" max="11267" width="10.7109375" style="1" customWidth="1"/>
    <col min="11268" max="11268" width="11.28515625" style="1" customWidth="1"/>
    <col min="11269" max="11269" width="0" style="1" hidden="1" customWidth="1"/>
    <col min="11270" max="11271" width="2.85546875" style="1" bestFit="1" customWidth="1"/>
    <col min="11272" max="11272" width="2.85546875" style="1" customWidth="1"/>
    <col min="11273" max="11274" width="2.85546875" style="1" bestFit="1" customWidth="1"/>
    <col min="11275" max="11283" width="2.85546875" style="1" customWidth="1"/>
    <col min="11284" max="11284" width="2.85546875" style="1" bestFit="1" customWidth="1"/>
    <col min="11285" max="11285" width="2.85546875" style="1" customWidth="1"/>
    <col min="11286" max="11520" width="9" style="1"/>
    <col min="11521" max="11521" width="8.140625" style="1" customWidth="1"/>
    <col min="11522" max="11522" width="13.28515625" style="1" customWidth="1"/>
    <col min="11523" max="11523" width="10.7109375" style="1" customWidth="1"/>
    <col min="11524" max="11524" width="11.28515625" style="1" customWidth="1"/>
    <col min="11525" max="11525" width="0" style="1" hidden="1" customWidth="1"/>
    <col min="11526" max="11527" width="2.85546875" style="1" bestFit="1" customWidth="1"/>
    <col min="11528" max="11528" width="2.85546875" style="1" customWidth="1"/>
    <col min="11529" max="11530" width="2.85546875" style="1" bestFit="1" customWidth="1"/>
    <col min="11531" max="11539" width="2.85546875" style="1" customWidth="1"/>
    <col min="11540" max="11540" width="2.85546875" style="1" bestFit="1" customWidth="1"/>
    <col min="11541" max="11541" width="2.85546875" style="1" customWidth="1"/>
    <col min="11542" max="11776" width="9" style="1"/>
    <col min="11777" max="11777" width="8.140625" style="1" customWidth="1"/>
    <col min="11778" max="11778" width="13.28515625" style="1" customWidth="1"/>
    <col min="11779" max="11779" width="10.7109375" style="1" customWidth="1"/>
    <col min="11780" max="11780" width="11.28515625" style="1" customWidth="1"/>
    <col min="11781" max="11781" width="0" style="1" hidden="1" customWidth="1"/>
    <col min="11782" max="11783" width="2.85546875" style="1" bestFit="1" customWidth="1"/>
    <col min="11784" max="11784" width="2.85546875" style="1" customWidth="1"/>
    <col min="11785" max="11786" width="2.85546875" style="1" bestFit="1" customWidth="1"/>
    <col min="11787" max="11795" width="2.85546875" style="1" customWidth="1"/>
    <col min="11796" max="11796" width="2.85546875" style="1" bestFit="1" customWidth="1"/>
    <col min="11797" max="11797" width="2.85546875" style="1" customWidth="1"/>
    <col min="11798" max="12032" width="9" style="1"/>
    <col min="12033" max="12033" width="8.140625" style="1" customWidth="1"/>
    <col min="12034" max="12034" width="13.28515625" style="1" customWidth="1"/>
    <col min="12035" max="12035" width="10.7109375" style="1" customWidth="1"/>
    <col min="12036" max="12036" width="11.28515625" style="1" customWidth="1"/>
    <col min="12037" max="12037" width="0" style="1" hidden="1" customWidth="1"/>
    <col min="12038" max="12039" width="2.85546875" style="1" bestFit="1" customWidth="1"/>
    <col min="12040" max="12040" width="2.85546875" style="1" customWidth="1"/>
    <col min="12041" max="12042" width="2.85546875" style="1" bestFit="1" customWidth="1"/>
    <col min="12043" max="12051" width="2.85546875" style="1" customWidth="1"/>
    <col min="12052" max="12052" width="2.85546875" style="1" bestFit="1" customWidth="1"/>
    <col min="12053" max="12053" width="2.85546875" style="1" customWidth="1"/>
    <col min="12054" max="12288" width="9" style="1"/>
    <col min="12289" max="12289" width="8.140625" style="1" customWidth="1"/>
    <col min="12290" max="12290" width="13.28515625" style="1" customWidth="1"/>
    <col min="12291" max="12291" width="10.7109375" style="1" customWidth="1"/>
    <col min="12292" max="12292" width="11.28515625" style="1" customWidth="1"/>
    <col min="12293" max="12293" width="0" style="1" hidden="1" customWidth="1"/>
    <col min="12294" max="12295" width="2.85546875" style="1" bestFit="1" customWidth="1"/>
    <col min="12296" max="12296" width="2.85546875" style="1" customWidth="1"/>
    <col min="12297" max="12298" width="2.85546875" style="1" bestFit="1" customWidth="1"/>
    <col min="12299" max="12307" width="2.85546875" style="1" customWidth="1"/>
    <col min="12308" max="12308" width="2.85546875" style="1" bestFit="1" customWidth="1"/>
    <col min="12309" max="12309" width="2.85546875" style="1" customWidth="1"/>
    <col min="12310" max="12544" width="9" style="1"/>
    <col min="12545" max="12545" width="8.140625" style="1" customWidth="1"/>
    <col min="12546" max="12546" width="13.28515625" style="1" customWidth="1"/>
    <col min="12547" max="12547" width="10.7109375" style="1" customWidth="1"/>
    <col min="12548" max="12548" width="11.28515625" style="1" customWidth="1"/>
    <col min="12549" max="12549" width="0" style="1" hidden="1" customWidth="1"/>
    <col min="12550" max="12551" width="2.85546875" style="1" bestFit="1" customWidth="1"/>
    <col min="12552" max="12552" width="2.85546875" style="1" customWidth="1"/>
    <col min="12553" max="12554" width="2.85546875" style="1" bestFit="1" customWidth="1"/>
    <col min="12555" max="12563" width="2.85546875" style="1" customWidth="1"/>
    <col min="12564" max="12564" width="2.85546875" style="1" bestFit="1" customWidth="1"/>
    <col min="12565" max="12565" width="2.85546875" style="1" customWidth="1"/>
    <col min="12566" max="12800" width="9" style="1"/>
    <col min="12801" max="12801" width="8.140625" style="1" customWidth="1"/>
    <col min="12802" max="12802" width="13.28515625" style="1" customWidth="1"/>
    <col min="12803" max="12803" width="10.7109375" style="1" customWidth="1"/>
    <col min="12804" max="12804" width="11.28515625" style="1" customWidth="1"/>
    <col min="12805" max="12805" width="0" style="1" hidden="1" customWidth="1"/>
    <col min="12806" max="12807" width="2.85546875" style="1" bestFit="1" customWidth="1"/>
    <col min="12808" max="12808" width="2.85546875" style="1" customWidth="1"/>
    <col min="12809" max="12810" width="2.85546875" style="1" bestFit="1" customWidth="1"/>
    <col min="12811" max="12819" width="2.85546875" style="1" customWidth="1"/>
    <col min="12820" max="12820" width="2.85546875" style="1" bestFit="1" customWidth="1"/>
    <col min="12821" max="12821" width="2.85546875" style="1" customWidth="1"/>
    <col min="12822" max="13056" width="9" style="1"/>
    <col min="13057" max="13057" width="8.140625" style="1" customWidth="1"/>
    <col min="13058" max="13058" width="13.28515625" style="1" customWidth="1"/>
    <col min="13059" max="13059" width="10.7109375" style="1" customWidth="1"/>
    <col min="13060" max="13060" width="11.28515625" style="1" customWidth="1"/>
    <col min="13061" max="13061" width="0" style="1" hidden="1" customWidth="1"/>
    <col min="13062" max="13063" width="2.85546875" style="1" bestFit="1" customWidth="1"/>
    <col min="13064" max="13064" width="2.85546875" style="1" customWidth="1"/>
    <col min="13065" max="13066" width="2.85546875" style="1" bestFit="1" customWidth="1"/>
    <col min="13067" max="13075" width="2.85546875" style="1" customWidth="1"/>
    <col min="13076" max="13076" width="2.85546875" style="1" bestFit="1" customWidth="1"/>
    <col min="13077" max="13077" width="2.85546875" style="1" customWidth="1"/>
    <col min="13078" max="13312" width="9" style="1"/>
    <col min="13313" max="13313" width="8.140625" style="1" customWidth="1"/>
    <col min="13314" max="13314" width="13.28515625" style="1" customWidth="1"/>
    <col min="13315" max="13315" width="10.7109375" style="1" customWidth="1"/>
    <col min="13316" max="13316" width="11.28515625" style="1" customWidth="1"/>
    <col min="13317" max="13317" width="0" style="1" hidden="1" customWidth="1"/>
    <col min="13318" max="13319" width="2.85546875" style="1" bestFit="1" customWidth="1"/>
    <col min="13320" max="13320" width="2.85546875" style="1" customWidth="1"/>
    <col min="13321" max="13322" width="2.85546875" style="1" bestFit="1" customWidth="1"/>
    <col min="13323" max="13331" width="2.85546875" style="1" customWidth="1"/>
    <col min="13332" max="13332" width="2.85546875" style="1" bestFit="1" customWidth="1"/>
    <col min="13333" max="13333" width="2.85546875" style="1" customWidth="1"/>
    <col min="13334" max="13568" width="9" style="1"/>
    <col min="13569" max="13569" width="8.140625" style="1" customWidth="1"/>
    <col min="13570" max="13570" width="13.28515625" style="1" customWidth="1"/>
    <col min="13571" max="13571" width="10.7109375" style="1" customWidth="1"/>
    <col min="13572" max="13572" width="11.28515625" style="1" customWidth="1"/>
    <col min="13573" max="13573" width="0" style="1" hidden="1" customWidth="1"/>
    <col min="13574" max="13575" width="2.85546875" style="1" bestFit="1" customWidth="1"/>
    <col min="13576" max="13576" width="2.85546875" style="1" customWidth="1"/>
    <col min="13577" max="13578" width="2.85546875" style="1" bestFit="1" customWidth="1"/>
    <col min="13579" max="13587" width="2.85546875" style="1" customWidth="1"/>
    <col min="13588" max="13588" width="2.85546875" style="1" bestFit="1" customWidth="1"/>
    <col min="13589" max="13589" width="2.85546875" style="1" customWidth="1"/>
    <col min="13590" max="13824" width="9" style="1"/>
    <col min="13825" max="13825" width="8.140625" style="1" customWidth="1"/>
    <col min="13826" max="13826" width="13.28515625" style="1" customWidth="1"/>
    <col min="13827" max="13827" width="10.7109375" style="1" customWidth="1"/>
    <col min="13828" max="13828" width="11.28515625" style="1" customWidth="1"/>
    <col min="13829" max="13829" width="0" style="1" hidden="1" customWidth="1"/>
    <col min="13830" max="13831" width="2.85546875" style="1" bestFit="1" customWidth="1"/>
    <col min="13832" max="13832" width="2.85546875" style="1" customWidth="1"/>
    <col min="13833" max="13834" width="2.85546875" style="1" bestFit="1" customWidth="1"/>
    <col min="13835" max="13843" width="2.85546875" style="1" customWidth="1"/>
    <col min="13844" max="13844" width="2.85546875" style="1" bestFit="1" customWidth="1"/>
    <col min="13845" max="13845" width="2.85546875" style="1" customWidth="1"/>
    <col min="13846" max="14080" width="9" style="1"/>
    <col min="14081" max="14081" width="8.140625" style="1" customWidth="1"/>
    <col min="14082" max="14082" width="13.28515625" style="1" customWidth="1"/>
    <col min="14083" max="14083" width="10.7109375" style="1" customWidth="1"/>
    <col min="14084" max="14084" width="11.28515625" style="1" customWidth="1"/>
    <col min="14085" max="14085" width="0" style="1" hidden="1" customWidth="1"/>
    <col min="14086" max="14087" width="2.85546875" style="1" bestFit="1" customWidth="1"/>
    <col min="14088" max="14088" width="2.85546875" style="1" customWidth="1"/>
    <col min="14089" max="14090" width="2.85546875" style="1" bestFit="1" customWidth="1"/>
    <col min="14091" max="14099" width="2.85546875" style="1" customWidth="1"/>
    <col min="14100" max="14100" width="2.85546875" style="1" bestFit="1" customWidth="1"/>
    <col min="14101" max="14101" width="2.85546875" style="1" customWidth="1"/>
    <col min="14102" max="14336" width="9" style="1"/>
    <col min="14337" max="14337" width="8.140625" style="1" customWidth="1"/>
    <col min="14338" max="14338" width="13.28515625" style="1" customWidth="1"/>
    <col min="14339" max="14339" width="10.7109375" style="1" customWidth="1"/>
    <col min="14340" max="14340" width="11.28515625" style="1" customWidth="1"/>
    <col min="14341" max="14341" width="0" style="1" hidden="1" customWidth="1"/>
    <col min="14342" max="14343" width="2.85546875" style="1" bestFit="1" customWidth="1"/>
    <col min="14344" max="14344" width="2.85546875" style="1" customWidth="1"/>
    <col min="14345" max="14346" width="2.85546875" style="1" bestFit="1" customWidth="1"/>
    <col min="14347" max="14355" width="2.85546875" style="1" customWidth="1"/>
    <col min="14356" max="14356" width="2.85546875" style="1" bestFit="1" customWidth="1"/>
    <col min="14357" max="14357" width="2.85546875" style="1" customWidth="1"/>
    <col min="14358" max="14592" width="9" style="1"/>
    <col min="14593" max="14593" width="8.140625" style="1" customWidth="1"/>
    <col min="14594" max="14594" width="13.28515625" style="1" customWidth="1"/>
    <col min="14595" max="14595" width="10.7109375" style="1" customWidth="1"/>
    <col min="14596" max="14596" width="11.28515625" style="1" customWidth="1"/>
    <col min="14597" max="14597" width="0" style="1" hidden="1" customWidth="1"/>
    <col min="14598" max="14599" width="2.85546875" style="1" bestFit="1" customWidth="1"/>
    <col min="14600" max="14600" width="2.85546875" style="1" customWidth="1"/>
    <col min="14601" max="14602" width="2.85546875" style="1" bestFit="1" customWidth="1"/>
    <col min="14603" max="14611" width="2.85546875" style="1" customWidth="1"/>
    <col min="14612" max="14612" width="2.85546875" style="1" bestFit="1" customWidth="1"/>
    <col min="14613" max="14613" width="2.85546875" style="1" customWidth="1"/>
    <col min="14614" max="14848" width="9" style="1"/>
    <col min="14849" max="14849" width="8.140625" style="1" customWidth="1"/>
    <col min="14850" max="14850" width="13.28515625" style="1" customWidth="1"/>
    <col min="14851" max="14851" width="10.7109375" style="1" customWidth="1"/>
    <col min="14852" max="14852" width="11.28515625" style="1" customWidth="1"/>
    <col min="14853" max="14853" width="0" style="1" hidden="1" customWidth="1"/>
    <col min="14854" max="14855" width="2.85546875" style="1" bestFit="1" customWidth="1"/>
    <col min="14856" max="14856" width="2.85546875" style="1" customWidth="1"/>
    <col min="14857" max="14858" width="2.85546875" style="1" bestFit="1" customWidth="1"/>
    <col min="14859" max="14867" width="2.85546875" style="1" customWidth="1"/>
    <col min="14868" max="14868" width="2.85546875" style="1" bestFit="1" customWidth="1"/>
    <col min="14869" max="14869" width="2.85546875" style="1" customWidth="1"/>
    <col min="14870" max="15104" width="9" style="1"/>
    <col min="15105" max="15105" width="8.140625" style="1" customWidth="1"/>
    <col min="15106" max="15106" width="13.28515625" style="1" customWidth="1"/>
    <col min="15107" max="15107" width="10.7109375" style="1" customWidth="1"/>
    <col min="15108" max="15108" width="11.28515625" style="1" customWidth="1"/>
    <col min="15109" max="15109" width="0" style="1" hidden="1" customWidth="1"/>
    <col min="15110" max="15111" width="2.85546875" style="1" bestFit="1" customWidth="1"/>
    <col min="15112" max="15112" width="2.85546875" style="1" customWidth="1"/>
    <col min="15113" max="15114" width="2.85546875" style="1" bestFit="1" customWidth="1"/>
    <col min="15115" max="15123" width="2.85546875" style="1" customWidth="1"/>
    <col min="15124" max="15124" width="2.85546875" style="1" bestFit="1" customWidth="1"/>
    <col min="15125" max="15125" width="2.85546875" style="1" customWidth="1"/>
    <col min="15126" max="15360" width="9" style="1"/>
    <col min="15361" max="15361" width="8.140625" style="1" customWidth="1"/>
    <col min="15362" max="15362" width="13.28515625" style="1" customWidth="1"/>
    <col min="15363" max="15363" width="10.7109375" style="1" customWidth="1"/>
    <col min="15364" max="15364" width="11.28515625" style="1" customWidth="1"/>
    <col min="15365" max="15365" width="0" style="1" hidden="1" customWidth="1"/>
    <col min="15366" max="15367" width="2.85546875" style="1" bestFit="1" customWidth="1"/>
    <col min="15368" max="15368" width="2.85546875" style="1" customWidth="1"/>
    <col min="15369" max="15370" width="2.85546875" style="1" bestFit="1" customWidth="1"/>
    <col min="15371" max="15379" width="2.85546875" style="1" customWidth="1"/>
    <col min="15380" max="15380" width="2.85546875" style="1" bestFit="1" customWidth="1"/>
    <col min="15381" max="15381" width="2.85546875" style="1" customWidth="1"/>
    <col min="15382" max="15616" width="9" style="1"/>
    <col min="15617" max="15617" width="8.140625" style="1" customWidth="1"/>
    <col min="15618" max="15618" width="13.28515625" style="1" customWidth="1"/>
    <col min="15619" max="15619" width="10.7109375" style="1" customWidth="1"/>
    <col min="15620" max="15620" width="11.28515625" style="1" customWidth="1"/>
    <col min="15621" max="15621" width="0" style="1" hidden="1" customWidth="1"/>
    <col min="15622" max="15623" width="2.85546875" style="1" bestFit="1" customWidth="1"/>
    <col min="15624" max="15624" width="2.85546875" style="1" customWidth="1"/>
    <col min="15625" max="15626" width="2.85546875" style="1" bestFit="1" customWidth="1"/>
    <col min="15627" max="15635" width="2.85546875" style="1" customWidth="1"/>
    <col min="15636" max="15636" width="2.85546875" style="1" bestFit="1" customWidth="1"/>
    <col min="15637" max="15637" width="2.85546875" style="1" customWidth="1"/>
    <col min="15638" max="15872" width="9" style="1"/>
    <col min="15873" max="15873" width="8.140625" style="1" customWidth="1"/>
    <col min="15874" max="15874" width="13.28515625" style="1" customWidth="1"/>
    <col min="15875" max="15875" width="10.7109375" style="1" customWidth="1"/>
    <col min="15876" max="15876" width="11.28515625" style="1" customWidth="1"/>
    <col min="15877" max="15877" width="0" style="1" hidden="1" customWidth="1"/>
    <col min="15878" max="15879" width="2.85546875" style="1" bestFit="1" customWidth="1"/>
    <col min="15880" max="15880" width="2.85546875" style="1" customWidth="1"/>
    <col min="15881" max="15882" width="2.85546875" style="1" bestFit="1" customWidth="1"/>
    <col min="15883" max="15891" width="2.85546875" style="1" customWidth="1"/>
    <col min="15892" max="15892" width="2.85546875" style="1" bestFit="1" customWidth="1"/>
    <col min="15893" max="15893" width="2.85546875" style="1" customWidth="1"/>
    <col min="15894" max="16128" width="9" style="1"/>
    <col min="16129" max="16129" width="8.140625" style="1" customWidth="1"/>
    <col min="16130" max="16130" width="13.28515625" style="1" customWidth="1"/>
    <col min="16131" max="16131" width="10.7109375" style="1" customWidth="1"/>
    <col min="16132" max="16132" width="11.28515625" style="1" customWidth="1"/>
    <col min="16133" max="16133" width="0" style="1" hidden="1" customWidth="1"/>
    <col min="16134" max="16135" width="2.85546875" style="1" bestFit="1" customWidth="1"/>
    <col min="16136" max="16136" width="2.85546875" style="1" customWidth="1"/>
    <col min="16137" max="16138" width="2.85546875" style="1" bestFit="1" customWidth="1"/>
    <col min="16139" max="16147" width="2.85546875" style="1" customWidth="1"/>
    <col min="16148" max="16148" width="2.85546875" style="1" bestFit="1" customWidth="1"/>
    <col min="16149" max="16149" width="2.85546875" style="1" customWidth="1"/>
    <col min="16150" max="16384" width="9" style="1"/>
  </cols>
  <sheetData>
    <row r="1" spans="1:25" ht="30.6" customHeight="1">
      <c r="A1" s="167" t="s">
        <v>49</v>
      </c>
      <c r="B1" s="167"/>
      <c r="C1" s="167"/>
      <c r="D1" s="167"/>
      <c r="E1" s="167"/>
      <c r="F1" s="167"/>
      <c r="G1" s="167"/>
      <c r="H1" s="167"/>
      <c r="I1" s="167"/>
      <c r="J1" s="167"/>
      <c r="K1" s="167"/>
      <c r="L1" s="167"/>
      <c r="M1" s="167"/>
      <c r="N1" s="167"/>
      <c r="O1" s="167"/>
      <c r="P1" s="167"/>
      <c r="Q1" s="167"/>
      <c r="R1" s="167"/>
      <c r="S1" s="167"/>
      <c r="T1" s="167"/>
      <c r="U1" s="167"/>
      <c r="V1" s="167"/>
    </row>
    <row r="2" spans="1:25" ht="17.45" customHeight="1" thickBot="1">
      <c r="B2" s="80"/>
    </row>
    <row r="3" spans="1:25" ht="13.5" customHeight="1">
      <c r="A3" s="138" t="s">
        <v>0</v>
      </c>
      <c r="B3" s="139"/>
      <c r="C3" s="140" t="s">
        <v>48</v>
      </c>
      <c r="D3" s="141"/>
      <c r="E3" s="142"/>
      <c r="F3" s="143" t="s">
        <v>1</v>
      </c>
      <c r="G3" s="144"/>
      <c r="H3" s="144"/>
      <c r="I3" s="144"/>
      <c r="J3" s="144"/>
      <c r="K3" s="144"/>
      <c r="L3" s="145" t="s">
        <v>47</v>
      </c>
      <c r="M3" s="146"/>
      <c r="N3" s="146"/>
      <c r="O3" s="146"/>
      <c r="P3" s="146"/>
      <c r="Q3" s="146"/>
      <c r="R3" s="146"/>
      <c r="S3" s="146"/>
      <c r="T3" s="147"/>
      <c r="U3" s="85"/>
      <c r="V3" s="129" t="s">
        <v>46</v>
      </c>
      <c r="W3" s="129"/>
      <c r="X3" s="129"/>
      <c r="Y3" s="129"/>
    </row>
    <row r="4" spans="1:25" ht="13.5" customHeight="1">
      <c r="A4" s="148" t="s">
        <v>2</v>
      </c>
      <c r="B4" s="149"/>
      <c r="C4" s="150" t="s">
        <v>123</v>
      </c>
      <c r="D4" s="151"/>
      <c r="E4" s="152"/>
      <c r="F4" s="153" t="s">
        <v>3</v>
      </c>
      <c r="G4" s="154"/>
      <c r="H4" s="154"/>
      <c r="I4" s="154"/>
      <c r="J4" s="154"/>
      <c r="K4" s="155"/>
      <c r="L4" s="156"/>
      <c r="M4" s="156"/>
      <c r="N4" s="156"/>
      <c r="O4" s="3"/>
      <c r="P4" s="3"/>
      <c r="Q4" s="3"/>
      <c r="R4" s="3"/>
      <c r="S4" s="3"/>
      <c r="T4" s="4"/>
    </row>
    <row r="5" spans="1:25" ht="13.5" customHeight="1">
      <c r="A5" s="148" t="s">
        <v>4</v>
      </c>
      <c r="B5" s="149"/>
      <c r="C5" s="182">
        <v>16</v>
      </c>
      <c r="D5" s="183"/>
      <c r="E5" s="5"/>
      <c r="F5" s="153" t="s">
        <v>5</v>
      </c>
      <c r="G5" s="154"/>
      <c r="H5" s="154"/>
      <c r="I5" s="154"/>
      <c r="J5" s="154"/>
      <c r="K5" s="155"/>
      <c r="L5" s="184"/>
      <c r="M5" s="185"/>
      <c r="N5" s="185"/>
      <c r="O5" s="185"/>
      <c r="P5" s="185"/>
      <c r="Q5" s="185"/>
      <c r="R5" s="185"/>
      <c r="S5" s="185"/>
      <c r="T5" s="186"/>
    </row>
    <row r="6" spans="1:25" ht="13.5" customHeight="1">
      <c r="A6" s="148" t="s">
        <v>6</v>
      </c>
      <c r="B6" s="149"/>
      <c r="C6" s="130" t="s">
        <v>52</v>
      </c>
      <c r="D6" s="130"/>
      <c r="E6" s="130"/>
      <c r="F6" s="131"/>
      <c r="G6" s="131"/>
      <c r="H6" s="131"/>
      <c r="I6" s="131"/>
      <c r="J6" s="131"/>
      <c r="K6" s="131"/>
      <c r="L6" s="130"/>
      <c r="M6" s="130"/>
      <c r="N6" s="130"/>
      <c r="O6" s="130"/>
      <c r="P6" s="130"/>
      <c r="Q6" s="130"/>
      <c r="R6" s="130"/>
      <c r="S6" s="130"/>
      <c r="T6" s="130"/>
    </row>
    <row r="7" spans="1:25" ht="13.5" customHeight="1">
      <c r="A7" s="187" t="s">
        <v>7</v>
      </c>
      <c r="B7" s="188"/>
      <c r="C7" s="132" t="s">
        <v>8</v>
      </c>
      <c r="D7" s="133"/>
      <c r="E7" s="134"/>
      <c r="F7" s="132" t="s">
        <v>9</v>
      </c>
      <c r="G7" s="133"/>
      <c r="H7" s="133"/>
      <c r="I7" s="133"/>
      <c r="J7" s="133"/>
      <c r="K7" s="135"/>
      <c r="L7" s="133" t="s">
        <v>10</v>
      </c>
      <c r="M7" s="133"/>
      <c r="N7" s="133"/>
      <c r="O7" s="136" t="s">
        <v>11</v>
      </c>
      <c r="P7" s="133"/>
      <c r="Q7" s="133"/>
      <c r="R7" s="133"/>
      <c r="S7" s="133"/>
      <c r="T7" s="137"/>
    </row>
    <row r="8" spans="1:25" ht="13.5" customHeight="1" thickBot="1">
      <c r="A8" s="175"/>
      <c r="B8" s="176"/>
      <c r="C8" s="177"/>
      <c r="D8" s="178"/>
      <c r="E8" s="176"/>
      <c r="F8" s="177"/>
      <c r="G8" s="178"/>
      <c r="H8" s="178"/>
      <c r="I8" s="178"/>
      <c r="J8" s="178"/>
      <c r="K8" s="179"/>
      <c r="L8" s="26"/>
      <c r="M8" s="26"/>
      <c r="N8" s="26"/>
      <c r="O8" s="180"/>
      <c r="P8" s="178"/>
      <c r="Q8" s="178"/>
      <c r="R8" s="178"/>
      <c r="S8" s="178"/>
      <c r="T8" s="181"/>
      <c r="U8" s="6"/>
    </row>
    <row r="9" spans="1:25" ht="11.25" thickBot="1"/>
    <row r="10" spans="1:25" ht="46.5" customHeight="1" thickBot="1">
      <c r="A10" s="168"/>
      <c r="B10" s="169"/>
      <c r="C10" s="169"/>
      <c r="D10" s="169"/>
      <c r="E10" s="38"/>
      <c r="F10" s="48" t="s">
        <v>12</v>
      </c>
      <c r="G10" s="48" t="s">
        <v>31</v>
      </c>
      <c r="H10" s="48" t="s">
        <v>32</v>
      </c>
      <c r="I10" s="48" t="s">
        <v>111</v>
      </c>
      <c r="J10" s="48" t="s">
        <v>112</v>
      </c>
      <c r="K10" s="48" t="s">
        <v>113</v>
      </c>
      <c r="L10" s="48" t="s">
        <v>114</v>
      </c>
      <c r="M10" s="48" t="s">
        <v>115</v>
      </c>
      <c r="N10" s="48" t="s">
        <v>116</v>
      </c>
      <c r="O10" s="48" t="s">
        <v>117</v>
      </c>
      <c r="P10" s="48" t="s">
        <v>118</v>
      </c>
      <c r="Q10" s="48" t="s">
        <v>119</v>
      </c>
      <c r="R10" s="48" t="s">
        <v>120</v>
      </c>
      <c r="S10" s="48" t="s">
        <v>121</v>
      </c>
      <c r="T10" s="48" t="s">
        <v>122</v>
      </c>
      <c r="U10" s="29"/>
      <c r="V10" s="78"/>
    </row>
    <row r="11" spans="1:25" ht="13.5" customHeight="1">
      <c r="A11" s="42" t="s">
        <v>13</v>
      </c>
      <c r="B11" s="39" t="s">
        <v>14</v>
      </c>
      <c r="C11" s="49"/>
      <c r="D11" s="50"/>
      <c r="E11" s="51"/>
      <c r="F11" s="8"/>
      <c r="G11" s="8"/>
      <c r="H11" s="8"/>
      <c r="I11" s="8"/>
      <c r="J11" s="8"/>
      <c r="K11" s="8"/>
      <c r="L11" s="8"/>
      <c r="M11" s="8"/>
      <c r="N11" s="8"/>
      <c r="O11" s="8"/>
      <c r="P11" s="8"/>
      <c r="Q11" s="8"/>
      <c r="R11" s="8"/>
      <c r="S11" s="8"/>
      <c r="T11" s="30"/>
    </row>
    <row r="12" spans="1:25" ht="13.5" customHeight="1">
      <c r="A12" s="43"/>
      <c r="B12" s="40"/>
      <c r="C12" s="9"/>
      <c r="D12" s="24" t="s">
        <v>30</v>
      </c>
      <c r="E12" s="52"/>
      <c r="F12" s="11"/>
      <c r="G12" s="11"/>
      <c r="H12" s="11"/>
      <c r="I12" s="11"/>
      <c r="J12" s="11"/>
      <c r="K12" s="11"/>
      <c r="L12" s="11"/>
      <c r="M12" s="11"/>
      <c r="N12" s="11"/>
      <c r="O12" s="11"/>
      <c r="P12" s="11"/>
      <c r="Q12" s="11"/>
      <c r="R12" s="11"/>
      <c r="S12" s="11"/>
      <c r="T12" s="31"/>
      <c r="V12" s="78"/>
    </row>
    <row r="13" spans="1:25" ht="13.5" customHeight="1">
      <c r="A13" s="43"/>
      <c r="B13" s="40"/>
      <c r="C13" s="9"/>
      <c r="D13" s="24"/>
      <c r="E13" s="52"/>
      <c r="F13" s="11"/>
      <c r="G13" s="11"/>
      <c r="H13" s="11"/>
      <c r="I13" s="11"/>
      <c r="J13" s="11"/>
      <c r="K13" s="11"/>
      <c r="L13" s="11"/>
      <c r="M13" s="11"/>
      <c r="N13" s="11"/>
      <c r="O13" s="11"/>
      <c r="P13" s="11"/>
      <c r="Q13" s="11"/>
      <c r="R13" s="11"/>
      <c r="S13" s="11"/>
      <c r="T13" s="31"/>
    </row>
    <row r="14" spans="1:25" ht="13.5" customHeight="1">
      <c r="A14" s="43"/>
      <c r="B14" s="40" t="s">
        <v>26</v>
      </c>
      <c r="C14" s="9"/>
      <c r="D14" s="24"/>
      <c r="E14" s="53"/>
      <c r="F14" s="11"/>
      <c r="G14" s="11"/>
      <c r="H14" s="11"/>
      <c r="I14" s="11"/>
      <c r="J14" s="11"/>
      <c r="K14" s="11"/>
      <c r="L14" s="11"/>
      <c r="M14" s="11"/>
      <c r="N14" s="11"/>
      <c r="O14" s="11"/>
      <c r="P14" s="11"/>
      <c r="Q14" s="11"/>
      <c r="R14" s="11"/>
      <c r="S14" s="11"/>
      <c r="T14" s="31"/>
    </row>
    <row r="15" spans="1:25" ht="15.6" customHeight="1">
      <c r="A15" s="43"/>
      <c r="B15" s="41" t="s">
        <v>50</v>
      </c>
      <c r="C15" s="9"/>
      <c r="D15" s="24"/>
      <c r="E15" s="54"/>
      <c r="F15" s="11"/>
      <c r="G15" s="11"/>
      <c r="H15" s="11"/>
      <c r="I15" s="11"/>
      <c r="J15" s="11"/>
      <c r="K15" s="11"/>
      <c r="L15" s="11"/>
      <c r="M15" s="11"/>
      <c r="N15" s="11"/>
      <c r="O15" s="11"/>
      <c r="P15" s="11"/>
      <c r="Q15" s="11"/>
      <c r="R15" s="11"/>
      <c r="S15" s="11"/>
      <c r="T15" s="31"/>
    </row>
    <row r="16" spans="1:25" ht="13.5" customHeight="1">
      <c r="A16" s="43"/>
      <c r="B16" s="40"/>
      <c r="C16" s="9"/>
      <c r="D16" s="24">
        <v>-2</v>
      </c>
      <c r="E16" s="54"/>
      <c r="F16" s="11" t="s">
        <v>15</v>
      </c>
      <c r="G16" s="11"/>
      <c r="I16" s="11"/>
      <c r="J16" s="81"/>
      <c r="K16" s="11"/>
      <c r="L16" s="11"/>
      <c r="M16" s="11"/>
      <c r="N16" s="11"/>
      <c r="O16" s="11"/>
      <c r="P16" s="11"/>
      <c r="Q16" s="11"/>
      <c r="R16" s="11"/>
      <c r="S16" s="11"/>
      <c r="T16" s="31"/>
    </row>
    <row r="17" spans="1:21" ht="13.5" customHeight="1">
      <c r="A17" s="43"/>
      <c r="B17" s="40"/>
      <c r="C17" s="9"/>
      <c r="D17" s="24">
        <v>9.5</v>
      </c>
      <c r="E17" s="54"/>
      <c r="F17" s="11"/>
      <c r="G17" s="11" t="s">
        <v>15</v>
      </c>
      <c r="H17" s="11"/>
      <c r="I17" s="11"/>
      <c r="K17" s="11"/>
      <c r="L17" s="11"/>
      <c r="M17" s="11"/>
      <c r="N17" s="11"/>
      <c r="O17" s="11"/>
      <c r="P17" s="11"/>
      <c r="Q17" s="11"/>
      <c r="R17" s="11"/>
      <c r="S17" s="11"/>
      <c r="T17" s="31"/>
    </row>
    <row r="18" spans="1:21" ht="13.5" customHeight="1">
      <c r="A18" s="43"/>
      <c r="B18" s="40"/>
      <c r="C18" s="9"/>
      <c r="D18" s="82" t="s">
        <v>53</v>
      </c>
      <c r="E18" s="54"/>
      <c r="F18" s="11"/>
      <c r="G18" s="11"/>
      <c r="H18" s="112" t="s">
        <v>15</v>
      </c>
      <c r="I18" s="11"/>
      <c r="J18" s="11"/>
      <c r="K18" s="11"/>
      <c r="L18" s="11"/>
      <c r="M18" s="11"/>
      <c r="N18" s="11"/>
      <c r="O18" s="11"/>
      <c r="P18" s="11"/>
      <c r="Q18" s="11"/>
      <c r="R18" s="11"/>
      <c r="S18" s="11"/>
      <c r="T18" s="31"/>
    </row>
    <row r="19" spans="1:21" ht="13.5" customHeight="1">
      <c r="A19" s="43"/>
      <c r="B19" s="41"/>
      <c r="C19" s="9"/>
      <c r="D19" s="82"/>
      <c r="E19" s="54"/>
      <c r="F19" s="11"/>
      <c r="G19" s="11"/>
      <c r="H19" s="11"/>
      <c r="I19" s="11"/>
      <c r="J19" s="11"/>
      <c r="K19" s="11"/>
      <c r="L19" s="11"/>
      <c r="M19" s="11"/>
      <c r="N19" s="11"/>
      <c r="O19" s="11"/>
      <c r="P19" s="11"/>
      <c r="Q19" s="11"/>
      <c r="R19" s="11"/>
      <c r="S19" s="11"/>
      <c r="T19" s="31"/>
      <c r="U19" s="12"/>
    </row>
    <row r="20" spans="1:21" ht="13.5" customHeight="1">
      <c r="A20" s="43"/>
      <c r="B20" s="40"/>
      <c r="C20" s="9"/>
      <c r="D20" s="170"/>
      <c r="E20" s="166"/>
      <c r="F20" s="11"/>
      <c r="G20" s="11"/>
      <c r="H20" s="11"/>
      <c r="I20" s="11"/>
      <c r="J20" s="11"/>
      <c r="K20" s="11"/>
      <c r="L20" s="11"/>
      <c r="M20" s="11"/>
      <c r="N20" s="11"/>
      <c r="O20" s="11"/>
      <c r="P20" s="11"/>
      <c r="Q20" s="11"/>
      <c r="R20" s="11"/>
      <c r="S20" s="11"/>
      <c r="T20" s="31"/>
    </row>
    <row r="21" spans="1:21" ht="13.5" customHeight="1">
      <c r="A21" s="43"/>
      <c r="B21" s="40"/>
      <c r="C21" s="9"/>
      <c r="D21" s="161"/>
      <c r="E21" s="162"/>
      <c r="F21" s="11"/>
      <c r="G21" s="11"/>
      <c r="H21" s="11"/>
      <c r="I21" s="11"/>
      <c r="J21" s="11"/>
      <c r="K21" s="11"/>
      <c r="L21" s="11"/>
      <c r="M21" s="11"/>
      <c r="N21" s="11"/>
      <c r="O21" s="11"/>
      <c r="P21" s="11"/>
      <c r="Q21" s="11"/>
      <c r="R21" s="11"/>
      <c r="S21" s="11"/>
      <c r="T21" s="31"/>
    </row>
    <row r="22" spans="1:21" ht="13.5" customHeight="1">
      <c r="A22" s="43"/>
      <c r="B22" s="40"/>
      <c r="C22" s="9"/>
      <c r="D22" s="163"/>
      <c r="E22" s="164"/>
      <c r="F22" s="11"/>
      <c r="G22" s="11"/>
      <c r="H22" s="11"/>
      <c r="I22" s="11"/>
      <c r="J22" s="11"/>
      <c r="K22" s="11"/>
      <c r="L22" s="11"/>
      <c r="M22" s="11"/>
      <c r="N22" s="11"/>
      <c r="O22" s="11"/>
      <c r="P22" s="11"/>
      <c r="Q22" s="11"/>
      <c r="R22" s="11"/>
      <c r="S22" s="11"/>
      <c r="T22" s="31"/>
    </row>
    <row r="23" spans="1:21" ht="13.5" customHeight="1">
      <c r="A23" s="43"/>
      <c r="B23" s="41"/>
      <c r="C23" s="9"/>
      <c r="D23" s="24"/>
      <c r="E23" s="54"/>
      <c r="F23" s="11"/>
      <c r="G23" s="11"/>
      <c r="H23" s="11"/>
      <c r="I23" s="11"/>
      <c r="J23" s="11"/>
      <c r="K23" s="11"/>
      <c r="L23" s="11"/>
      <c r="M23" s="11"/>
      <c r="N23" s="11"/>
      <c r="O23" s="11"/>
      <c r="P23" s="11"/>
      <c r="Q23" s="11"/>
      <c r="R23" s="11"/>
      <c r="S23" s="11"/>
      <c r="T23" s="31"/>
    </row>
    <row r="24" spans="1:21" ht="13.5" customHeight="1">
      <c r="A24" s="43"/>
      <c r="B24" s="40"/>
      <c r="C24" s="9"/>
      <c r="D24" s="165"/>
      <c r="E24" s="166"/>
      <c r="F24" s="11"/>
      <c r="G24" s="11"/>
      <c r="H24" s="11"/>
      <c r="I24" s="11"/>
      <c r="J24" s="11"/>
      <c r="K24" s="11"/>
      <c r="L24" s="11"/>
      <c r="M24" s="11"/>
      <c r="N24" s="11"/>
      <c r="O24" s="11"/>
      <c r="P24" s="11"/>
      <c r="Q24" s="11"/>
      <c r="R24" s="11"/>
      <c r="S24" s="11"/>
      <c r="T24" s="31"/>
    </row>
    <row r="25" spans="1:21" ht="13.5" customHeight="1">
      <c r="A25" s="43"/>
      <c r="B25" s="40"/>
      <c r="C25" s="9"/>
      <c r="D25" s="165"/>
      <c r="E25" s="166"/>
      <c r="F25" s="11"/>
      <c r="G25" s="11"/>
      <c r="H25" s="11"/>
      <c r="I25" s="11"/>
      <c r="J25" s="11"/>
      <c r="K25" s="11"/>
      <c r="L25" s="11"/>
      <c r="M25" s="11"/>
      <c r="N25" s="11"/>
      <c r="O25" s="11"/>
      <c r="P25" s="11"/>
      <c r="Q25" s="11"/>
      <c r="R25" s="11"/>
      <c r="S25" s="11"/>
      <c r="T25" s="31"/>
    </row>
    <row r="26" spans="1:21" ht="13.5" customHeight="1">
      <c r="A26" s="43"/>
      <c r="B26" s="40"/>
      <c r="C26" s="9"/>
      <c r="D26" s="56"/>
      <c r="E26" s="54"/>
      <c r="F26" s="11"/>
      <c r="G26" s="11"/>
      <c r="H26" s="11"/>
      <c r="I26" s="11"/>
      <c r="J26" s="11"/>
      <c r="K26" s="11"/>
      <c r="L26" s="11"/>
      <c r="M26" s="11"/>
      <c r="N26" s="11"/>
      <c r="O26" s="11"/>
      <c r="P26" s="11"/>
      <c r="Q26" s="11"/>
      <c r="R26" s="11"/>
      <c r="S26" s="11"/>
      <c r="T26" s="31"/>
    </row>
    <row r="27" spans="1:21" ht="13.5" customHeight="1">
      <c r="A27" s="43"/>
      <c r="B27" s="40"/>
      <c r="C27" s="9"/>
      <c r="D27" s="10"/>
      <c r="E27" s="55"/>
      <c r="F27" s="11"/>
      <c r="G27" s="11"/>
      <c r="H27" s="11"/>
      <c r="I27" s="11"/>
      <c r="J27" s="11"/>
      <c r="K27" s="11"/>
      <c r="L27" s="11"/>
      <c r="M27" s="11"/>
      <c r="N27" s="11"/>
      <c r="O27" s="11"/>
      <c r="P27" s="11"/>
      <c r="Q27" s="11"/>
      <c r="R27" s="11"/>
      <c r="S27" s="11"/>
      <c r="T27" s="31"/>
    </row>
    <row r="28" spans="1:21" ht="13.5" customHeight="1">
      <c r="A28" s="43"/>
      <c r="B28" s="40"/>
      <c r="C28" s="9"/>
      <c r="D28" s="10"/>
      <c r="E28" s="55"/>
      <c r="F28" s="11"/>
      <c r="G28" s="11"/>
      <c r="H28" s="11"/>
      <c r="I28" s="11"/>
      <c r="J28" s="11"/>
      <c r="K28" s="11"/>
      <c r="L28" s="11"/>
      <c r="M28" s="11"/>
      <c r="N28" s="11"/>
      <c r="O28" s="11"/>
      <c r="P28" s="11"/>
      <c r="Q28" s="11"/>
      <c r="R28" s="11"/>
      <c r="S28" s="11"/>
      <c r="T28" s="31"/>
    </row>
    <row r="29" spans="1:21" ht="13.5" customHeight="1">
      <c r="A29" s="43"/>
      <c r="B29" s="40"/>
      <c r="C29" s="9"/>
      <c r="D29" s="10"/>
      <c r="E29" s="55"/>
      <c r="F29" s="11"/>
      <c r="G29" s="11"/>
      <c r="H29" s="11"/>
      <c r="I29" s="11"/>
      <c r="J29" s="11"/>
      <c r="K29" s="11"/>
      <c r="L29" s="11"/>
      <c r="M29" s="11"/>
      <c r="N29" s="11"/>
      <c r="O29" s="11"/>
      <c r="P29" s="11"/>
      <c r="Q29" s="11"/>
      <c r="R29" s="11"/>
      <c r="S29" s="11"/>
      <c r="T29" s="31"/>
    </row>
    <row r="30" spans="1:21" ht="13.5" customHeight="1">
      <c r="A30" s="43"/>
      <c r="B30" s="57"/>
      <c r="C30" s="9"/>
      <c r="D30" s="10"/>
      <c r="E30" s="55"/>
      <c r="F30" s="11"/>
      <c r="G30" s="11"/>
      <c r="H30" s="11"/>
      <c r="I30" s="11"/>
      <c r="J30" s="11"/>
      <c r="K30" s="11"/>
      <c r="L30" s="11"/>
      <c r="M30" s="11"/>
      <c r="N30" s="11"/>
      <c r="O30" s="11"/>
      <c r="P30" s="11"/>
      <c r="Q30" s="11"/>
      <c r="R30" s="11"/>
      <c r="S30" s="11"/>
      <c r="T30" s="31"/>
    </row>
    <row r="31" spans="1:21" ht="13.5" customHeight="1" thickBot="1">
      <c r="A31" s="46"/>
      <c r="B31" s="58"/>
      <c r="C31" s="59"/>
      <c r="D31" s="60"/>
      <c r="E31" s="55"/>
      <c r="F31" s="18"/>
      <c r="G31" s="18"/>
      <c r="H31" s="18"/>
      <c r="I31" s="18"/>
      <c r="J31" s="18"/>
      <c r="K31" s="18"/>
      <c r="L31" s="18"/>
      <c r="M31" s="18"/>
      <c r="N31" s="18"/>
      <c r="O31" s="18"/>
      <c r="P31" s="18"/>
      <c r="Q31" s="18"/>
      <c r="R31" s="18"/>
      <c r="S31" s="18"/>
      <c r="T31" s="32"/>
    </row>
    <row r="32" spans="1:21" ht="13.5" customHeight="1">
      <c r="A32" s="47" t="s">
        <v>16</v>
      </c>
      <c r="B32" s="64" t="s">
        <v>17</v>
      </c>
      <c r="C32" s="65"/>
      <c r="D32" s="66"/>
      <c r="E32" s="67"/>
      <c r="F32" s="68"/>
      <c r="G32" s="68"/>
      <c r="H32" s="68"/>
      <c r="I32" s="68"/>
      <c r="J32" s="68"/>
      <c r="K32" s="68"/>
      <c r="L32" s="68"/>
      <c r="M32" s="68"/>
      <c r="N32" s="68"/>
      <c r="O32" s="68"/>
      <c r="P32" s="68"/>
      <c r="Q32" s="68"/>
      <c r="R32" s="68"/>
      <c r="S32" s="68"/>
      <c r="T32" s="69"/>
    </row>
    <row r="33" spans="1:20" ht="13.5" customHeight="1">
      <c r="A33" s="44"/>
      <c r="B33" s="108" t="s">
        <v>56</v>
      </c>
      <c r="C33" s="13"/>
      <c r="I33" s="11"/>
      <c r="J33" s="11"/>
      <c r="K33" s="11"/>
      <c r="L33" s="11"/>
      <c r="M33" s="11"/>
      <c r="N33" s="11"/>
      <c r="O33" s="11"/>
      <c r="P33" s="11"/>
      <c r="Q33" s="11"/>
      <c r="R33" s="11"/>
      <c r="S33" s="11"/>
      <c r="T33" s="31"/>
    </row>
    <row r="34" spans="1:20" ht="13.5" customHeight="1">
      <c r="A34" s="44"/>
      <c r="B34" s="70"/>
      <c r="C34" s="13"/>
      <c r="D34" s="83" t="s">
        <v>51</v>
      </c>
      <c r="E34" s="15"/>
      <c r="F34" s="11" t="s">
        <v>15</v>
      </c>
      <c r="G34" s="11"/>
      <c r="H34" s="11"/>
      <c r="I34" s="11"/>
      <c r="J34" s="11"/>
      <c r="K34" s="11"/>
      <c r="L34" s="11"/>
      <c r="M34" s="11"/>
      <c r="N34" s="11"/>
      <c r="O34" s="11"/>
      <c r="P34" s="11"/>
      <c r="Q34" s="11"/>
      <c r="R34" s="11"/>
      <c r="S34" s="11"/>
      <c r="T34" s="31"/>
    </row>
    <row r="35" spans="1:20" ht="13.5" customHeight="1">
      <c r="A35" s="44"/>
      <c r="B35" s="70"/>
      <c r="C35" s="13"/>
      <c r="D35" s="83" t="s">
        <v>54</v>
      </c>
      <c r="E35" s="15"/>
      <c r="F35" s="11"/>
      <c r="G35" s="11" t="s">
        <v>15</v>
      </c>
      <c r="H35" s="11"/>
      <c r="I35" s="11"/>
      <c r="J35" s="11"/>
      <c r="K35" s="11"/>
      <c r="L35" s="11"/>
      <c r="M35" s="11"/>
      <c r="N35" s="11"/>
      <c r="O35" s="11"/>
      <c r="P35" s="11"/>
      <c r="Q35" s="11"/>
      <c r="R35" s="11"/>
      <c r="S35" s="11"/>
      <c r="T35" s="31"/>
    </row>
    <row r="36" spans="1:20" ht="13.5" customHeight="1">
      <c r="A36" s="44"/>
      <c r="B36" s="70"/>
      <c r="C36" s="13"/>
      <c r="D36" s="109" t="s">
        <v>55</v>
      </c>
      <c r="E36" s="15"/>
      <c r="F36" s="11"/>
      <c r="G36" s="11"/>
      <c r="H36" s="11" t="s">
        <v>15</v>
      </c>
      <c r="I36" s="11"/>
      <c r="J36" s="11"/>
      <c r="K36" s="11"/>
      <c r="L36" s="11"/>
      <c r="M36" s="11"/>
      <c r="N36" s="11"/>
      <c r="O36" s="11"/>
      <c r="P36" s="11"/>
      <c r="Q36" s="11"/>
      <c r="R36" s="11"/>
      <c r="S36" s="11"/>
      <c r="T36" s="31"/>
    </row>
    <row r="37" spans="1:20" ht="13.5" customHeight="1">
      <c r="A37" s="44"/>
      <c r="B37" s="70"/>
      <c r="C37" s="16"/>
      <c r="D37" s="25"/>
      <c r="E37" s="17"/>
      <c r="F37" s="11"/>
      <c r="G37" s="11"/>
      <c r="H37" s="11"/>
      <c r="I37" s="11"/>
      <c r="J37" s="11"/>
      <c r="K37" s="11"/>
      <c r="L37" s="11"/>
      <c r="M37" s="11"/>
      <c r="N37" s="11"/>
      <c r="O37" s="11"/>
      <c r="P37" s="11"/>
      <c r="Q37" s="11"/>
      <c r="R37" s="11"/>
      <c r="S37" s="11"/>
      <c r="T37" s="31"/>
    </row>
    <row r="38" spans="1:20" ht="13.5" customHeight="1">
      <c r="A38" s="44"/>
      <c r="B38" s="70"/>
      <c r="C38" s="16"/>
      <c r="D38" s="25"/>
      <c r="E38" s="17"/>
      <c r="F38" s="11"/>
      <c r="G38" s="11"/>
      <c r="H38" s="11"/>
      <c r="I38" s="11"/>
      <c r="J38" s="11"/>
      <c r="K38" s="11"/>
      <c r="L38" s="11"/>
      <c r="M38" s="11"/>
      <c r="N38" s="11"/>
      <c r="O38" s="11"/>
      <c r="P38" s="11"/>
      <c r="Q38" s="11"/>
      <c r="R38" s="11"/>
      <c r="S38" s="11"/>
      <c r="T38" s="31"/>
    </row>
    <row r="39" spans="1:20" ht="13.5" customHeight="1">
      <c r="A39" s="44"/>
      <c r="B39" s="70" t="s">
        <v>18</v>
      </c>
      <c r="C39" s="16"/>
      <c r="D39" s="14"/>
      <c r="E39" s="17"/>
      <c r="F39" s="11"/>
      <c r="G39" s="11"/>
      <c r="H39" s="11"/>
      <c r="I39" s="11"/>
      <c r="J39" s="11"/>
      <c r="K39" s="11"/>
      <c r="L39" s="11"/>
      <c r="M39" s="11"/>
      <c r="N39" s="11"/>
      <c r="O39" s="11"/>
      <c r="P39" s="11"/>
      <c r="Q39" s="11"/>
      <c r="R39" s="11"/>
      <c r="S39" s="11"/>
      <c r="T39" s="31"/>
    </row>
    <row r="40" spans="1:20" ht="13.5" customHeight="1">
      <c r="A40" s="44"/>
      <c r="B40" s="70"/>
      <c r="C40" s="16"/>
      <c r="D40" s="14"/>
      <c r="E40" s="17"/>
      <c r="F40" s="11"/>
      <c r="H40" s="11"/>
      <c r="I40" s="11"/>
      <c r="J40" s="11"/>
      <c r="K40" s="11"/>
      <c r="L40" s="11"/>
      <c r="M40" s="11"/>
      <c r="N40" s="11"/>
      <c r="O40" s="11"/>
      <c r="P40" s="11"/>
      <c r="Q40" s="11"/>
      <c r="R40" s="11"/>
      <c r="S40" s="11"/>
      <c r="T40" s="31"/>
    </row>
    <row r="41" spans="1:20" ht="13.5" customHeight="1">
      <c r="A41" s="44"/>
      <c r="B41" s="70" t="s">
        <v>19</v>
      </c>
      <c r="C41" s="16"/>
      <c r="D41" s="14"/>
      <c r="E41" s="17"/>
      <c r="F41" s="11"/>
      <c r="G41" s="11"/>
      <c r="H41" s="11"/>
      <c r="I41" s="11"/>
      <c r="J41" s="11"/>
      <c r="K41" s="11"/>
      <c r="L41" s="11"/>
      <c r="M41" s="11"/>
      <c r="N41" s="11"/>
      <c r="O41" s="11"/>
      <c r="P41" s="11"/>
      <c r="Q41" s="11"/>
      <c r="R41" s="11"/>
      <c r="S41" s="11"/>
      <c r="T41" s="31"/>
    </row>
    <row r="42" spans="1:20" ht="13.5" customHeight="1">
      <c r="A42" s="44"/>
      <c r="B42" s="70"/>
      <c r="C42" s="106"/>
      <c r="D42" s="107"/>
      <c r="E42" s="17"/>
      <c r="F42" s="11"/>
      <c r="G42" s="11"/>
      <c r="H42" s="11"/>
      <c r="I42" s="11"/>
      <c r="J42" s="11"/>
      <c r="K42" s="11"/>
      <c r="L42" s="11"/>
      <c r="M42" s="11"/>
      <c r="N42" s="11"/>
      <c r="O42" s="11"/>
      <c r="P42" s="11"/>
      <c r="Q42" s="11"/>
      <c r="R42" s="11"/>
      <c r="S42" s="11"/>
      <c r="T42" s="31"/>
    </row>
    <row r="43" spans="1:20" ht="13.5" customHeight="1" thickBot="1">
      <c r="A43" s="45"/>
      <c r="B43" s="71"/>
      <c r="C43" s="72"/>
      <c r="D43" s="73"/>
      <c r="E43" s="74"/>
      <c r="F43" s="75"/>
      <c r="G43" s="75"/>
      <c r="H43" s="75"/>
      <c r="I43" s="75"/>
      <c r="J43" s="75"/>
      <c r="K43" s="75"/>
      <c r="L43" s="75"/>
      <c r="M43" s="75"/>
      <c r="N43" s="75"/>
      <c r="O43" s="75"/>
      <c r="P43" s="75"/>
      <c r="Q43" s="75"/>
      <c r="R43" s="75"/>
      <c r="S43" s="75"/>
      <c r="T43" s="76"/>
    </row>
    <row r="44" spans="1:20" ht="13.5" customHeight="1">
      <c r="A44" s="44" t="s">
        <v>20</v>
      </c>
      <c r="B44" s="171" t="s">
        <v>21</v>
      </c>
      <c r="C44" s="172"/>
      <c r="D44" s="172"/>
      <c r="E44" s="61"/>
      <c r="F44" s="110" t="s">
        <v>22</v>
      </c>
      <c r="G44" s="110" t="s">
        <v>33</v>
      </c>
      <c r="H44" s="110" t="s">
        <v>34</v>
      </c>
      <c r="I44" s="62"/>
      <c r="J44" s="62"/>
      <c r="K44" s="62"/>
      <c r="L44" s="62"/>
      <c r="M44" s="62"/>
      <c r="N44" s="62"/>
      <c r="O44" s="62"/>
      <c r="P44" s="62"/>
      <c r="Q44" s="62"/>
      <c r="R44" s="62"/>
      <c r="S44" s="62"/>
      <c r="T44" s="63"/>
    </row>
    <row r="45" spans="1:20" ht="13.5" customHeight="1">
      <c r="A45" s="44"/>
      <c r="B45" s="173" t="s">
        <v>23</v>
      </c>
      <c r="C45" s="174"/>
      <c r="D45" s="174"/>
      <c r="E45" s="19"/>
      <c r="F45" s="20"/>
      <c r="G45" s="20"/>
      <c r="H45" s="20"/>
      <c r="I45" s="20"/>
      <c r="J45" s="20"/>
      <c r="K45" s="20"/>
      <c r="L45" s="20"/>
      <c r="M45" s="20"/>
      <c r="N45" s="20"/>
      <c r="O45" s="20"/>
      <c r="P45" s="20"/>
      <c r="Q45" s="20"/>
      <c r="R45" s="20"/>
      <c r="S45" s="20"/>
      <c r="T45" s="33"/>
    </row>
    <row r="46" spans="1:20" ht="13.5" customHeight="1">
      <c r="A46" s="44"/>
      <c r="B46" s="157" t="s">
        <v>24</v>
      </c>
      <c r="C46" s="158"/>
      <c r="D46" s="158"/>
      <c r="E46" s="21"/>
      <c r="F46" s="22"/>
      <c r="G46" s="22"/>
      <c r="H46" s="22"/>
      <c r="I46" s="22"/>
      <c r="J46" s="22"/>
      <c r="K46" s="22"/>
      <c r="L46" s="22"/>
      <c r="M46" s="22"/>
      <c r="N46" s="22"/>
      <c r="O46" s="22"/>
      <c r="P46" s="22"/>
      <c r="Q46" s="22"/>
      <c r="R46" s="22"/>
      <c r="S46" s="22"/>
      <c r="T46" s="34"/>
    </row>
    <row r="47" spans="1:20" ht="11.25" thickBot="1">
      <c r="A47" s="45"/>
      <c r="B47" s="159" t="s">
        <v>25</v>
      </c>
      <c r="C47" s="160"/>
      <c r="D47" s="160"/>
      <c r="E47" s="35"/>
      <c r="F47" s="36"/>
      <c r="G47" s="36"/>
      <c r="H47" s="36"/>
      <c r="I47" s="36"/>
      <c r="J47" s="36"/>
      <c r="K47" s="36"/>
      <c r="L47" s="36"/>
      <c r="M47" s="36"/>
      <c r="N47" s="36"/>
      <c r="O47" s="36"/>
      <c r="P47" s="36"/>
      <c r="Q47" s="36"/>
      <c r="R47" s="36"/>
      <c r="S47" s="36"/>
      <c r="T47" s="37"/>
    </row>
    <row r="48" spans="1:20">
      <c r="A48" s="23"/>
    </row>
    <row r="51" spans="1:3">
      <c r="A51" s="29" t="s">
        <v>29</v>
      </c>
      <c r="B51" s="79" t="s">
        <v>28</v>
      </c>
    </row>
    <row r="52" spans="1:3">
      <c r="B52" s="27" t="s">
        <v>27</v>
      </c>
      <c r="C52" s="28"/>
    </row>
  </sheetData>
  <mergeCells count="35">
    <mergeCell ref="A1:V1"/>
    <mergeCell ref="A10:D10"/>
    <mergeCell ref="D20:E20"/>
    <mergeCell ref="B44:D44"/>
    <mergeCell ref="B45:D45"/>
    <mergeCell ref="A8:B8"/>
    <mergeCell ref="C8:E8"/>
    <mergeCell ref="F8:K8"/>
    <mergeCell ref="O8:T8"/>
    <mergeCell ref="A5:B5"/>
    <mergeCell ref="C5:D5"/>
    <mergeCell ref="F5:K5"/>
    <mergeCell ref="L5:T5"/>
    <mergeCell ref="A6:B6"/>
    <mergeCell ref="A7:B7"/>
    <mergeCell ref="B46:D46"/>
    <mergeCell ref="B47:D47"/>
    <mergeCell ref="D21:E21"/>
    <mergeCell ref="D22:E22"/>
    <mergeCell ref="D24:E24"/>
    <mergeCell ref="D25:E25"/>
    <mergeCell ref="A3:B3"/>
    <mergeCell ref="C3:E3"/>
    <mergeCell ref="F3:K3"/>
    <mergeCell ref="L3:T3"/>
    <mergeCell ref="A4:B4"/>
    <mergeCell ref="C4:E4"/>
    <mergeCell ref="F4:K4"/>
    <mergeCell ref="L4:N4"/>
    <mergeCell ref="V3:Y3"/>
    <mergeCell ref="C6:T6"/>
    <mergeCell ref="C7:E7"/>
    <mergeCell ref="F7:K7"/>
    <mergeCell ref="L7:N7"/>
    <mergeCell ref="O7:T7"/>
  </mergeCells>
  <dataValidations count="3">
    <dataValidation type="list" allowBlank="1" showInputMessage="1" showErrorMessage="1" sqref="WVN983055:WWB983083 F65551:T65579 JB65551:JP65579 SX65551:TL65579 ACT65551:ADH65579 AMP65551:AND65579 AWL65551:AWZ65579 BGH65551:BGV65579 BQD65551:BQR65579 BZZ65551:CAN65579 CJV65551:CKJ65579 CTR65551:CUF65579 DDN65551:DEB65579 DNJ65551:DNX65579 DXF65551:DXT65579 EHB65551:EHP65579 EQX65551:ERL65579 FAT65551:FBH65579 FKP65551:FLD65579 FUL65551:FUZ65579 GEH65551:GEV65579 GOD65551:GOR65579 GXZ65551:GYN65579 HHV65551:HIJ65579 HRR65551:HSF65579 IBN65551:ICB65579 ILJ65551:ILX65579 IVF65551:IVT65579 JFB65551:JFP65579 JOX65551:JPL65579 JYT65551:JZH65579 KIP65551:KJD65579 KSL65551:KSZ65579 LCH65551:LCV65579 LMD65551:LMR65579 LVZ65551:LWN65579 MFV65551:MGJ65579 MPR65551:MQF65579 MZN65551:NAB65579 NJJ65551:NJX65579 NTF65551:NTT65579 ODB65551:ODP65579 OMX65551:ONL65579 OWT65551:OXH65579 PGP65551:PHD65579 PQL65551:PQZ65579 QAH65551:QAV65579 QKD65551:QKR65579 QTZ65551:QUN65579 RDV65551:REJ65579 RNR65551:ROF65579 RXN65551:RYB65579 SHJ65551:SHX65579 SRF65551:SRT65579 TBB65551:TBP65579 TKX65551:TLL65579 TUT65551:TVH65579 UEP65551:UFD65579 UOL65551:UOZ65579 UYH65551:UYV65579 VID65551:VIR65579 VRZ65551:VSN65579 WBV65551:WCJ65579 WLR65551:WMF65579 WVN65551:WWB65579 F131087:T131115 JB131087:JP131115 SX131087:TL131115 ACT131087:ADH131115 AMP131087:AND131115 AWL131087:AWZ131115 BGH131087:BGV131115 BQD131087:BQR131115 BZZ131087:CAN131115 CJV131087:CKJ131115 CTR131087:CUF131115 DDN131087:DEB131115 DNJ131087:DNX131115 DXF131087:DXT131115 EHB131087:EHP131115 EQX131087:ERL131115 FAT131087:FBH131115 FKP131087:FLD131115 FUL131087:FUZ131115 GEH131087:GEV131115 GOD131087:GOR131115 GXZ131087:GYN131115 HHV131087:HIJ131115 HRR131087:HSF131115 IBN131087:ICB131115 ILJ131087:ILX131115 IVF131087:IVT131115 JFB131087:JFP131115 JOX131087:JPL131115 JYT131087:JZH131115 KIP131087:KJD131115 KSL131087:KSZ131115 LCH131087:LCV131115 LMD131087:LMR131115 LVZ131087:LWN131115 MFV131087:MGJ131115 MPR131087:MQF131115 MZN131087:NAB131115 NJJ131087:NJX131115 NTF131087:NTT131115 ODB131087:ODP131115 OMX131087:ONL131115 OWT131087:OXH131115 PGP131087:PHD131115 PQL131087:PQZ131115 QAH131087:QAV131115 QKD131087:QKR131115 QTZ131087:QUN131115 RDV131087:REJ131115 RNR131087:ROF131115 RXN131087:RYB131115 SHJ131087:SHX131115 SRF131087:SRT131115 TBB131087:TBP131115 TKX131087:TLL131115 TUT131087:TVH131115 UEP131087:UFD131115 UOL131087:UOZ131115 UYH131087:UYV131115 VID131087:VIR131115 VRZ131087:VSN131115 WBV131087:WCJ131115 WLR131087:WMF131115 WVN131087:WWB131115 F196623:T196651 JB196623:JP196651 SX196623:TL196651 ACT196623:ADH196651 AMP196623:AND196651 AWL196623:AWZ196651 BGH196623:BGV196651 BQD196623:BQR196651 BZZ196623:CAN196651 CJV196623:CKJ196651 CTR196623:CUF196651 DDN196623:DEB196651 DNJ196623:DNX196651 DXF196623:DXT196651 EHB196623:EHP196651 EQX196623:ERL196651 FAT196623:FBH196651 FKP196623:FLD196651 FUL196623:FUZ196651 GEH196623:GEV196651 GOD196623:GOR196651 GXZ196623:GYN196651 HHV196623:HIJ196651 HRR196623:HSF196651 IBN196623:ICB196651 ILJ196623:ILX196651 IVF196623:IVT196651 JFB196623:JFP196651 JOX196623:JPL196651 JYT196623:JZH196651 KIP196623:KJD196651 KSL196623:KSZ196651 LCH196623:LCV196651 LMD196623:LMR196651 LVZ196623:LWN196651 MFV196623:MGJ196651 MPR196623:MQF196651 MZN196623:NAB196651 NJJ196623:NJX196651 NTF196623:NTT196651 ODB196623:ODP196651 OMX196623:ONL196651 OWT196623:OXH196651 PGP196623:PHD196651 PQL196623:PQZ196651 QAH196623:QAV196651 QKD196623:QKR196651 QTZ196623:QUN196651 RDV196623:REJ196651 RNR196623:ROF196651 RXN196623:RYB196651 SHJ196623:SHX196651 SRF196623:SRT196651 TBB196623:TBP196651 TKX196623:TLL196651 TUT196623:TVH196651 UEP196623:UFD196651 UOL196623:UOZ196651 UYH196623:UYV196651 VID196623:VIR196651 VRZ196623:VSN196651 WBV196623:WCJ196651 WLR196623:WMF196651 WVN196623:WWB196651 F262159:T262187 JB262159:JP262187 SX262159:TL262187 ACT262159:ADH262187 AMP262159:AND262187 AWL262159:AWZ262187 BGH262159:BGV262187 BQD262159:BQR262187 BZZ262159:CAN262187 CJV262159:CKJ262187 CTR262159:CUF262187 DDN262159:DEB262187 DNJ262159:DNX262187 DXF262159:DXT262187 EHB262159:EHP262187 EQX262159:ERL262187 FAT262159:FBH262187 FKP262159:FLD262187 FUL262159:FUZ262187 GEH262159:GEV262187 GOD262159:GOR262187 GXZ262159:GYN262187 HHV262159:HIJ262187 HRR262159:HSF262187 IBN262159:ICB262187 ILJ262159:ILX262187 IVF262159:IVT262187 JFB262159:JFP262187 JOX262159:JPL262187 JYT262159:JZH262187 KIP262159:KJD262187 KSL262159:KSZ262187 LCH262159:LCV262187 LMD262159:LMR262187 LVZ262159:LWN262187 MFV262159:MGJ262187 MPR262159:MQF262187 MZN262159:NAB262187 NJJ262159:NJX262187 NTF262159:NTT262187 ODB262159:ODP262187 OMX262159:ONL262187 OWT262159:OXH262187 PGP262159:PHD262187 PQL262159:PQZ262187 QAH262159:QAV262187 QKD262159:QKR262187 QTZ262159:QUN262187 RDV262159:REJ262187 RNR262159:ROF262187 RXN262159:RYB262187 SHJ262159:SHX262187 SRF262159:SRT262187 TBB262159:TBP262187 TKX262159:TLL262187 TUT262159:TVH262187 UEP262159:UFD262187 UOL262159:UOZ262187 UYH262159:UYV262187 VID262159:VIR262187 VRZ262159:VSN262187 WBV262159:WCJ262187 WLR262159:WMF262187 WVN262159:WWB262187 F327695:T327723 JB327695:JP327723 SX327695:TL327723 ACT327695:ADH327723 AMP327695:AND327723 AWL327695:AWZ327723 BGH327695:BGV327723 BQD327695:BQR327723 BZZ327695:CAN327723 CJV327695:CKJ327723 CTR327695:CUF327723 DDN327695:DEB327723 DNJ327695:DNX327723 DXF327695:DXT327723 EHB327695:EHP327723 EQX327695:ERL327723 FAT327695:FBH327723 FKP327695:FLD327723 FUL327695:FUZ327723 GEH327695:GEV327723 GOD327695:GOR327723 GXZ327695:GYN327723 HHV327695:HIJ327723 HRR327695:HSF327723 IBN327695:ICB327723 ILJ327695:ILX327723 IVF327695:IVT327723 JFB327695:JFP327723 JOX327695:JPL327723 JYT327695:JZH327723 KIP327695:KJD327723 KSL327695:KSZ327723 LCH327695:LCV327723 LMD327695:LMR327723 LVZ327695:LWN327723 MFV327695:MGJ327723 MPR327695:MQF327723 MZN327695:NAB327723 NJJ327695:NJX327723 NTF327695:NTT327723 ODB327695:ODP327723 OMX327695:ONL327723 OWT327695:OXH327723 PGP327695:PHD327723 PQL327695:PQZ327723 QAH327695:QAV327723 QKD327695:QKR327723 QTZ327695:QUN327723 RDV327695:REJ327723 RNR327695:ROF327723 RXN327695:RYB327723 SHJ327695:SHX327723 SRF327695:SRT327723 TBB327695:TBP327723 TKX327695:TLL327723 TUT327695:TVH327723 UEP327695:UFD327723 UOL327695:UOZ327723 UYH327695:UYV327723 VID327695:VIR327723 VRZ327695:VSN327723 WBV327695:WCJ327723 WLR327695:WMF327723 WVN327695:WWB327723 F393231:T393259 JB393231:JP393259 SX393231:TL393259 ACT393231:ADH393259 AMP393231:AND393259 AWL393231:AWZ393259 BGH393231:BGV393259 BQD393231:BQR393259 BZZ393231:CAN393259 CJV393231:CKJ393259 CTR393231:CUF393259 DDN393231:DEB393259 DNJ393231:DNX393259 DXF393231:DXT393259 EHB393231:EHP393259 EQX393231:ERL393259 FAT393231:FBH393259 FKP393231:FLD393259 FUL393231:FUZ393259 GEH393231:GEV393259 GOD393231:GOR393259 GXZ393231:GYN393259 HHV393231:HIJ393259 HRR393231:HSF393259 IBN393231:ICB393259 ILJ393231:ILX393259 IVF393231:IVT393259 JFB393231:JFP393259 JOX393231:JPL393259 JYT393231:JZH393259 KIP393231:KJD393259 KSL393231:KSZ393259 LCH393231:LCV393259 LMD393231:LMR393259 LVZ393231:LWN393259 MFV393231:MGJ393259 MPR393231:MQF393259 MZN393231:NAB393259 NJJ393231:NJX393259 NTF393231:NTT393259 ODB393231:ODP393259 OMX393231:ONL393259 OWT393231:OXH393259 PGP393231:PHD393259 PQL393231:PQZ393259 QAH393231:QAV393259 QKD393231:QKR393259 QTZ393231:QUN393259 RDV393231:REJ393259 RNR393231:ROF393259 RXN393231:RYB393259 SHJ393231:SHX393259 SRF393231:SRT393259 TBB393231:TBP393259 TKX393231:TLL393259 TUT393231:TVH393259 UEP393231:UFD393259 UOL393231:UOZ393259 UYH393231:UYV393259 VID393231:VIR393259 VRZ393231:VSN393259 WBV393231:WCJ393259 WLR393231:WMF393259 WVN393231:WWB393259 F458767:T458795 JB458767:JP458795 SX458767:TL458795 ACT458767:ADH458795 AMP458767:AND458795 AWL458767:AWZ458795 BGH458767:BGV458795 BQD458767:BQR458795 BZZ458767:CAN458795 CJV458767:CKJ458795 CTR458767:CUF458795 DDN458767:DEB458795 DNJ458767:DNX458795 DXF458767:DXT458795 EHB458767:EHP458795 EQX458767:ERL458795 FAT458767:FBH458795 FKP458767:FLD458795 FUL458767:FUZ458795 GEH458767:GEV458795 GOD458767:GOR458795 GXZ458767:GYN458795 HHV458767:HIJ458795 HRR458767:HSF458795 IBN458767:ICB458795 ILJ458767:ILX458795 IVF458767:IVT458795 JFB458767:JFP458795 JOX458767:JPL458795 JYT458767:JZH458795 KIP458767:KJD458795 KSL458767:KSZ458795 LCH458767:LCV458795 LMD458767:LMR458795 LVZ458767:LWN458795 MFV458767:MGJ458795 MPR458767:MQF458795 MZN458767:NAB458795 NJJ458767:NJX458795 NTF458767:NTT458795 ODB458767:ODP458795 OMX458767:ONL458795 OWT458767:OXH458795 PGP458767:PHD458795 PQL458767:PQZ458795 QAH458767:QAV458795 QKD458767:QKR458795 QTZ458767:QUN458795 RDV458767:REJ458795 RNR458767:ROF458795 RXN458767:RYB458795 SHJ458767:SHX458795 SRF458767:SRT458795 TBB458767:TBP458795 TKX458767:TLL458795 TUT458767:TVH458795 UEP458767:UFD458795 UOL458767:UOZ458795 UYH458767:UYV458795 VID458767:VIR458795 VRZ458767:VSN458795 WBV458767:WCJ458795 WLR458767:WMF458795 WVN458767:WWB458795 F524303:T524331 JB524303:JP524331 SX524303:TL524331 ACT524303:ADH524331 AMP524303:AND524331 AWL524303:AWZ524331 BGH524303:BGV524331 BQD524303:BQR524331 BZZ524303:CAN524331 CJV524303:CKJ524331 CTR524303:CUF524331 DDN524303:DEB524331 DNJ524303:DNX524331 DXF524303:DXT524331 EHB524303:EHP524331 EQX524303:ERL524331 FAT524303:FBH524331 FKP524303:FLD524331 FUL524303:FUZ524331 GEH524303:GEV524331 GOD524303:GOR524331 GXZ524303:GYN524331 HHV524303:HIJ524331 HRR524303:HSF524331 IBN524303:ICB524331 ILJ524303:ILX524331 IVF524303:IVT524331 JFB524303:JFP524331 JOX524303:JPL524331 JYT524303:JZH524331 KIP524303:KJD524331 KSL524303:KSZ524331 LCH524303:LCV524331 LMD524303:LMR524331 LVZ524303:LWN524331 MFV524303:MGJ524331 MPR524303:MQF524331 MZN524303:NAB524331 NJJ524303:NJX524331 NTF524303:NTT524331 ODB524303:ODP524331 OMX524303:ONL524331 OWT524303:OXH524331 PGP524303:PHD524331 PQL524303:PQZ524331 QAH524303:QAV524331 QKD524303:QKR524331 QTZ524303:QUN524331 RDV524303:REJ524331 RNR524303:ROF524331 RXN524303:RYB524331 SHJ524303:SHX524331 SRF524303:SRT524331 TBB524303:TBP524331 TKX524303:TLL524331 TUT524303:TVH524331 UEP524303:UFD524331 UOL524303:UOZ524331 UYH524303:UYV524331 VID524303:VIR524331 VRZ524303:VSN524331 WBV524303:WCJ524331 WLR524303:WMF524331 WVN524303:WWB524331 F589839:T589867 JB589839:JP589867 SX589839:TL589867 ACT589839:ADH589867 AMP589839:AND589867 AWL589839:AWZ589867 BGH589839:BGV589867 BQD589839:BQR589867 BZZ589839:CAN589867 CJV589839:CKJ589867 CTR589839:CUF589867 DDN589839:DEB589867 DNJ589839:DNX589867 DXF589839:DXT589867 EHB589839:EHP589867 EQX589839:ERL589867 FAT589839:FBH589867 FKP589839:FLD589867 FUL589839:FUZ589867 GEH589839:GEV589867 GOD589839:GOR589867 GXZ589839:GYN589867 HHV589839:HIJ589867 HRR589839:HSF589867 IBN589839:ICB589867 ILJ589839:ILX589867 IVF589839:IVT589867 JFB589839:JFP589867 JOX589839:JPL589867 JYT589839:JZH589867 KIP589839:KJD589867 KSL589839:KSZ589867 LCH589839:LCV589867 LMD589839:LMR589867 LVZ589839:LWN589867 MFV589839:MGJ589867 MPR589839:MQF589867 MZN589839:NAB589867 NJJ589839:NJX589867 NTF589839:NTT589867 ODB589839:ODP589867 OMX589839:ONL589867 OWT589839:OXH589867 PGP589839:PHD589867 PQL589839:PQZ589867 QAH589839:QAV589867 QKD589839:QKR589867 QTZ589839:QUN589867 RDV589839:REJ589867 RNR589839:ROF589867 RXN589839:RYB589867 SHJ589839:SHX589867 SRF589839:SRT589867 TBB589839:TBP589867 TKX589839:TLL589867 TUT589839:TVH589867 UEP589839:UFD589867 UOL589839:UOZ589867 UYH589839:UYV589867 VID589839:VIR589867 VRZ589839:VSN589867 WBV589839:WCJ589867 WLR589839:WMF589867 WVN589839:WWB589867 F655375:T655403 JB655375:JP655403 SX655375:TL655403 ACT655375:ADH655403 AMP655375:AND655403 AWL655375:AWZ655403 BGH655375:BGV655403 BQD655375:BQR655403 BZZ655375:CAN655403 CJV655375:CKJ655403 CTR655375:CUF655403 DDN655375:DEB655403 DNJ655375:DNX655403 DXF655375:DXT655403 EHB655375:EHP655403 EQX655375:ERL655403 FAT655375:FBH655403 FKP655375:FLD655403 FUL655375:FUZ655403 GEH655375:GEV655403 GOD655375:GOR655403 GXZ655375:GYN655403 HHV655375:HIJ655403 HRR655375:HSF655403 IBN655375:ICB655403 ILJ655375:ILX655403 IVF655375:IVT655403 JFB655375:JFP655403 JOX655375:JPL655403 JYT655375:JZH655403 KIP655375:KJD655403 KSL655375:KSZ655403 LCH655375:LCV655403 LMD655375:LMR655403 LVZ655375:LWN655403 MFV655375:MGJ655403 MPR655375:MQF655403 MZN655375:NAB655403 NJJ655375:NJX655403 NTF655375:NTT655403 ODB655375:ODP655403 OMX655375:ONL655403 OWT655375:OXH655403 PGP655375:PHD655403 PQL655375:PQZ655403 QAH655375:QAV655403 QKD655375:QKR655403 QTZ655375:QUN655403 RDV655375:REJ655403 RNR655375:ROF655403 RXN655375:RYB655403 SHJ655375:SHX655403 SRF655375:SRT655403 TBB655375:TBP655403 TKX655375:TLL655403 TUT655375:TVH655403 UEP655375:UFD655403 UOL655375:UOZ655403 UYH655375:UYV655403 VID655375:VIR655403 VRZ655375:VSN655403 WBV655375:WCJ655403 WLR655375:WMF655403 WVN655375:WWB655403 F720911:T720939 JB720911:JP720939 SX720911:TL720939 ACT720911:ADH720939 AMP720911:AND720939 AWL720911:AWZ720939 BGH720911:BGV720939 BQD720911:BQR720939 BZZ720911:CAN720939 CJV720911:CKJ720939 CTR720911:CUF720939 DDN720911:DEB720939 DNJ720911:DNX720939 DXF720911:DXT720939 EHB720911:EHP720939 EQX720911:ERL720939 FAT720911:FBH720939 FKP720911:FLD720939 FUL720911:FUZ720939 GEH720911:GEV720939 GOD720911:GOR720939 GXZ720911:GYN720939 HHV720911:HIJ720939 HRR720911:HSF720939 IBN720911:ICB720939 ILJ720911:ILX720939 IVF720911:IVT720939 JFB720911:JFP720939 JOX720911:JPL720939 JYT720911:JZH720939 KIP720911:KJD720939 KSL720911:KSZ720939 LCH720911:LCV720939 LMD720911:LMR720939 LVZ720911:LWN720939 MFV720911:MGJ720939 MPR720911:MQF720939 MZN720911:NAB720939 NJJ720911:NJX720939 NTF720911:NTT720939 ODB720911:ODP720939 OMX720911:ONL720939 OWT720911:OXH720939 PGP720911:PHD720939 PQL720911:PQZ720939 QAH720911:QAV720939 QKD720911:QKR720939 QTZ720911:QUN720939 RDV720911:REJ720939 RNR720911:ROF720939 RXN720911:RYB720939 SHJ720911:SHX720939 SRF720911:SRT720939 TBB720911:TBP720939 TKX720911:TLL720939 TUT720911:TVH720939 UEP720911:UFD720939 UOL720911:UOZ720939 UYH720911:UYV720939 VID720911:VIR720939 VRZ720911:VSN720939 WBV720911:WCJ720939 WLR720911:WMF720939 WVN720911:WWB720939 F786447:T786475 JB786447:JP786475 SX786447:TL786475 ACT786447:ADH786475 AMP786447:AND786475 AWL786447:AWZ786475 BGH786447:BGV786475 BQD786447:BQR786475 BZZ786447:CAN786475 CJV786447:CKJ786475 CTR786447:CUF786475 DDN786447:DEB786475 DNJ786447:DNX786475 DXF786447:DXT786475 EHB786447:EHP786475 EQX786447:ERL786475 FAT786447:FBH786475 FKP786447:FLD786475 FUL786447:FUZ786475 GEH786447:GEV786475 GOD786447:GOR786475 GXZ786447:GYN786475 HHV786447:HIJ786475 HRR786447:HSF786475 IBN786447:ICB786475 ILJ786447:ILX786475 IVF786447:IVT786475 JFB786447:JFP786475 JOX786447:JPL786475 JYT786447:JZH786475 KIP786447:KJD786475 KSL786447:KSZ786475 LCH786447:LCV786475 LMD786447:LMR786475 LVZ786447:LWN786475 MFV786447:MGJ786475 MPR786447:MQF786475 MZN786447:NAB786475 NJJ786447:NJX786475 NTF786447:NTT786475 ODB786447:ODP786475 OMX786447:ONL786475 OWT786447:OXH786475 PGP786447:PHD786475 PQL786447:PQZ786475 QAH786447:QAV786475 QKD786447:QKR786475 QTZ786447:QUN786475 RDV786447:REJ786475 RNR786447:ROF786475 RXN786447:RYB786475 SHJ786447:SHX786475 SRF786447:SRT786475 TBB786447:TBP786475 TKX786447:TLL786475 TUT786447:TVH786475 UEP786447:UFD786475 UOL786447:UOZ786475 UYH786447:UYV786475 VID786447:VIR786475 VRZ786447:VSN786475 WBV786447:WCJ786475 WLR786447:WMF786475 WVN786447:WWB786475 F851983:T852011 JB851983:JP852011 SX851983:TL852011 ACT851983:ADH852011 AMP851983:AND852011 AWL851983:AWZ852011 BGH851983:BGV852011 BQD851983:BQR852011 BZZ851983:CAN852011 CJV851983:CKJ852011 CTR851983:CUF852011 DDN851983:DEB852011 DNJ851983:DNX852011 DXF851983:DXT852011 EHB851983:EHP852011 EQX851983:ERL852011 FAT851983:FBH852011 FKP851983:FLD852011 FUL851983:FUZ852011 GEH851983:GEV852011 GOD851983:GOR852011 GXZ851983:GYN852011 HHV851983:HIJ852011 HRR851983:HSF852011 IBN851983:ICB852011 ILJ851983:ILX852011 IVF851983:IVT852011 JFB851983:JFP852011 JOX851983:JPL852011 JYT851983:JZH852011 KIP851983:KJD852011 KSL851983:KSZ852011 LCH851983:LCV852011 LMD851983:LMR852011 LVZ851983:LWN852011 MFV851983:MGJ852011 MPR851983:MQF852011 MZN851983:NAB852011 NJJ851983:NJX852011 NTF851983:NTT852011 ODB851983:ODP852011 OMX851983:ONL852011 OWT851983:OXH852011 PGP851983:PHD852011 PQL851983:PQZ852011 QAH851983:QAV852011 QKD851983:QKR852011 QTZ851983:QUN852011 RDV851983:REJ852011 RNR851983:ROF852011 RXN851983:RYB852011 SHJ851983:SHX852011 SRF851983:SRT852011 TBB851983:TBP852011 TKX851983:TLL852011 TUT851983:TVH852011 UEP851983:UFD852011 UOL851983:UOZ852011 UYH851983:UYV852011 VID851983:VIR852011 VRZ851983:VSN852011 WBV851983:WCJ852011 WLR851983:WMF852011 WVN851983:WWB852011 F917519:T917547 JB917519:JP917547 SX917519:TL917547 ACT917519:ADH917547 AMP917519:AND917547 AWL917519:AWZ917547 BGH917519:BGV917547 BQD917519:BQR917547 BZZ917519:CAN917547 CJV917519:CKJ917547 CTR917519:CUF917547 DDN917519:DEB917547 DNJ917519:DNX917547 DXF917519:DXT917547 EHB917519:EHP917547 EQX917519:ERL917547 FAT917519:FBH917547 FKP917519:FLD917547 FUL917519:FUZ917547 GEH917519:GEV917547 GOD917519:GOR917547 GXZ917519:GYN917547 HHV917519:HIJ917547 HRR917519:HSF917547 IBN917519:ICB917547 ILJ917519:ILX917547 IVF917519:IVT917547 JFB917519:JFP917547 JOX917519:JPL917547 JYT917519:JZH917547 KIP917519:KJD917547 KSL917519:KSZ917547 LCH917519:LCV917547 LMD917519:LMR917547 LVZ917519:LWN917547 MFV917519:MGJ917547 MPR917519:MQF917547 MZN917519:NAB917547 NJJ917519:NJX917547 NTF917519:NTT917547 ODB917519:ODP917547 OMX917519:ONL917547 OWT917519:OXH917547 PGP917519:PHD917547 PQL917519:PQZ917547 QAH917519:QAV917547 QKD917519:QKR917547 QTZ917519:QUN917547 RDV917519:REJ917547 RNR917519:ROF917547 RXN917519:RYB917547 SHJ917519:SHX917547 SRF917519:SRT917547 TBB917519:TBP917547 TKX917519:TLL917547 TUT917519:TVH917547 UEP917519:UFD917547 UOL917519:UOZ917547 UYH917519:UYV917547 VID917519:VIR917547 VRZ917519:VSN917547 WBV917519:WCJ917547 WLR917519:WMF917547 WVN917519:WWB917547 F983055:T983083 JB983055:JP983083 SX983055:TL983083 ACT983055:ADH983083 AMP983055:AND983083 AWL983055:AWZ983083 BGH983055:BGV983083 BQD983055:BQR983083 BZZ983055:CAN983083 CJV983055:CKJ983083 CTR983055:CUF983083 DDN983055:DEB983083 DNJ983055:DNX983083 DXF983055:DXT983083 EHB983055:EHP983083 EQX983055:ERL983083 FAT983055:FBH983083 FKP983055:FLD983083 FUL983055:FUZ983083 GEH983055:GEV983083 GOD983055:GOR983083 GXZ983055:GYN983083 HHV983055:HIJ983083 HRR983055:HSF983083 IBN983055:ICB983083 ILJ983055:ILX983083 IVF983055:IVT983083 JFB983055:JFP983083 JOX983055:JPL983083 JYT983055:JZH983083 KIP983055:KJD983083 KSL983055:KSZ983083 LCH983055:LCV983083 LMD983055:LMR983083 LVZ983055:LWN983083 MFV983055:MGJ983083 MPR983055:MQF983083 MZN983055:NAB983083 NJJ983055:NJX983083 NTF983055:NTT983083 ODB983055:ODP983083 OMX983055:ONL983083 OWT983055:OXH983083 PGP983055:PHD983083 PQL983055:PQZ983083 QAH983055:QAV983083 QKD983055:QKR983083 QTZ983055:QUN983083 RDV983055:REJ983083 RNR983055:ROF983083 RXN983055:RYB983083 SHJ983055:SHX983083 SRF983055:SRT983083 TBB983055:TBP983083 TKX983055:TLL983083 TUT983055:TVH983083 UEP983055:UFD983083 UOL983055:UOZ983083 UYH983055:UYV983083 VID983055:VIR983083 VRZ983055:VSN983083 WBV983055:WCJ983083 WLR983055:WMF983083 F11:T15 F16:G16 I16:T16 F17:I17 K17:T17 SX11:TL43 ACT11:ADH43 AMP11:AND43 AWL11:AWZ43 BGH11:BGV43 BQD11:BQR43 BZZ11:CAN43 CJV11:CKJ43 CTR11:CUF43 DDN11:DEB43 DNJ11:DNX43 DXF11:DXT43 EHB11:EHP43 EQX11:ERL43 FAT11:FBH43 FKP11:FLD43 FUL11:FUZ43 GEH11:GEV43 GOD11:GOR43 GXZ11:GYN43 HHV11:HIJ43 HRR11:HSF43 IBN11:ICB43 ILJ11:ILX43 IVF11:IVT43 JFB11:JFP43 JOX11:JPL43 JYT11:JZH43 KIP11:KJD43 KSL11:KSZ43 LCH11:LCV43 LMD11:LMR43 LVZ11:LWN43 MFV11:MGJ43 MPR11:MQF43 MZN11:NAB43 NJJ11:NJX43 NTF11:NTT43 ODB11:ODP43 OMX11:ONL43 OWT11:OXH43 PGP11:PHD43 PQL11:PQZ43 QAH11:QAV43 QKD11:QKR43 QTZ11:QUN43 RDV11:REJ43 RNR11:ROF43 RXN11:RYB43 SHJ11:SHX43 SRF11:SRT43 TBB11:TBP43 TKX11:TLL43 TUT11:TVH43 UEP11:UFD43 UOL11:UOZ43 UYH11:UYV43 VID11:VIR43 VRZ11:VSN43 WBV11:WCJ43 WLR11:WMF43 WVN11:WWB43 JB11:JP43 F40 F41:T43 H40:T40 F34:H36 F18:T32 F37:T39 I33:T36">
      <formula1>"O, "</formula1>
    </dataValidation>
    <dataValidation type="list" allowBlank="1" showInputMessage="1" showErrorMessage="1" sqref="F45:T45 JB45:JP45 SX45:TL45 ACT45:ADH45 AMP45:AND45 AWL45:AWZ45 BGH45:BGV45 BQD45:BQR45 BZZ45:CAN45 CJV45:CKJ45 CTR45:CUF45 DDN45:DEB45 DNJ45:DNX45 DXF45:DXT45 EHB45:EHP45 EQX45:ERL45 FAT45:FBH45 FKP45:FLD45 FUL45:FUZ45 GEH45:GEV45 GOD45:GOR45 GXZ45:GYN45 HHV45:HIJ45 HRR45:HSF45 IBN45:ICB45 ILJ45:ILX45 IVF45:IVT45 JFB45:JFP45 JOX45:JPL45 JYT45:JZH45 KIP45:KJD45 KSL45:KSZ45 LCH45:LCV45 LMD45:LMR45 LVZ45:LWN45 MFV45:MGJ45 MPR45:MQF45 MZN45:NAB45 NJJ45:NJX45 NTF45:NTT45 ODB45:ODP45 OMX45:ONL45 OWT45:OXH45 PGP45:PHD45 PQL45:PQZ45 QAH45:QAV45 QKD45:QKR45 QTZ45:QUN45 RDV45:REJ45 RNR45:ROF45 RXN45:RYB45 SHJ45:SHX45 SRF45:SRT45 TBB45:TBP45 TKX45:TLL45 TUT45:TVH45 UEP45:UFD45 UOL45:UOZ45 UYH45:UYV45 VID45:VIR45 VRZ45:VSN45 WBV45:WCJ45 WLR45:WMF45 WVN45:WWB45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WVN983085:WWB983085">
      <formula1>"P,F, "</formula1>
    </dataValidation>
    <dataValidation type="list" allowBlank="1" showInputMessage="1" showErrorMessage="1" sqref="F44:T44 JB44:JP44 SX44:TL44 ACT44:ADH44 AMP44:AND44 AWL44:AWZ44 BGH44:BGV44 BQD44:BQR44 BZZ44:CAN44 CJV44:CKJ44 CTR44:CUF44 DDN44:DEB44 DNJ44:DNX44 DXF44:DXT44 EHB44:EHP44 EQX44:ERL44 FAT44:FBH44 FKP44:FLD44 FUL44:FUZ44 GEH44:GEV44 GOD44:GOR44 GXZ44:GYN44 HHV44:HIJ44 HRR44:HSF44 IBN44:ICB44 ILJ44:ILX44 IVF44:IVT44 JFB44:JFP44 JOX44:JPL44 JYT44:JZH44 KIP44:KJD44 KSL44:KSZ44 LCH44:LCV44 LMD44:LMR44 LVZ44:LWN44 MFV44:MGJ44 MPR44:MQF44 MZN44:NAB44 NJJ44:NJX44 NTF44:NTT44 ODB44:ODP44 OMX44:ONL44 OWT44:OXH44 PGP44:PHD44 PQL44:PQZ44 QAH44:QAV44 QKD44:QKR44 QTZ44:QUN44 RDV44:REJ44 RNR44:ROF44 RXN44:RYB44 SHJ44:SHX44 SRF44:SRT44 TBB44:TBP44 TKX44:TLL44 TUT44:TVH44 UEP44:UFD44 UOL44:UOZ44 UYH44:UYV44 VID44:VIR44 VRZ44:VSN44 WBV44:WCJ44 WLR44:WMF44 WVN44:WWB44 F65580:T65580 JB65580:JP65580 SX65580:TL65580 ACT65580:ADH65580 AMP65580:AND65580 AWL65580:AWZ65580 BGH65580:BGV65580 BQD65580:BQR65580 BZZ65580:CAN65580 CJV65580:CKJ65580 CTR65580:CUF65580 DDN65580:DEB65580 DNJ65580:DNX65580 DXF65580:DXT65580 EHB65580:EHP65580 EQX65580:ERL65580 FAT65580:FBH65580 FKP65580:FLD65580 FUL65580:FUZ65580 GEH65580:GEV65580 GOD65580:GOR65580 GXZ65580:GYN65580 HHV65580:HIJ65580 HRR65580:HSF65580 IBN65580:ICB65580 ILJ65580:ILX65580 IVF65580:IVT65580 JFB65580:JFP65580 JOX65580:JPL65580 JYT65580:JZH65580 KIP65580:KJD65580 KSL65580:KSZ65580 LCH65580:LCV65580 LMD65580:LMR65580 LVZ65580:LWN65580 MFV65580:MGJ65580 MPR65580:MQF65580 MZN65580:NAB65580 NJJ65580:NJX65580 NTF65580:NTT65580 ODB65580:ODP65580 OMX65580:ONL65580 OWT65580:OXH65580 PGP65580:PHD65580 PQL65580:PQZ65580 QAH65580:QAV65580 QKD65580:QKR65580 QTZ65580:QUN65580 RDV65580:REJ65580 RNR65580:ROF65580 RXN65580:RYB65580 SHJ65580:SHX65580 SRF65580:SRT65580 TBB65580:TBP65580 TKX65580:TLL65580 TUT65580:TVH65580 UEP65580:UFD65580 UOL65580:UOZ65580 UYH65580:UYV65580 VID65580:VIR65580 VRZ65580:VSN65580 WBV65580:WCJ65580 WLR65580:WMF65580 WVN65580:WWB65580 F131116:T131116 JB131116:JP131116 SX131116:TL131116 ACT131116:ADH131116 AMP131116:AND131116 AWL131116:AWZ131116 BGH131116:BGV131116 BQD131116:BQR131116 BZZ131116:CAN131116 CJV131116:CKJ131116 CTR131116:CUF131116 DDN131116:DEB131116 DNJ131116:DNX131116 DXF131116:DXT131116 EHB131116:EHP131116 EQX131116:ERL131116 FAT131116:FBH131116 FKP131116:FLD131116 FUL131116:FUZ131116 GEH131116:GEV131116 GOD131116:GOR131116 GXZ131116:GYN131116 HHV131116:HIJ131116 HRR131116:HSF131116 IBN131116:ICB131116 ILJ131116:ILX131116 IVF131116:IVT131116 JFB131116:JFP131116 JOX131116:JPL131116 JYT131116:JZH131116 KIP131116:KJD131116 KSL131116:KSZ131116 LCH131116:LCV131116 LMD131116:LMR131116 LVZ131116:LWN131116 MFV131116:MGJ131116 MPR131116:MQF131116 MZN131116:NAB131116 NJJ131116:NJX131116 NTF131116:NTT131116 ODB131116:ODP131116 OMX131116:ONL131116 OWT131116:OXH131116 PGP131116:PHD131116 PQL131116:PQZ131116 QAH131116:QAV131116 QKD131116:QKR131116 QTZ131116:QUN131116 RDV131116:REJ131116 RNR131116:ROF131116 RXN131116:RYB131116 SHJ131116:SHX131116 SRF131116:SRT131116 TBB131116:TBP131116 TKX131116:TLL131116 TUT131116:TVH131116 UEP131116:UFD131116 UOL131116:UOZ131116 UYH131116:UYV131116 VID131116:VIR131116 VRZ131116:VSN131116 WBV131116:WCJ131116 WLR131116:WMF131116 WVN131116:WWB131116 F196652:T196652 JB196652:JP196652 SX196652:TL196652 ACT196652:ADH196652 AMP196652:AND196652 AWL196652:AWZ196652 BGH196652:BGV196652 BQD196652:BQR196652 BZZ196652:CAN196652 CJV196652:CKJ196652 CTR196652:CUF196652 DDN196652:DEB196652 DNJ196652:DNX196652 DXF196652:DXT196652 EHB196652:EHP196652 EQX196652:ERL196652 FAT196652:FBH196652 FKP196652:FLD196652 FUL196652:FUZ196652 GEH196652:GEV196652 GOD196652:GOR196652 GXZ196652:GYN196652 HHV196652:HIJ196652 HRR196652:HSF196652 IBN196652:ICB196652 ILJ196652:ILX196652 IVF196652:IVT196652 JFB196652:JFP196652 JOX196652:JPL196652 JYT196652:JZH196652 KIP196652:KJD196652 KSL196652:KSZ196652 LCH196652:LCV196652 LMD196652:LMR196652 LVZ196652:LWN196652 MFV196652:MGJ196652 MPR196652:MQF196652 MZN196652:NAB196652 NJJ196652:NJX196652 NTF196652:NTT196652 ODB196652:ODP196652 OMX196652:ONL196652 OWT196652:OXH196652 PGP196652:PHD196652 PQL196652:PQZ196652 QAH196652:QAV196652 QKD196652:QKR196652 QTZ196652:QUN196652 RDV196652:REJ196652 RNR196652:ROF196652 RXN196652:RYB196652 SHJ196652:SHX196652 SRF196652:SRT196652 TBB196652:TBP196652 TKX196652:TLL196652 TUT196652:TVH196652 UEP196652:UFD196652 UOL196652:UOZ196652 UYH196652:UYV196652 VID196652:VIR196652 VRZ196652:VSN196652 WBV196652:WCJ196652 WLR196652:WMF196652 WVN196652:WWB196652 F262188:T262188 JB262188:JP262188 SX262188:TL262188 ACT262188:ADH262188 AMP262188:AND262188 AWL262188:AWZ262188 BGH262188:BGV262188 BQD262188:BQR262188 BZZ262188:CAN262188 CJV262188:CKJ262188 CTR262188:CUF262188 DDN262188:DEB262188 DNJ262188:DNX262188 DXF262188:DXT262188 EHB262188:EHP262188 EQX262188:ERL262188 FAT262188:FBH262188 FKP262188:FLD262188 FUL262188:FUZ262188 GEH262188:GEV262188 GOD262188:GOR262188 GXZ262188:GYN262188 HHV262188:HIJ262188 HRR262188:HSF262188 IBN262188:ICB262188 ILJ262188:ILX262188 IVF262188:IVT262188 JFB262188:JFP262188 JOX262188:JPL262188 JYT262188:JZH262188 KIP262188:KJD262188 KSL262188:KSZ262188 LCH262188:LCV262188 LMD262188:LMR262188 LVZ262188:LWN262188 MFV262188:MGJ262188 MPR262188:MQF262188 MZN262188:NAB262188 NJJ262188:NJX262188 NTF262188:NTT262188 ODB262188:ODP262188 OMX262188:ONL262188 OWT262188:OXH262188 PGP262188:PHD262188 PQL262188:PQZ262188 QAH262188:QAV262188 QKD262188:QKR262188 QTZ262188:QUN262188 RDV262188:REJ262188 RNR262188:ROF262188 RXN262188:RYB262188 SHJ262188:SHX262188 SRF262188:SRT262188 TBB262188:TBP262188 TKX262188:TLL262188 TUT262188:TVH262188 UEP262188:UFD262188 UOL262188:UOZ262188 UYH262188:UYV262188 VID262188:VIR262188 VRZ262188:VSN262188 WBV262188:WCJ262188 WLR262188:WMF262188 WVN262188:WWB262188 F327724:T327724 JB327724:JP327724 SX327724:TL327724 ACT327724:ADH327724 AMP327724:AND327724 AWL327724:AWZ327724 BGH327724:BGV327724 BQD327724:BQR327724 BZZ327724:CAN327724 CJV327724:CKJ327724 CTR327724:CUF327724 DDN327724:DEB327724 DNJ327724:DNX327724 DXF327724:DXT327724 EHB327724:EHP327724 EQX327724:ERL327724 FAT327724:FBH327724 FKP327724:FLD327724 FUL327724:FUZ327724 GEH327724:GEV327724 GOD327724:GOR327724 GXZ327724:GYN327724 HHV327724:HIJ327724 HRR327724:HSF327724 IBN327724:ICB327724 ILJ327724:ILX327724 IVF327724:IVT327724 JFB327724:JFP327724 JOX327724:JPL327724 JYT327724:JZH327724 KIP327724:KJD327724 KSL327724:KSZ327724 LCH327724:LCV327724 LMD327724:LMR327724 LVZ327724:LWN327724 MFV327724:MGJ327724 MPR327724:MQF327724 MZN327724:NAB327724 NJJ327724:NJX327724 NTF327724:NTT327724 ODB327724:ODP327724 OMX327724:ONL327724 OWT327724:OXH327724 PGP327724:PHD327724 PQL327724:PQZ327724 QAH327724:QAV327724 QKD327724:QKR327724 QTZ327724:QUN327724 RDV327724:REJ327724 RNR327724:ROF327724 RXN327724:RYB327724 SHJ327724:SHX327724 SRF327724:SRT327724 TBB327724:TBP327724 TKX327724:TLL327724 TUT327724:TVH327724 UEP327724:UFD327724 UOL327724:UOZ327724 UYH327724:UYV327724 VID327724:VIR327724 VRZ327724:VSN327724 WBV327724:WCJ327724 WLR327724:WMF327724 WVN327724:WWB327724 F393260:T393260 JB393260:JP393260 SX393260:TL393260 ACT393260:ADH393260 AMP393260:AND393260 AWL393260:AWZ393260 BGH393260:BGV393260 BQD393260:BQR393260 BZZ393260:CAN393260 CJV393260:CKJ393260 CTR393260:CUF393260 DDN393260:DEB393260 DNJ393260:DNX393260 DXF393260:DXT393260 EHB393260:EHP393260 EQX393260:ERL393260 FAT393260:FBH393260 FKP393260:FLD393260 FUL393260:FUZ393260 GEH393260:GEV393260 GOD393260:GOR393260 GXZ393260:GYN393260 HHV393260:HIJ393260 HRR393260:HSF393260 IBN393260:ICB393260 ILJ393260:ILX393260 IVF393260:IVT393260 JFB393260:JFP393260 JOX393260:JPL393260 JYT393260:JZH393260 KIP393260:KJD393260 KSL393260:KSZ393260 LCH393260:LCV393260 LMD393260:LMR393260 LVZ393260:LWN393260 MFV393260:MGJ393260 MPR393260:MQF393260 MZN393260:NAB393260 NJJ393260:NJX393260 NTF393260:NTT393260 ODB393260:ODP393260 OMX393260:ONL393260 OWT393260:OXH393260 PGP393260:PHD393260 PQL393260:PQZ393260 QAH393260:QAV393260 QKD393260:QKR393260 QTZ393260:QUN393260 RDV393260:REJ393260 RNR393260:ROF393260 RXN393260:RYB393260 SHJ393260:SHX393260 SRF393260:SRT393260 TBB393260:TBP393260 TKX393260:TLL393260 TUT393260:TVH393260 UEP393260:UFD393260 UOL393260:UOZ393260 UYH393260:UYV393260 VID393260:VIR393260 VRZ393260:VSN393260 WBV393260:WCJ393260 WLR393260:WMF393260 WVN393260:WWB393260 F458796:T458796 JB458796:JP458796 SX458796:TL458796 ACT458796:ADH458796 AMP458796:AND458796 AWL458796:AWZ458796 BGH458796:BGV458796 BQD458796:BQR458796 BZZ458796:CAN458796 CJV458796:CKJ458796 CTR458796:CUF458796 DDN458796:DEB458796 DNJ458796:DNX458796 DXF458796:DXT458796 EHB458796:EHP458796 EQX458796:ERL458796 FAT458796:FBH458796 FKP458796:FLD458796 FUL458796:FUZ458796 GEH458796:GEV458796 GOD458796:GOR458796 GXZ458796:GYN458796 HHV458796:HIJ458796 HRR458796:HSF458796 IBN458796:ICB458796 ILJ458796:ILX458796 IVF458796:IVT458796 JFB458796:JFP458796 JOX458796:JPL458796 JYT458796:JZH458796 KIP458796:KJD458796 KSL458796:KSZ458796 LCH458796:LCV458796 LMD458796:LMR458796 LVZ458796:LWN458796 MFV458796:MGJ458796 MPR458796:MQF458796 MZN458796:NAB458796 NJJ458796:NJX458796 NTF458796:NTT458796 ODB458796:ODP458796 OMX458796:ONL458796 OWT458796:OXH458796 PGP458796:PHD458796 PQL458796:PQZ458796 QAH458796:QAV458796 QKD458796:QKR458796 QTZ458796:QUN458796 RDV458796:REJ458796 RNR458796:ROF458796 RXN458796:RYB458796 SHJ458796:SHX458796 SRF458796:SRT458796 TBB458796:TBP458796 TKX458796:TLL458796 TUT458796:TVH458796 UEP458796:UFD458796 UOL458796:UOZ458796 UYH458796:UYV458796 VID458796:VIR458796 VRZ458796:VSN458796 WBV458796:WCJ458796 WLR458796:WMF458796 WVN458796:WWB458796 F524332:T524332 JB524332:JP524332 SX524332:TL524332 ACT524332:ADH524332 AMP524332:AND524332 AWL524332:AWZ524332 BGH524332:BGV524332 BQD524332:BQR524332 BZZ524332:CAN524332 CJV524332:CKJ524332 CTR524332:CUF524332 DDN524332:DEB524332 DNJ524332:DNX524332 DXF524332:DXT524332 EHB524332:EHP524332 EQX524332:ERL524332 FAT524332:FBH524332 FKP524332:FLD524332 FUL524332:FUZ524332 GEH524332:GEV524332 GOD524332:GOR524332 GXZ524332:GYN524332 HHV524332:HIJ524332 HRR524332:HSF524332 IBN524332:ICB524332 ILJ524332:ILX524332 IVF524332:IVT524332 JFB524332:JFP524332 JOX524332:JPL524332 JYT524332:JZH524332 KIP524332:KJD524332 KSL524332:KSZ524332 LCH524332:LCV524332 LMD524332:LMR524332 LVZ524332:LWN524332 MFV524332:MGJ524332 MPR524332:MQF524332 MZN524332:NAB524332 NJJ524332:NJX524332 NTF524332:NTT524332 ODB524332:ODP524332 OMX524332:ONL524332 OWT524332:OXH524332 PGP524332:PHD524332 PQL524332:PQZ524332 QAH524332:QAV524332 QKD524332:QKR524332 QTZ524332:QUN524332 RDV524332:REJ524332 RNR524332:ROF524332 RXN524332:RYB524332 SHJ524332:SHX524332 SRF524332:SRT524332 TBB524332:TBP524332 TKX524332:TLL524332 TUT524332:TVH524332 UEP524332:UFD524332 UOL524332:UOZ524332 UYH524332:UYV524332 VID524332:VIR524332 VRZ524332:VSN524332 WBV524332:WCJ524332 WLR524332:WMF524332 WVN524332:WWB524332 F589868:T589868 JB589868:JP589868 SX589868:TL589868 ACT589868:ADH589868 AMP589868:AND589868 AWL589868:AWZ589868 BGH589868:BGV589868 BQD589868:BQR589868 BZZ589868:CAN589868 CJV589868:CKJ589868 CTR589868:CUF589868 DDN589868:DEB589868 DNJ589868:DNX589868 DXF589868:DXT589868 EHB589868:EHP589868 EQX589868:ERL589868 FAT589868:FBH589868 FKP589868:FLD589868 FUL589868:FUZ589868 GEH589868:GEV589868 GOD589868:GOR589868 GXZ589868:GYN589868 HHV589868:HIJ589868 HRR589868:HSF589868 IBN589868:ICB589868 ILJ589868:ILX589868 IVF589868:IVT589868 JFB589868:JFP589868 JOX589868:JPL589868 JYT589868:JZH589868 KIP589868:KJD589868 KSL589868:KSZ589868 LCH589868:LCV589868 LMD589868:LMR589868 LVZ589868:LWN589868 MFV589868:MGJ589868 MPR589868:MQF589868 MZN589868:NAB589868 NJJ589868:NJX589868 NTF589868:NTT589868 ODB589868:ODP589868 OMX589868:ONL589868 OWT589868:OXH589868 PGP589868:PHD589868 PQL589868:PQZ589868 QAH589868:QAV589868 QKD589868:QKR589868 QTZ589868:QUN589868 RDV589868:REJ589868 RNR589868:ROF589868 RXN589868:RYB589868 SHJ589868:SHX589868 SRF589868:SRT589868 TBB589868:TBP589868 TKX589868:TLL589868 TUT589868:TVH589868 UEP589868:UFD589868 UOL589868:UOZ589868 UYH589868:UYV589868 VID589868:VIR589868 VRZ589868:VSN589868 WBV589868:WCJ589868 WLR589868:WMF589868 WVN589868:WWB589868 F655404:T655404 JB655404:JP655404 SX655404:TL655404 ACT655404:ADH655404 AMP655404:AND655404 AWL655404:AWZ655404 BGH655404:BGV655404 BQD655404:BQR655404 BZZ655404:CAN655404 CJV655404:CKJ655404 CTR655404:CUF655404 DDN655404:DEB655404 DNJ655404:DNX655404 DXF655404:DXT655404 EHB655404:EHP655404 EQX655404:ERL655404 FAT655404:FBH655404 FKP655404:FLD655404 FUL655404:FUZ655404 GEH655404:GEV655404 GOD655404:GOR655404 GXZ655404:GYN655404 HHV655404:HIJ655404 HRR655404:HSF655404 IBN655404:ICB655404 ILJ655404:ILX655404 IVF655404:IVT655404 JFB655404:JFP655404 JOX655404:JPL655404 JYT655404:JZH655404 KIP655404:KJD655404 KSL655404:KSZ655404 LCH655404:LCV655404 LMD655404:LMR655404 LVZ655404:LWN655404 MFV655404:MGJ655404 MPR655404:MQF655404 MZN655404:NAB655404 NJJ655404:NJX655404 NTF655404:NTT655404 ODB655404:ODP655404 OMX655404:ONL655404 OWT655404:OXH655404 PGP655404:PHD655404 PQL655404:PQZ655404 QAH655404:QAV655404 QKD655404:QKR655404 QTZ655404:QUN655404 RDV655404:REJ655404 RNR655404:ROF655404 RXN655404:RYB655404 SHJ655404:SHX655404 SRF655404:SRT655404 TBB655404:TBP655404 TKX655404:TLL655404 TUT655404:TVH655404 UEP655404:UFD655404 UOL655404:UOZ655404 UYH655404:UYV655404 VID655404:VIR655404 VRZ655404:VSN655404 WBV655404:WCJ655404 WLR655404:WMF655404 WVN655404:WWB655404 F720940:T720940 JB720940:JP720940 SX720940:TL720940 ACT720940:ADH720940 AMP720940:AND720940 AWL720940:AWZ720940 BGH720940:BGV720940 BQD720940:BQR720940 BZZ720940:CAN720940 CJV720940:CKJ720940 CTR720940:CUF720940 DDN720940:DEB720940 DNJ720940:DNX720940 DXF720940:DXT720940 EHB720940:EHP720940 EQX720940:ERL720940 FAT720940:FBH720940 FKP720940:FLD720940 FUL720940:FUZ720940 GEH720940:GEV720940 GOD720940:GOR720940 GXZ720940:GYN720940 HHV720940:HIJ720940 HRR720940:HSF720940 IBN720940:ICB720940 ILJ720940:ILX720940 IVF720940:IVT720940 JFB720940:JFP720940 JOX720940:JPL720940 JYT720940:JZH720940 KIP720940:KJD720940 KSL720940:KSZ720940 LCH720940:LCV720940 LMD720940:LMR720940 LVZ720940:LWN720940 MFV720940:MGJ720940 MPR720940:MQF720940 MZN720940:NAB720940 NJJ720940:NJX720940 NTF720940:NTT720940 ODB720940:ODP720940 OMX720940:ONL720940 OWT720940:OXH720940 PGP720940:PHD720940 PQL720940:PQZ720940 QAH720940:QAV720940 QKD720940:QKR720940 QTZ720940:QUN720940 RDV720940:REJ720940 RNR720940:ROF720940 RXN720940:RYB720940 SHJ720940:SHX720940 SRF720940:SRT720940 TBB720940:TBP720940 TKX720940:TLL720940 TUT720940:TVH720940 UEP720940:UFD720940 UOL720940:UOZ720940 UYH720940:UYV720940 VID720940:VIR720940 VRZ720940:VSN720940 WBV720940:WCJ720940 WLR720940:WMF720940 WVN720940:WWB720940 F786476:T786476 JB786476:JP786476 SX786476:TL786476 ACT786476:ADH786476 AMP786476:AND786476 AWL786476:AWZ786476 BGH786476:BGV786476 BQD786476:BQR786476 BZZ786476:CAN786476 CJV786476:CKJ786476 CTR786476:CUF786476 DDN786476:DEB786476 DNJ786476:DNX786476 DXF786476:DXT786476 EHB786476:EHP786476 EQX786476:ERL786476 FAT786476:FBH786476 FKP786476:FLD786476 FUL786476:FUZ786476 GEH786476:GEV786476 GOD786476:GOR786476 GXZ786476:GYN786476 HHV786476:HIJ786476 HRR786476:HSF786476 IBN786476:ICB786476 ILJ786476:ILX786476 IVF786476:IVT786476 JFB786476:JFP786476 JOX786476:JPL786476 JYT786476:JZH786476 KIP786476:KJD786476 KSL786476:KSZ786476 LCH786476:LCV786476 LMD786476:LMR786476 LVZ786476:LWN786476 MFV786476:MGJ786476 MPR786476:MQF786476 MZN786476:NAB786476 NJJ786476:NJX786476 NTF786476:NTT786476 ODB786476:ODP786476 OMX786476:ONL786476 OWT786476:OXH786476 PGP786476:PHD786476 PQL786476:PQZ786476 QAH786476:QAV786476 QKD786476:QKR786476 QTZ786476:QUN786476 RDV786476:REJ786476 RNR786476:ROF786476 RXN786476:RYB786476 SHJ786476:SHX786476 SRF786476:SRT786476 TBB786476:TBP786476 TKX786476:TLL786476 TUT786476:TVH786476 UEP786476:UFD786476 UOL786476:UOZ786476 UYH786476:UYV786476 VID786476:VIR786476 VRZ786476:VSN786476 WBV786476:WCJ786476 WLR786476:WMF786476 WVN786476:WWB786476 F852012:T852012 JB852012:JP852012 SX852012:TL852012 ACT852012:ADH852012 AMP852012:AND852012 AWL852012:AWZ852012 BGH852012:BGV852012 BQD852012:BQR852012 BZZ852012:CAN852012 CJV852012:CKJ852012 CTR852012:CUF852012 DDN852012:DEB852012 DNJ852012:DNX852012 DXF852012:DXT852012 EHB852012:EHP852012 EQX852012:ERL852012 FAT852012:FBH852012 FKP852012:FLD852012 FUL852012:FUZ852012 GEH852012:GEV852012 GOD852012:GOR852012 GXZ852012:GYN852012 HHV852012:HIJ852012 HRR852012:HSF852012 IBN852012:ICB852012 ILJ852012:ILX852012 IVF852012:IVT852012 JFB852012:JFP852012 JOX852012:JPL852012 JYT852012:JZH852012 KIP852012:KJD852012 KSL852012:KSZ852012 LCH852012:LCV852012 LMD852012:LMR852012 LVZ852012:LWN852012 MFV852012:MGJ852012 MPR852012:MQF852012 MZN852012:NAB852012 NJJ852012:NJX852012 NTF852012:NTT852012 ODB852012:ODP852012 OMX852012:ONL852012 OWT852012:OXH852012 PGP852012:PHD852012 PQL852012:PQZ852012 QAH852012:QAV852012 QKD852012:QKR852012 QTZ852012:QUN852012 RDV852012:REJ852012 RNR852012:ROF852012 RXN852012:RYB852012 SHJ852012:SHX852012 SRF852012:SRT852012 TBB852012:TBP852012 TKX852012:TLL852012 TUT852012:TVH852012 UEP852012:UFD852012 UOL852012:UOZ852012 UYH852012:UYV852012 VID852012:VIR852012 VRZ852012:VSN852012 WBV852012:WCJ852012 WLR852012:WMF852012 WVN852012:WWB852012 F917548:T917548 JB917548:JP917548 SX917548:TL917548 ACT917548:ADH917548 AMP917548:AND917548 AWL917548:AWZ917548 BGH917548:BGV917548 BQD917548:BQR917548 BZZ917548:CAN917548 CJV917548:CKJ917548 CTR917548:CUF917548 DDN917548:DEB917548 DNJ917548:DNX917548 DXF917548:DXT917548 EHB917548:EHP917548 EQX917548:ERL917548 FAT917548:FBH917548 FKP917548:FLD917548 FUL917548:FUZ917548 GEH917548:GEV917548 GOD917548:GOR917548 GXZ917548:GYN917548 HHV917548:HIJ917548 HRR917548:HSF917548 IBN917548:ICB917548 ILJ917548:ILX917548 IVF917548:IVT917548 JFB917548:JFP917548 JOX917548:JPL917548 JYT917548:JZH917548 KIP917548:KJD917548 KSL917548:KSZ917548 LCH917548:LCV917548 LMD917548:LMR917548 LVZ917548:LWN917548 MFV917548:MGJ917548 MPR917548:MQF917548 MZN917548:NAB917548 NJJ917548:NJX917548 NTF917548:NTT917548 ODB917548:ODP917548 OMX917548:ONL917548 OWT917548:OXH917548 PGP917548:PHD917548 PQL917548:PQZ917548 QAH917548:QAV917548 QKD917548:QKR917548 QTZ917548:QUN917548 RDV917548:REJ917548 RNR917548:ROF917548 RXN917548:RYB917548 SHJ917548:SHX917548 SRF917548:SRT917548 TBB917548:TBP917548 TKX917548:TLL917548 TUT917548:TVH917548 UEP917548:UFD917548 UOL917548:UOZ917548 UYH917548:UYV917548 VID917548:VIR917548 VRZ917548:VSN917548 WBV917548:WCJ917548 WLR917548:WMF917548 WVN917548:WWB917548 F983084:T983084 JB983084:JP983084 SX983084:TL983084 ACT983084:ADH983084 AMP983084:AND983084 AWL983084:AWZ983084 BGH983084:BGV983084 BQD983084:BQR983084 BZZ983084:CAN983084 CJV983084:CKJ983084 CTR983084:CUF983084 DDN983084:DEB983084 DNJ983084:DNX983084 DXF983084:DXT983084 EHB983084:EHP983084 EQX983084:ERL983084 FAT983084:FBH983084 FKP983084:FLD983084 FUL983084:FUZ983084 GEH983084:GEV983084 GOD983084:GOR983084 GXZ983084:GYN983084 HHV983084:HIJ983084 HRR983084:HSF983084 IBN983084:ICB983084 ILJ983084:ILX983084 IVF983084:IVT983084 JFB983084:JFP983084 JOX983084:JPL983084 JYT983084:JZH983084 KIP983084:KJD983084 KSL983084:KSZ983084 LCH983084:LCV983084 LMD983084:LMR983084 LVZ983084:LWN983084 MFV983084:MGJ983084 MPR983084:MQF983084 MZN983084:NAB983084 NJJ983084:NJX983084 NTF983084:NTT983084 ODB983084:ODP983084 OMX983084:ONL983084 OWT983084:OXH983084 PGP983084:PHD983084 PQL983084:PQZ983084 QAH983084:QAV983084 QKD983084:QKR983084 QTZ983084:QUN983084 RDV983084:REJ983084 RNR983084:ROF983084 RXN983084:RYB983084 SHJ983084:SHX983084 SRF983084:SRT983084 TBB983084:TBP983084 TKX983084:TLL983084 TUT983084:TVH983084 UEP983084:UFD983084 UOL983084:UOZ983084 UYH983084:UYV983084 VID983084:VIR983084 VRZ983084:VSN983084 WBV983084:WCJ983084 WLR983084:WMF983084 WVN983084:WWB983084">
      <formula1>"N,A,B, "</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topLeftCell="A7" zoomScaleNormal="100" workbookViewId="0">
      <selection activeCell="E16" sqref="E16:E18"/>
    </sheetView>
  </sheetViews>
  <sheetFormatPr defaultRowHeight="15"/>
  <cols>
    <col min="2" max="2" width="18" customWidth="1"/>
    <col min="3" max="3" width="21.42578125" customWidth="1"/>
    <col min="4" max="4" width="10.140625" customWidth="1"/>
    <col min="5" max="5" width="33" customWidth="1"/>
    <col min="6" max="6" width="4.5703125" customWidth="1"/>
    <col min="7" max="7" width="19.5703125" customWidth="1"/>
    <col min="8" max="8" width="4.28515625" customWidth="1"/>
    <col min="9" max="9" width="19" customWidth="1"/>
    <col min="10" max="10" width="5.42578125" customWidth="1"/>
    <col min="13" max="13" width="47.85546875" customWidth="1"/>
    <col min="14" max="14" width="31" customWidth="1"/>
    <col min="15" max="15" width="15.28515625" customWidth="1"/>
  </cols>
  <sheetData>
    <row r="1" spans="1:15" s="84" customFormat="1" ht="292.5" customHeight="1">
      <c r="A1" s="189" t="s">
        <v>58</v>
      </c>
      <c r="B1" s="189"/>
      <c r="C1" s="189"/>
      <c r="D1" s="189"/>
      <c r="E1" s="189"/>
      <c r="F1" s="113"/>
      <c r="G1" s="113"/>
      <c r="H1" s="113"/>
      <c r="I1" s="113"/>
      <c r="J1" s="111"/>
      <c r="K1" s="111"/>
      <c r="L1" s="111"/>
      <c r="M1" s="111"/>
    </row>
    <row r="2" spans="1:15" ht="17.45" customHeight="1">
      <c r="A2" s="190" t="s">
        <v>57</v>
      </c>
      <c r="B2" s="190"/>
      <c r="C2" s="190"/>
      <c r="D2" s="190"/>
      <c r="E2" s="190"/>
      <c r="F2" s="190"/>
      <c r="G2" s="190"/>
      <c r="H2" s="190"/>
      <c r="I2" s="190"/>
      <c r="J2" s="190"/>
      <c r="K2" s="84"/>
      <c r="L2" s="190" t="s">
        <v>45</v>
      </c>
      <c r="M2" s="190"/>
      <c r="N2" s="190"/>
      <c r="O2" s="190"/>
    </row>
    <row r="3" spans="1:15" ht="30">
      <c r="A3" s="104" t="s">
        <v>35</v>
      </c>
      <c r="B3" s="105" t="s">
        <v>13</v>
      </c>
      <c r="C3" s="105" t="s">
        <v>36</v>
      </c>
      <c r="D3" s="105" t="s">
        <v>37</v>
      </c>
      <c r="E3" s="105" t="s">
        <v>38</v>
      </c>
      <c r="F3" s="105" t="s">
        <v>37</v>
      </c>
      <c r="G3" s="105" t="s">
        <v>39</v>
      </c>
      <c r="H3" s="105" t="s">
        <v>37</v>
      </c>
      <c r="I3" s="105" t="s">
        <v>40</v>
      </c>
      <c r="J3" s="105" t="s">
        <v>37</v>
      </c>
      <c r="K3" s="84"/>
      <c r="L3" s="92" t="s">
        <v>41</v>
      </c>
      <c r="M3" s="93" t="s">
        <v>42</v>
      </c>
      <c r="N3" s="93" t="s">
        <v>44</v>
      </c>
      <c r="O3" s="93" t="s">
        <v>43</v>
      </c>
    </row>
    <row r="4" spans="1:15" ht="23.45" customHeight="1" thickBot="1">
      <c r="A4" s="201">
        <v>1</v>
      </c>
      <c r="B4" s="202" t="s">
        <v>199</v>
      </c>
      <c r="C4" s="102" t="s">
        <v>200</v>
      </c>
      <c r="D4" s="102" t="s">
        <v>125</v>
      </c>
      <c r="E4" s="102" t="s">
        <v>201</v>
      </c>
      <c r="F4" s="102" t="s">
        <v>127</v>
      </c>
      <c r="G4" s="102"/>
      <c r="H4" s="102"/>
      <c r="I4" s="102"/>
      <c r="J4" s="102"/>
      <c r="K4" s="114"/>
      <c r="L4" s="100">
        <v>1</v>
      </c>
      <c r="M4" s="195" t="s">
        <v>150</v>
      </c>
      <c r="N4" s="198" t="s">
        <v>153</v>
      </c>
      <c r="O4" s="101"/>
    </row>
    <row r="5" spans="1:15" ht="15.75" thickBot="1">
      <c r="A5" s="203"/>
      <c r="B5" s="204"/>
      <c r="C5" s="102"/>
      <c r="D5" s="102"/>
      <c r="E5" s="102" t="s">
        <v>202</v>
      </c>
      <c r="F5" s="102" t="s">
        <v>128</v>
      </c>
      <c r="G5" s="102"/>
      <c r="H5" s="102"/>
      <c r="I5" s="102"/>
      <c r="J5" s="102"/>
      <c r="K5" s="114"/>
      <c r="L5" s="90">
        <v>2</v>
      </c>
      <c r="M5" s="196" t="s">
        <v>151</v>
      </c>
      <c r="N5" s="200" t="s">
        <v>154</v>
      </c>
      <c r="O5" s="197"/>
    </row>
    <row r="6" spans="1:15" s="114" customFormat="1">
      <c r="A6" s="203"/>
      <c r="B6" s="204"/>
      <c r="C6" s="102"/>
      <c r="D6" s="102"/>
      <c r="E6" s="102" t="s">
        <v>235</v>
      </c>
      <c r="F6" s="102" t="s">
        <v>130</v>
      </c>
      <c r="G6" s="102"/>
      <c r="H6" s="102"/>
      <c r="I6" s="102"/>
      <c r="J6" s="102"/>
      <c r="L6" s="90"/>
      <c r="M6" s="196"/>
      <c r="N6" s="217"/>
      <c r="O6" s="197"/>
    </row>
    <row r="7" spans="1:15">
      <c r="A7" s="205"/>
      <c r="B7" s="206"/>
      <c r="C7" s="102"/>
      <c r="D7" s="102"/>
      <c r="E7" s="102"/>
      <c r="F7" s="102"/>
      <c r="G7" s="102"/>
      <c r="H7" s="102"/>
      <c r="I7" s="102"/>
      <c r="J7" s="102"/>
      <c r="K7" s="114"/>
      <c r="L7" s="90">
        <v>3</v>
      </c>
      <c r="M7" s="89" t="s">
        <v>156</v>
      </c>
      <c r="N7" s="199" t="s">
        <v>152</v>
      </c>
      <c r="O7" s="89"/>
    </row>
    <row r="8" spans="1:15" ht="30">
      <c r="A8" s="201">
        <v>2</v>
      </c>
      <c r="B8" s="202" t="s">
        <v>155</v>
      </c>
      <c r="C8" s="207" t="s">
        <v>204</v>
      </c>
      <c r="D8" s="207" t="s">
        <v>126</v>
      </c>
      <c r="E8" s="102" t="s">
        <v>205</v>
      </c>
      <c r="F8" s="102" t="s">
        <v>134</v>
      </c>
      <c r="G8" s="102" t="s">
        <v>206</v>
      </c>
      <c r="H8" s="208" t="s">
        <v>146</v>
      </c>
      <c r="I8" s="102" t="s">
        <v>207</v>
      </c>
      <c r="J8" s="102" t="s">
        <v>147</v>
      </c>
      <c r="K8" s="114"/>
      <c r="L8" s="90">
        <v>4</v>
      </c>
      <c r="M8" s="89" t="s">
        <v>157</v>
      </c>
      <c r="N8" s="89" t="s">
        <v>152</v>
      </c>
      <c r="O8" s="89"/>
    </row>
    <row r="9" spans="1:15">
      <c r="A9" s="203"/>
      <c r="B9" s="204"/>
      <c r="C9" s="207"/>
      <c r="D9" s="207"/>
      <c r="E9" s="102" t="s">
        <v>208</v>
      </c>
      <c r="F9" s="102" t="s">
        <v>141</v>
      </c>
      <c r="G9" s="102"/>
      <c r="H9" s="208"/>
      <c r="I9" s="102" t="s">
        <v>209</v>
      </c>
      <c r="J9" s="102" t="s">
        <v>149</v>
      </c>
      <c r="K9" s="114"/>
      <c r="L9" s="90">
        <v>5</v>
      </c>
      <c r="M9" s="89" t="s">
        <v>158</v>
      </c>
      <c r="N9" s="89" t="s">
        <v>152</v>
      </c>
      <c r="O9" s="89"/>
    </row>
    <row r="10" spans="1:15">
      <c r="A10" s="203"/>
      <c r="B10" s="204"/>
      <c r="C10" s="102" t="s">
        <v>210</v>
      </c>
      <c r="D10" s="102" t="s">
        <v>129</v>
      </c>
      <c r="E10" s="102" t="s">
        <v>211</v>
      </c>
      <c r="F10" s="102" t="s">
        <v>143</v>
      </c>
      <c r="G10" s="102"/>
      <c r="H10" s="102"/>
      <c r="I10" s="102"/>
      <c r="J10" s="102"/>
      <c r="K10" s="114"/>
      <c r="L10" s="90">
        <v>6</v>
      </c>
      <c r="M10" s="89" t="s">
        <v>159</v>
      </c>
      <c r="N10" s="89" t="s">
        <v>160</v>
      </c>
      <c r="O10" s="89"/>
    </row>
    <row r="11" spans="1:15">
      <c r="A11" s="203"/>
      <c r="B11" s="204"/>
      <c r="C11" s="209" t="s">
        <v>212</v>
      </c>
      <c r="D11" s="209" t="s">
        <v>132</v>
      </c>
      <c r="E11" s="209" t="s">
        <v>203</v>
      </c>
      <c r="F11" s="102" t="s">
        <v>144</v>
      </c>
      <c r="G11" s="209"/>
      <c r="H11" s="209"/>
      <c r="I11" s="209"/>
      <c r="J11" s="209"/>
      <c r="K11" s="114"/>
      <c r="L11" s="90">
        <v>7</v>
      </c>
      <c r="M11" s="89" t="s">
        <v>161</v>
      </c>
      <c r="N11" s="89" t="s">
        <v>124</v>
      </c>
      <c r="O11" s="89"/>
    </row>
    <row r="12" spans="1:15">
      <c r="A12" s="205"/>
      <c r="B12" s="206"/>
      <c r="C12" s="209"/>
      <c r="D12" s="209"/>
      <c r="E12" s="209" t="s">
        <v>213</v>
      </c>
      <c r="F12" s="102" t="s">
        <v>185</v>
      </c>
      <c r="G12" s="209"/>
      <c r="H12" s="209"/>
      <c r="I12" s="209"/>
      <c r="J12" s="209"/>
      <c r="K12" s="114"/>
      <c r="L12" s="90">
        <v>8</v>
      </c>
      <c r="M12" s="89" t="s">
        <v>162</v>
      </c>
      <c r="N12" s="89" t="s">
        <v>163</v>
      </c>
      <c r="O12" s="89"/>
    </row>
    <row r="13" spans="1:15" ht="30">
      <c r="A13" s="201">
        <v>3</v>
      </c>
      <c r="B13" s="202" t="s">
        <v>214</v>
      </c>
      <c r="C13" s="207" t="s">
        <v>215</v>
      </c>
      <c r="D13" s="209" t="s">
        <v>136</v>
      </c>
      <c r="E13" s="102" t="s">
        <v>216</v>
      </c>
      <c r="F13" s="102" t="s">
        <v>217</v>
      </c>
      <c r="G13" s="102" t="s">
        <v>218</v>
      </c>
      <c r="H13" s="208" t="s">
        <v>148</v>
      </c>
      <c r="I13" s="102" t="s">
        <v>219</v>
      </c>
      <c r="J13" s="208" t="s">
        <v>182</v>
      </c>
      <c r="K13" s="114"/>
      <c r="L13" s="90">
        <v>9</v>
      </c>
      <c r="M13" s="89" t="s">
        <v>164</v>
      </c>
      <c r="N13" s="89" t="s">
        <v>165</v>
      </c>
      <c r="O13" s="89"/>
    </row>
    <row r="14" spans="1:15" ht="30">
      <c r="A14" s="203"/>
      <c r="B14" s="204"/>
      <c r="C14" s="207"/>
      <c r="D14" s="209" t="s">
        <v>139</v>
      </c>
      <c r="E14" s="210" t="s">
        <v>220</v>
      </c>
      <c r="F14" s="102" t="s">
        <v>221</v>
      </c>
      <c r="G14" s="210" t="s">
        <v>222</v>
      </c>
      <c r="H14" s="208" t="s">
        <v>184</v>
      </c>
      <c r="I14" s="210" t="s">
        <v>223</v>
      </c>
      <c r="J14" s="208" t="s">
        <v>183</v>
      </c>
      <c r="K14" s="114"/>
      <c r="L14" s="90">
        <v>10</v>
      </c>
      <c r="M14" s="89" t="s">
        <v>166</v>
      </c>
      <c r="N14" s="89" t="s">
        <v>160</v>
      </c>
      <c r="O14" s="89"/>
    </row>
    <row r="15" spans="1:15" ht="30">
      <c r="A15" s="205"/>
      <c r="B15" s="206"/>
      <c r="C15" s="102"/>
      <c r="D15" s="209"/>
      <c r="E15" s="209" t="s">
        <v>203</v>
      </c>
      <c r="F15" s="102" t="s">
        <v>224</v>
      </c>
      <c r="G15" s="210"/>
      <c r="H15" s="208"/>
      <c r="I15" s="210"/>
      <c r="J15" s="208"/>
      <c r="K15" s="114"/>
      <c r="L15" s="90">
        <v>11</v>
      </c>
      <c r="M15" s="89" t="s">
        <v>167</v>
      </c>
      <c r="N15" s="89" t="s">
        <v>168</v>
      </c>
      <c r="O15" s="89"/>
    </row>
    <row r="16" spans="1:15">
      <c r="A16" s="201">
        <v>4</v>
      </c>
      <c r="B16" s="202" t="s">
        <v>131</v>
      </c>
      <c r="C16" s="207" t="s">
        <v>250</v>
      </c>
      <c r="D16" s="211" t="s">
        <v>142</v>
      </c>
      <c r="E16" s="207" t="s">
        <v>133</v>
      </c>
      <c r="F16" s="207" t="s">
        <v>225</v>
      </c>
      <c r="G16" s="102"/>
      <c r="H16" s="102"/>
      <c r="I16" s="102"/>
      <c r="J16" s="210"/>
      <c r="K16" s="114"/>
      <c r="L16" s="90">
        <v>12</v>
      </c>
      <c r="M16" s="89" t="s">
        <v>169</v>
      </c>
      <c r="N16" s="89" t="s">
        <v>170</v>
      </c>
      <c r="O16" s="89"/>
    </row>
    <row r="17" spans="1:15">
      <c r="A17" s="203"/>
      <c r="B17" s="204"/>
      <c r="C17" s="207"/>
      <c r="D17" s="211"/>
      <c r="E17" s="207"/>
      <c r="F17" s="207"/>
      <c r="G17" s="210"/>
      <c r="H17" s="210"/>
      <c r="I17" s="210"/>
      <c r="J17" s="102"/>
      <c r="K17" s="114"/>
      <c r="L17" s="90">
        <v>13</v>
      </c>
      <c r="M17" s="89" t="s">
        <v>171</v>
      </c>
      <c r="N17" s="89" t="s">
        <v>137</v>
      </c>
      <c r="O17" s="89"/>
    </row>
    <row r="18" spans="1:15">
      <c r="A18" s="203"/>
      <c r="B18" s="204"/>
      <c r="C18" s="207"/>
      <c r="D18" s="211"/>
      <c r="E18" s="207"/>
      <c r="F18" s="207"/>
      <c r="G18" s="209"/>
      <c r="H18" s="210"/>
      <c r="I18" s="210"/>
      <c r="J18" s="210"/>
      <c r="K18" s="114"/>
      <c r="L18" s="90">
        <v>14</v>
      </c>
      <c r="M18" s="89" t="s">
        <v>172</v>
      </c>
      <c r="N18" s="89" t="s">
        <v>173</v>
      </c>
      <c r="O18" s="89"/>
    </row>
    <row r="19" spans="1:15" ht="30">
      <c r="A19" s="205"/>
      <c r="B19" s="206"/>
      <c r="C19" s="102"/>
      <c r="D19" s="210"/>
      <c r="E19" s="209" t="s">
        <v>203</v>
      </c>
      <c r="F19" s="102" t="s">
        <v>226</v>
      </c>
      <c r="G19" s="209"/>
      <c r="H19" s="210"/>
      <c r="I19" s="210"/>
      <c r="J19" s="210"/>
      <c r="K19" s="114"/>
      <c r="L19" s="90">
        <v>15</v>
      </c>
      <c r="M19" s="89" t="s">
        <v>174</v>
      </c>
      <c r="N19" s="89" t="s">
        <v>175</v>
      </c>
      <c r="O19" s="89"/>
    </row>
    <row r="20" spans="1:15">
      <c r="A20" s="212">
        <v>5</v>
      </c>
      <c r="B20" s="213" t="s">
        <v>135</v>
      </c>
      <c r="C20" s="210" t="s">
        <v>227</v>
      </c>
      <c r="D20" s="210" t="s">
        <v>145</v>
      </c>
      <c r="E20" s="210"/>
      <c r="F20" s="102"/>
      <c r="G20" s="214"/>
      <c r="H20" s="210"/>
      <c r="I20" s="210"/>
      <c r="J20" s="102"/>
      <c r="K20" s="114"/>
      <c r="L20" s="90">
        <v>16</v>
      </c>
      <c r="M20" s="89" t="s">
        <v>176</v>
      </c>
      <c r="N20" s="89" t="s">
        <v>177</v>
      </c>
      <c r="O20" s="89"/>
    </row>
    <row r="21" spans="1:15" ht="30">
      <c r="A21" s="212">
        <v>6</v>
      </c>
      <c r="B21" s="213" t="s">
        <v>229</v>
      </c>
      <c r="C21" s="214" t="s">
        <v>138</v>
      </c>
      <c r="D21" s="210" t="s">
        <v>186</v>
      </c>
      <c r="E21" s="214" t="s">
        <v>140</v>
      </c>
      <c r="F21" s="102" t="s">
        <v>228</v>
      </c>
      <c r="G21" s="214"/>
      <c r="H21" s="214"/>
      <c r="I21" s="214"/>
      <c r="J21" s="214"/>
      <c r="K21" s="114"/>
      <c r="L21" s="90"/>
      <c r="M21" s="89"/>
      <c r="N21" s="89"/>
      <c r="O21" s="89"/>
    </row>
    <row r="22" spans="1:15" ht="30">
      <c r="A22" s="215">
        <v>7</v>
      </c>
      <c r="B22" s="216" t="s">
        <v>231</v>
      </c>
      <c r="C22" s="209" t="s">
        <v>232</v>
      </c>
      <c r="D22" s="210" t="s">
        <v>187</v>
      </c>
      <c r="E22" s="209" t="s">
        <v>233</v>
      </c>
      <c r="F22" s="102" t="s">
        <v>230</v>
      </c>
      <c r="G22" s="209"/>
      <c r="H22" s="209"/>
      <c r="I22" s="209"/>
      <c r="J22" s="209"/>
      <c r="K22" s="114"/>
      <c r="L22" s="90"/>
      <c r="M22" s="89"/>
      <c r="N22" s="89"/>
      <c r="O22" s="89"/>
    </row>
    <row r="23" spans="1:15" ht="30">
      <c r="A23" s="215">
        <v>8</v>
      </c>
      <c r="B23" s="216" t="s">
        <v>189</v>
      </c>
      <c r="C23" s="209" t="s">
        <v>236</v>
      </c>
      <c r="D23" s="209" t="s">
        <v>188</v>
      </c>
      <c r="E23" s="209" t="s">
        <v>237</v>
      </c>
      <c r="F23" s="102" t="s">
        <v>234</v>
      </c>
      <c r="G23" s="209"/>
      <c r="H23" s="209"/>
      <c r="I23" s="209"/>
      <c r="J23" s="209"/>
      <c r="K23" s="114"/>
      <c r="L23" s="90"/>
      <c r="M23" s="89"/>
      <c r="N23" s="89"/>
      <c r="O23" s="89"/>
    </row>
    <row r="24" spans="1:15">
      <c r="A24" s="90"/>
      <c r="B24" s="98"/>
      <c r="C24" s="89"/>
      <c r="D24" s="89"/>
      <c r="E24" s="89"/>
      <c r="F24" s="89"/>
      <c r="G24" s="89"/>
      <c r="H24" s="89"/>
      <c r="I24" s="89"/>
      <c r="J24" s="89"/>
      <c r="K24" s="114"/>
      <c r="L24" s="90"/>
      <c r="M24" s="89"/>
      <c r="N24" s="89"/>
      <c r="O24" s="89"/>
    </row>
    <row r="25" spans="1:15">
      <c r="A25" s="90"/>
      <c r="B25" s="98"/>
      <c r="C25" s="89"/>
      <c r="D25" s="89"/>
      <c r="E25" s="89"/>
      <c r="F25" s="89"/>
      <c r="G25" s="89"/>
      <c r="H25" s="89"/>
      <c r="I25" s="89"/>
      <c r="J25" s="89"/>
      <c r="K25" s="114"/>
      <c r="L25" s="90"/>
      <c r="M25" s="89"/>
      <c r="N25" s="89"/>
      <c r="O25" s="89"/>
    </row>
    <row r="26" spans="1:15">
      <c r="A26" s="103"/>
      <c r="B26" s="114"/>
      <c r="C26" s="114"/>
      <c r="D26" s="114"/>
      <c r="E26" s="114"/>
      <c r="F26" s="114"/>
      <c r="G26" s="114"/>
      <c r="H26" s="114"/>
      <c r="I26" s="114"/>
      <c r="J26" s="114"/>
      <c r="K26" s="114"/>
      <c r="L26" s="84"/>
      <c r="M26" s="84"/>
      <c r="N26" s="84"/>
      <c r="O26" s="84"/>
    </row>
    <row r="27" spans="1:15">
      <c r="A27" s="90"/>
      <c r="B27" s="98"/>
      <c r="C27" s="89"/>
      <c r="D27" s="89"/>
      <c r="E27" s="89"/>
      <c r="F27" s="89"/>
      <c r="G27" s="89"/>
      <c r="H27" s="89"/>
      <c r="I27" s="89"/>
      <c r="J27" s="89"/>
      <c r="K27" s="114"/>
      <c r="L27" s="90"/>
      <c r="M27" s="89"/>
      <c r="N27" s="89"/>
      <c r="O27" s="89"/>
    </row>
    <row r="28" spans="1:15">
      <c r="A28" s="90"/>
      <c r="B28" s="98"/>
      <c r="C28" s="89"/>
      <c r="D28" s="89"/>
      <c r="E28" s="89"/>
      <c r="F28" s="89"/>
      <c r="G28" s="89"/>
      <c r="H28" s="89"/>
      <c r="I28" s="89"/>
      <c r="J28" s="89"/>
      <c r="K28" s="114"/>
      <c r="L28" s="90"/>
      <c r="M28" s="89"/>
      <c r="N28" s="89"/>
      <c r="O28" s="89"/>
    </row>
    <row r="30" spans="1:15">
      <c r="A30" s="84"/>
      <c r="B30" s="91" t="s">
        <v>29</v>
      </c>
      <c r="C30" s="99" t="s">
        <v>28</v>
      </c>
      <c r="D30" s="91"/>
      <c r="E30" s="85"/>
      <c r="F30" s="84"/>
      <c r="G30" s="84"/>
      <c r="H30" s="84"/>
      <c r="I30" s="84"/>
      <c r="J30" s="84"/>
      <c r="K30" s="84"/>
      <c r="L30" s="84"/>
      <c r="M30" s="84"/>
      <c r="N30" s="84"/>
      <c r="O30" s="84"/>
    </row>
    <row r="31" spans="1:15">
      <c r="A31" s="84"/>
      <c r="B31" s="88"/>
      <c r="C31" s="87"/>
      <c r="D31" s="96"/>
      <c r="E31" s="91"/>
      <c r="F31" s="84"/>
      <c r="G31" s="84"/>
      <c r="H31" s="84"/>
      <c r="I31" s="84"/>
      <c r="J31" s="84"/>
      <c r="K31" s="84"/>
      <c r="L31" s="84"/>
      <c r="M31" s="84"/>
      <c r="N31" s="84"/>
      <c r="O31" s="84"/>
    </row>
    <row r="32" spans="1:15">
      <c r="A32" s="84"/>
      <c r="B32" s="95"/>
      <c r="C32" s="97"/>
      <c r="D32" s="86"/>
      <c r="E32" s="85"/>
      <c r="F32" s="84"/>
      <c r="G32" s="84"/>
      <c r="H32" s="84"/>
      <c r="I32" s="84"/>
      <c r="J32" s="84"/>
      <c r="K32" s="84"/>
      <c r="L32" s="84"/>
      <c r="M32" s="84"/>
      <c r="N32" s="84"/>
      <c r="O32" s="84"/>
    </row>
    <row r="33" spans="1:15">
      <c r="A33" s="84"/>
      <c r="B33" s="94"/>
      <c r="C33" s="85"/>
      <c r="D33" s="85"/>
      <c r="E33" s="85"/>
      <c r="F33" s="84"/>
      <c r="G33" s="84"/>
      <c r="H33" s="84"/>
      <c r="I33" s="84"/>
      <c r="J33" s="84"/>
      <c r="K33" s="84"/>
      <c r="L33" s="84"/>
      <c r="M33" s="84"/>
      <c r="N33" s="84"/>
      <c r="O33" s="84"/>
    </row>
    <row r="34" spans="1:15">
      <c r="A34" s="84"/>
      <c r="B34" s="95"/>
      <c r="C34" s="85"/>
      <c r="D34" s="85"/>
      <c r="E34" s="85"/>
      <c r="F34" s="84"/>
      <c r="G34" s="84"/>
      <c r="H34" s="84"/>
      <c r="I34" s="84"/>
      <c r="J34" s="84"/>
      <c r="K34" s="84"/>
      <c r="L34" s="84"/>
      <c r="M34" s="84"/>
      <c r="N34" s="84"/>
      <c r="O34" s="84"/>
    </row>
  </sheetData>
  <mergeCells count="18">
    <mergeCell ref="A4:A7"/>
    <mergeCell ref="B4:B7"/>
    <mergeCell ref="A8:A12"/>
    <mergeCell ref="B8:B12"/>
    <mergeCell ref="A13:A15"/>
    <mergeCell ref="B13:B15"/>
    <mergeCell ref="A16:A19"/>
    <mergeCell ref="B16:B19"/>
    <mergeCell ref="C16:C18"/>
    <mergeCell ref="D16:D18"/>
    <mergeCell ref="E16:E18"/>
    <mergeCell ref="F16:F18"/>
    <mergeCell ref="L2:O2"/>
    <mergeCell ref="A2:J2"/>
    <mergeCell ref="A1:E1"/>
    <mergeCell ref="C13:C14"/>
    <mergeCell ref="C8:C9"/>
    <mergeCell ref="D8:D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workbookViewId="0">
      <selection activeCell="C17" sqref="C17"/>
    </sheetView>
  </sheetViews>
  <sheetFormatPr defaultColWidth="8.7109375" defaultRowHeight="15"/>
  <cols>
    <col min="1" max="1" width="28.42578125" style="122" customWidth="1"/>
    <col min="2" max="2" width="66" style="122" customWidth="1"/>
    <col min="3" max="3" width="30.42578125" style="122" customWidth="1"/>
    <col min="4" max="16384" width="8.7109375" style="122"/>
  </cols>
  <sheetData>
    <row r="1" spans="1:3" ht="18.95" customHeight="1" thickBot="1">
      <c r="A1" s="191" t="s">
        <v>64</v>
      </c>
      <c r="B1" s="191"/>
      <c r="C1" s="121"/>
    </row>
    <row r="2" spans="1:3" ht="18.95" customHeight="1">
      <c r="A2" s="124" t="s">
        <v>65</v>
      </c>
      <c r="B2" s="125" t="s">
        <v>66</v>
      </c>
      <c r="C2" s="123"/>
    </row>
    <row r="3" spans="1:3" ht="18.95" customHeight="1">
      <c r="A3" s="124" t="s">
        <v>67</v>
      </c>
      <c r="B3" s="125" t="s">
        <v>68</v>
      </c>
      <c r="C3" s="123"/>
    </row>
    <row r="4" spans="1:3" ht="18.95" customHeight="1">
      <c r="A4" s="124" t="s">
        <v>69</v>
      </c>
      <c r="B4" s="125" t="s">
        <v>70</v>
      </c>
      <c r="C4" s="123"/>
    </row>
    <row r="5" spans="1:3" ht="18.95" customHeight="1">
      <c r="A5" s="191" t="s">
        <v>71</v>
      </c>
      <c r="B5" s="125" t="s">
        <v>72</v>
      </c>
      <c r="C5" s="123"/>
    </row>
    <row r="6" spans="1:3" ht="18.95" customHeight="1">
      <c r="A6" s="191"/>
      <c r="B6" s="125" t="s">
        <v>73</v>
      </c>
      <c r="C6" s="123"/>
    </row>
    <row r="7" spans="1:3" ht="18.95" customHeight="1">
      <c r="A7" s="191" t="s">
        <v>74</v>
      </c>
      <c r="B7" s="126" t="s">
        <v>75</v>
      </c>
      <c r="C7" s="123"/>
    </row>
    <row r="8" spans="1:3" ht="18.95" customHeight="1">
      <c r="A8" s="191"/>
      <c r="B8" s="126" t="s">
        <v>76</v>
      </c>
      <c r="C8" s="123"/>
    </row>
    <row r="9" spans="1:3" ht="18.95" customHeight="1">
      <c r="A9" s="191"/>
      <c r="B9" s="127"/>
      <c r="C9" s="123"/>
    </row>
    <row r="10" spans="1:3" ht="18.95" customHeight="1">
      <c r="A10" s="191" t="s">
        <v>77</v>
      </c>
      <c r="B10" s="126" t="s">
        <v>78</v>
      </c>
      <c r="C10" s="123"/>
    </row>
    <row r="11" spans="1:3" ht="18.95" customHeight="1">
      <c r="A11" s="191"/>
      <c r="B11" s="126" t="s">
        <v>79</v>
      </c>
      <c r="C11" s="123"/>
    </row>
    <row r="12" spans="1:3" ht="18.95" customHeight="1">
      <c r="A12" s="191"/>
      <c r="B12" s="126" t="s">
        <v>80</v>
      </c>
      <c r="C12" s="123"/>
    </row>
    <row r="13" spans="1:3" ht="18.95" customHeight="1">
      <c r="A13" s="191"/>
      <c r="B13" s="126" t="s">
        <v>81</v>
      </c>
      <c r="C13" s="123"/>
    </row>
    <row r="14" spans="1:3" ht="18.95" customHeight="1">
      <c r="A14" s="191"/>
      <c r="B14" s="126" t="s">
        <v>82</v>
      </c>
      <c r="C14" s="123"/>
    </row>
    <row r="15" spans="1:3" ht="18.95" customHeight="1">
      <c r="A15" s="191"/>
      <c r="B15" s="126" t="s">
        <v>83</v>
      </c>
      <c r="C15" s="123"/>
    </row>
    <row r="16" spans="1:3" ht="18.95" customHeight="1">
      <c r="A16" s="191"/>
      <c r="B16" s="126" t="s">
        <v>84</v>
      </c>
      <c r="C16" s="123"/>
    </row>
    <row r="17" spans="1:3" ht="18.95" customHeight="1">
      <c r="A17" s="191"/>
      <c r="B17" s="126" t="s">
        <v>85</v>
      </c>
      <c r="C17" s="123"/>
    </row>
    <row r="18" spans="1:3" ht="18.95" customHeight="1">
      <c r="A18" s="191"/>
      <c r="B18" s="126" t="s">
        <v>86</v>
      </c>
      <c r="C18" s="123"/>
    </row>
    <row r="19" spans="1:3" ht="18.95" customHeight="1">
      <c r="A19" s="191"/>
      <c r="B19" s="126" t="s">
        <v>87</v>
      </c>
      <c r="C19" s="123"/>
    </row>
    <row r="20" spans="1:3" ht="18.95" customHeight="1">
      <c r="A20" s="191"/>
      <c r="B20" s="126" t="s">
        <v>88</v>
      </c>
      <c r="C20" s="123"/>
    </row>
    <row r="21" spans="1:3" ht="18.95" customHeight="1">
      <c r="A21" s="191"/>
      <c r="B21" s="126" t="s">
        <v>89</v>
      </c>
      <c r="C21" s="123"/>
    </row>
    <row r="22" spans="1:3" ht="18.95" customHeight="1">
      <c r="A22" s="191"/>
      <c r="B22" s="126" t="s">
        <v>90</v>
      </c>
      <c r="C22" s="123"/>
    </row>
    <row r="23" spans="1:3" ht="18.95" customHeight="1">
      <c r="A23" s="191"/>
      <c r="B23" s="126" t="s">
        <v>91</v>
      </c>
      <c r="C23" s="123"/>
    </row>
    <row r="24" spans="1:3" ht="18.95" customHeight="1">
      <c r="A24" s="191"/>
      <c r="B24" s="126" t="s">
        <v>92</v>
      </c>
      <c r="C24" s="123"/>
    </row>
    <row r="25" spans="1:3" ht="18.95" customHeight="1">
      <c r="A25" s="191"/>
      <c r="B25" s="126" t="s">
        <v>93</v>
      </c>
      <c r="C25" s="123"/>
    </row>
    <row r="26" spans="1:3" ht="18.95" customHeight="1">
      <c r="A26" s="191"/>
      <c r="B26" s="126" t="s">
        <v>94</v>
      </c>
      <c r="C26" s="123"/>
    </row>
    <row r="27" spans="1:3" ht="6" customHeight="1">
      <c r="A27" s="191"/>
      <c r="B27" s="127"/>
      <c r="C27" s="123"/>
    </row>
    <row r="28" spans="1:3" ht="18.95" customHeight="1">
      <c r="A28" s="191" t="s">
        <v>95</v>
      </c>
      <c r="B28" s="126" t="s">
        <v>96</v>
      </c>
      <c r="C28" s="123"/>
    </row>
    <row r="29" spans="1:3" ht="18.95" customHeight="1">
      <c r="A29" s="191"/>
      <c r="B29" s="126" t="s">
        <v>97</v>
      </c>
      <c r="C29" s="123"/>
    </row>
    <row r="30" spans="1:3" ht="18.95" customHeight="1">
      <c r="A30" s="191"/>
      <c r="B30" s="126" t="s">
        <v>98</v>
      </c>
      <c r="C30" s="123"/>
    </row>
    <row r="31" spans="1:3" ht="18.95" customHeight="1">
      <c r="A31" s="191"/>
      <c r="B31" s="126" t="s">
        <v>99</v>
      </c>
      <c r="C31" s="123"/>
    </row>
    <row r="32" spans="1:3" ht="18.95" customHeight="1">
      <c r="A32" s="191"/>
      <c r="B32" s="126" t="s">
        <v>100</v>
      </c>
      <c r="C32" s="123"/>
    </row>
    <row r="33" spans="1:3" ht="18.95" customHeight="1">
      <c r="A33" s="191"/>
      <c r="B33" s="126" t="s">
        <v>101</v>
      </c>
      <c r="C33" s="123"/>
    </row>
    <row r="34" spans="1:3" ht="18.95" customHeight="1">
      <c r="A34" s="191"/>
      <c r="B34" s="126" t="s">
        <v>102</v>
      </c>
      <c r="C34" s="123"/>
    </row>
    <row r="35" spans="1:3" ht="18.95" customHeight="1">
      <c r="A35" s="191"/>
      <c r="B35" s="126" t="s">
        <v>103</v>
      </c>
      <c r="C35" s="123"/>
    </row>
    <row r="36" spans="1:3" ht="18.95" customHeight="1">
      <c r="A36" s="191"/>
      <c r="B36" s="126" t="s">
        <v>104</v>
      </c>
      <c r="C36" s="123"/>
    </row>
    <row r="37" spans="1:3" ht="18.95" customHeight="1">
      <c r="A37" s="191"/>
      <c r="B37" s="126" t="s">
        <v>105</v>
      </c>
      <c r="C37" s="123"/>
    </row>
    <row r="38" spans="1:3" ht="18.95" customHeight="1">
      <c r="A38" s="191"/>
      <c r="B38" s="126" t="s">
        <v>106</v>
      </c>
      <c r="C38" s="123"/>
    </row>
    <row r="39" spans="1:3" ht="18.95" customHeight="1">
      <c r="A39" s="191"/>
      <c r="B39" s="126" t="s">
        <v>107</v>
      </c>
      <c r="C39" s="123"/>
    </row>
    <row r="40" spans="1:3" ht="18.95" customHeight="1">
      <c r="A40" s="191"/>
      <c r="B40" s="128" t="s">
        <v>108</v>
      </c>
      <c r="C40" s="123"/>
    </row>
    <row r="41" spans="1:3" ht="18.95" customHeight="1">
      <c r="A41" s="191"/>
      <c r="B41" s="128" t="s">
        <v>109</v>
      </c>
      <c r="C41" s="123"/>
    </row>
    <row r="42" spans="1:3" ht="3.95" customHeight="1">
      <c r="A42" s="191"/>
      <c r="B42" s="127"/>
      <c r="C42" s="123"/>
    </row>
    <row r="43" spans="1:3" ht="18.95" customHeight="1"/>
    <row r="44" spans="1:3" ht="18.95" customHeight="1"/>
    <row r="45" spans="1:3" ht="18.95" customHeight="1"/>
    <row r="46" spans="1:3" ht="18.95" customHeight="1"/>
    <row r="47" spans="1:3" ht="18.95" customHeight="1"/>
    <row r="48" spans="1:3" ht="18.95" customHeight="1"/>
    <row r="49" ht="18.95" customHeight="1"/>
    <row r="50" ht="18.95" customHeight="1"/>
    <row r="51" ht="18.95" customHeight="1"/>
    <row r="52" ht="18.95" customHeight="1"/>
    <row r="53" ht="18.95" customHeight="1"/>
    <row r="54" ht="18.95" customHeight="1"/>
    <row r="55" ht="18.95" customHeight="1"/>
    <row r="56" ht="18.95" customHeight="1"/>
    <row r="57" ht="18.95" customHeight="1"/>
  </sheetData>
  <mergeCells count="5">
    <mergeCell ref="A1:B1"/>
    <mergeCell ref="A5:A6"/>
    <mergeCell ref="A7:A9"/>
    <mergeCell ref="A10:A27"/>
    <mergeCell ref="A28:A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zoomScaleNormal="100" workbookViewId="0">
      <selection activeCell="D6" sqref="D6"/>
    </sheetView>
  </sheetViews>
  <sheetFormatPr defaultRowHeight="15"/>
  <cols>
    <col min="1" max="1" width="6.140625" customWidth="1"/>
    <col min="2" max="2" width="31.85546875" customWidth="1"/>
    <col min="3" max="3" width="13.5703125" customWidth="1"/>
    <col min="4" max="4" width="28.140625" customWidth="1"/>
    <col min="5" max="5" width="20.28515625" customWidth="1"/>
    <col min="7" max="9" width="8.7109375" customWidth="1"/>
  </cols>
  <sheetData>
    <row r="1" spans="1:9" ht="55.5" customHeight="1">
      <c r="A1" s="192" t="s">
        <v>110</v>
      </c>
      <c r="B1" s="193"/>
      <c r="C1" s="193"/>
      <c r="D1" s="193"/>
      <c r="E1" s="194"/>
    </row>
    <row r="2" spans="1:9">
      <c r="A2" s="119" t="s">
        <v>59</v>
      </c>
      <c r="B2" s="119" t="s">
        <v>60</v>
      </c>
      <c r="C2" s="119" t="s">
        <v>61</v>
      </c>
      <c r="D2" s="119" t="s">
        <v>62</v>
      </c>
      <c r="E2" s="119" t="s">
        <v>63</v>
      </c>
    </row>
    <row r="3" spans="1:9" ht="99.95" customHeight="1">
      <c r="A3" s="218" t="s">
        <v>178</v>
      </c>
      <c r="B3" s="219" t="s">
        <v>179</v>
      </c>
      <c r="C3" s="219" t="s">
        <v>180</v>
      </c>
      <c r="D3" s="219" t="s">
        <v>190</v>
      </c>
      <c r="E3" s="219" t="s">
        <v>181</v>
      </c>
      <c r="G3" s="114"/>
      <c r="H3" s="114"/>
      <c r="I3" s="114"/>
    </row>
    <row r="4" spans="1:9" s="114" customFormat="1" ht="99.95" customHeight="1">
      <c r="A4" s="218" t="s">
        <v>191</v>
      </c>
      <c r="B4" s="219" t="s">
        <v>197</v>
      </c>
      <c r="C4" s="219" t="s">
        <v>198</v>
      </c>
      <c r="D4" s="219" t="s">
        <v>238</v>
      </c>
      <c r="E4" s="219" t="s">
        <v>239</v>
      </c>
    </row>
    <row r="5" spans="1:9" s="114" customFormat="1" ht="99.95" customHeight="1">
      <c r="A5" s="218" t="s">
        <v>196</v>
      </c>
      <c r="B5" s="219" t="s">
        <v>240</v>
      </c>
      <c r="C5" s="219" t="s">
        <v>244</v>
      </c>
      <c r="D5" s="219" t="s">
        <v>241</v>
      </c>
      <c r="E5" s="219" t="s">
        <v>242</v>
      </c>
    </row>
    <row r="6" spans="1:9" s="114" customFormat="1" ht="99.95" customHeight="1">
      <c r="A6" s="218" t="s">
        <v>243</v>
      </c>
      <c r="B6" s="219" t="s">
        <v>246</v>
      </c>
      <c r="C6" s="219" t="s">
        <v>247</v>
      </c>
      <c r="D6" s="219" t="s">
        <v>249</v>
      </c>
      <c r="E6" s="219" t="s">
        <v>248</v>
      </c>
    </row>
    <row r="7" spans="1:9" ht="84">
      <c r="A7" s="220" t="s">
        <v>245</v>
      </c>
      <c r="B7" s="219" t="s">
        <v>192</v>
      </c>
      <c r="C7" s="219" t="s">
        <v>193</v>
      </c>
      <c r="D7" s="219" t="s">
        <v>195</v>
      </c>
      <c r="E7" s="219" t="s">
        <v>194</v>
      </c>
      <c r="G7" s="114"/>
      <c r="H7" s="114"/>
      <c r="I7" s="114"/>
    </row>
    <row r="8" spans="1:9">
      <c r="G8" s="114"/>
      <c r="H8" s="114"/>
      <c r="I8" s="114"/>
    </row>
    <row r="9" spans="1:9">
      <c r="G9" s="114"/>
      <c r="H9" s="114"/>
      <c r="I9" s="114"/>
    </row>
    <row r="10" spans="1:9">
      <c r="G10" s="114"/>
      <c r="H10" s="114"/>
      <c r="I10" s="114"/>
    </row>
    <row r="11" spans="1:9">
      <c r="G11" s="114"/>
      <c r="H11" s="114"/>
      <c r="I11" s="114"/>
    </row>
    <row r="20" spans="1:3">
      <c r="A20" s="118" t="s">
        <v>29</v>
      </c>
      <c r="B20" s="120" t="s">
        <v>28</v>
      </c>
      <c r="C20" s="115"/>
    </row>
    <row r="21" spans="1:3">
      <c r="A21" s="115"/>
      <c r="B21" s="116" t="s">
        <v>27</v>
      </c>
      <c r="C21" s="117"/>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Q1-3 điểm</vt:lpstr>
      <vt:lpstr>Q2-5 điểm</vt:lpstr>
      <vt:lpstr>UCD_WithdrawCash</vt:lpstr>
      <vt:lpstr>Q3-2 điểm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Admin</cp:lastModifiedBy>
  <dcterms:created xsi:type="dcterms:W3CDTF">2023-02-26T13:32:36Z</dcterms:created>
  <dcterms:modified xsi:type="dcterms:W3CDTF">2023-10-09T02:47:54Z</dcterms:modified>
</cp:coreProperties>
</file>