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Sprint" sheetId="1" r:id="rId4"/>
    <sheet state="visible" name="Casos de Prueba" sheetId="2" r:id="rId5"/>
    <sheet state="visible" name="Smoke Suite" sheetId="3" r:id="rId6"/>
    <sheet state="visible" name="Regression" sheetId="4" r:id="rId7"/>
    <sheet state="visible" name="Defectos" sheetId="5" r:id="rId8"/>
  </sheets>
  <definedNames/>
  <calcPr/>
</workbook>
</file>

<file path=xl/sharedStrings.xml><?xml version="1.0" encoding="utf-8"?>
<sst xmlns="http://schemas.openxmlformats.org/spreadsheetml/2006/main" count="1062" uniqueCount="469">
  <si>
    <t>Digital Money</t>
  </si>
  <si>
    <t>G3 - Issues Gitlab por Sprint</t>
  </si>
  <si>
    <t xml:space="preserve">Issue </t>
  </si>
  <si>
    <t>Descripción User Story</t>
  </si>
  <si>
    <t>Área</t>
  </si>
  <si>
    <t>Estado</t>
  </si>
  <si>
    <t>Asignado a:</t>
  </si>
  <si>
    <t xml:space="preserve">Sprint 1     ---------&gt; </t>
  </si>
  <si>
    <t>Obligatorio</t>
  </si>
  <si>
    <t>Issue #1</t>
  </si>
  <si>
    <t>Sitio Responsive</t>
  </si>
  <si>
    <t>Como usuario quiero un sitio web para realizar pagos de servicios y poder usarlo desde desktop, tablet y mobile</t>
  </si>
  <si>
    <t>Front</t>
  </si>
  <si>
    <t>Done</t>
  </si>
  <si>
    <t>Trinidad</t>
  </si>
  <si>
    <t>Issue #2</t>
  </si>
  <si>
    <t>Página de Inicio</t>
  </si>
  <si>
    <r>
      <rPr>
        <rFont val="Roboto"/>
        <color rgb="FF434343"/>
      </rPr>
      <t xml:space="preserve">Como usuario quiero ver una página de inicio donde pueda rápidamente conocer los beneficios que me ofrece Digital Money House:
-- Que se visualice la </t>
    </r>
    <r>
      <rPr>
        <rFont val="Roboto"/>
        <b/>
        <color rgb="FF434343"/>
      </rPr>
      <t>comunicación del producto y sus funcionalidades</t>
    </r>
    <r>
      <rPr>
        <rFont val="Roboto"/>
        <color rgb="FF434343"/>
      </rPr>
      <t xml:space="preserve">: </t>
    </r>
    <r>
      <rPr>
        <rFont val="Roboto"/>
        <i/>
        <color rgb="FF434343"/>
      </rPr>
      <t>Transferencias y pago de servicios.</t>
    </r>
    <r>
      <rPr>
        <rFont val="Roboto"/>
        <color rgb="FF434343"/>
      </rPr>
      <t xml:space="preserve">
- Que el sistema </t>
    </r>
    <r>
      <rPr>
        <rFont val="Roboto"/>
        <b/>
        <color rgb="FF434343"/>
      </rPr>
      <t xml:space="preserve">tome los textos y la imagen principal desde la base de datos </t>
    </r>
    <r>
      <rPr>
        <rFont val="Roboto"/>
        <color rgb="FF434343"/>
      </rPr>
      <t xml:space="preserve">(MongoDB).
</t>
    </r>
    <r>
      <rPr>
        <rFont val="Roboto"/>
        <b/>
        <color rgb="FF434343"/>
      </rPr>
      <t>- Que pueda ingresar con un acceso directo a la página de Iniciar sesión y Registración.</t>
    </r>
  </si>
  <si>
    <t>Issue #3</t>
  </si>
  <si>
    <r>
      <rPr>
        <rFont val="Roboto"/>
        <b/>
        <color rgb="FF434343"/>
      </rPr>
      <t>Registro:</t>
    </r>
    <r>
      <rPr>
        <rFont val="Roboto"/>
        <color rgb="FF434343"/>
      </rPr>
      <t xml:space="preserve">
Validaciones y Redirección</t>
    </r>
  </si>
  <si>
    <r>
      <rPr>
        <rFont val="Roboto"/>
        <color rgb="FF434343"/>
      </rPr>
      <t xml:space="preserve">Como usuario quiero registrarme a Digital Money House para acceder y usar los servicios que ofrece.
-- Que haya </t>
    </r>
    <r>
      <rPr>
        <rFont val="Roboto"/>
        <b/>
        <color rgb="FF434343"/>
      </rPr>
      <t>validaciones</t>
    </r>
    <r>
      <rPr>
        <rFont val="Roboto"/>
        <color rgb="FF434343"/>
      </rPr>
      <t xml:space="preserve"> de los datos ingresados.
-- Que mi usuario se </t>
    </r>
    <r>
      <rPr>
        <rFont val="Roboto"/>
        <b/>
        <color rgb="FF434343"/>
      </rPr>
      <t>registre correctamente</t>
    </r>
    <r>
      <rPr>
        <rFont val="Roboto"/>
        <color rgb="FF434343"/>
      </rPr>
      <t xml:space="preserve"> al enviar la solicitud y los datos hayan sido validados.
-- Que si ingrese </t>
    </r>
    <r>
      <rPr>
        <rFont val="Roboto"/>
        <b/>
        <color rgb="FF434343"/>
      </rPr>
      <t>datos incorrectos</t>
    </r>
    <r>
      <rPr>
        <rFont val="Roboto"/>
        <color rgb="FF434343"/>
      </rPr>
      <t xml:space="preserve">, tenga un </t>
    </r>
    <r>
      <rPr>
        <rFont val="Roboto"/>
        <b/>
        <color rgb="FF434343"/>
      </rPr>
      <t>mensaje</t>
    </r>
    <r>
      <rPr>
        <rFont val="Roboto"/>
        <color rgb="FF434343"/>
      </rPr>
      <t xml:space="preserve"> acorde para saber qué acción tomar.
-- Al registrarse correctamente que </t>
    </r>
    <r>
      <rPr>
        <rFont val="Roboto"/>
        <b/>
        <color rgb="FF434343"/>
      </rPr>
      <t>redirija a la página de Login.</t>
    </r>
  </si>
  <si>
    <t>Abril</t>
  </si>
  <si>
    <t>Issue #4</t>
  </si>
  <si>
    <r>
      <rPr>
        <rFont val="Roboto"/>
        <b/>
        <color rgb="FF434343"/>
      </rPr>
      <t>Login:</t>
    </r>
    <r>
      <rPr>
        <rFont val="Roboto"/>
        <color rgb="FF434343"/>
      </rPr>
      <t xml:space="preserve">
Validaciones y Redirección</t>
    </r>
  </si>
  <si>
    <r>
      <rPr>
        <rFont val="Roboto"/>
        <color rgb="FF434343"/>
      </rPr>
      <t xml:space="preserve">Como usuario quiero acceder a Digital Money House:
-- </t>
    </r>
    <r>
      <rPr>
        <rFont val="Roboto"/>
        <b/>
        <color rgb="FF434343"/>
      </rPr>
      <t>Validar</t>
    </r>
    <r>
      <rPr>
        <rFont val="Roboto"/>
        <color rgb="FF434343"/>
      </rPr>
      <t xml:space="preserve"> campos requeridos (Email, Contraseña)
-- Que haya un </t>
    </r>
    <r>
      <rPr>
        <rFont val="Roboto"/>
        <b/>
        <color rgb="FF434343"/>
      </rPr>
      <t>mensaje</t>
    </r>
    <r>
      <rPr>
        <rFont val="Roboto"/>
        <color rgb="FF434343"/>
      </rPr>
      <t xml:space="preserve"> acorde en la pantalla de login ante mi solicitud
-- Ingresar usuario y contraseña en </t>
    </r>
    <r>
      <rPr>
        <rFont val="Roboto"/>
        <b/>
        <color rgb="FF434343"/>
      </rPr>
      <t>dos pasos/pantallas distintas</t>
    </r>
    <r>
      <rPr>
        <rFont val="Roboto"/>
        <color rgb="FF434343"/>
      </rPr>
      <t xml:space="preserve">
-- Si se loguea correctamente, </t>
    </r>
    <r>
      <rPr>
        <rFont val="Roboto"/>
        <b/>
        <color rgb="FF434343"/>
      </rPr>
      <t>redirigir al /home</t>
    </r>
    <r>
      <rPr>
        <rFont val="Roboto"/>
        <color rgb="FF434343"/>
      </rPr>
      <t xml:space="preserve">
-- Que el link de registrar cuenta </t>
    </r>
    <r>
      <rPr>
        <rFont val="Roboto"/>
        <b/>
        <color rgb="FF434343"/>
      </rPr>
      <t>redirija a la pantalla de Registro</t>
    </r>
  </si>
  <si>
    <t>Santino</t>
  </si>
  <si>
    <t>Issue #5</t>
  </si>
  <si>
    <r>
      <rPr>
        <rFont val="Roboto"/>
        <b/>
        <color rgb="FF434343"/>
      </rPr>
      <t>Cierre de Sesión:</t>
    </r>
    <r>
      <rPr>
        <rFont val="Roboto"/>
        <color rgb="FF434343"/>
      </rPr>
      <t xml:space="preserve">
Token y Redirección</t>
    </r>
  </si>
  <si>
    <r>
      <rPr>
        <rFont val="Roboto"/>
        <color rgb="FF434343"/>
      </rPr>
      <t xml:space="preserve">Como usuario necesito poder cerrar sesión en la billetera Digital Money House:
-- La sesión </t>
    </r>
    <r>
      <rPr>
        <rFont val="Roboto"/>
        <b/>
        <color rgb="FF434343"/>
      </rPr>
      <t>no debería cerrarse al recargar el navegador.</t>
    </r>
    <r>
      <rPr>
        <rFont val="Roboto"/>
        <color rgb="FF434343"/>
      </rPr>
      <t xml:space="preserve">
-- Al presionar el botón de cerrar sesión debe </t>
    </r>
    <r>
      <rPr>
        <rFont val="Roboto"/>
        <b/>
        <color rgb="FF434343"/>
      </rPr>
      <t>dirigirse a la página promocional de Digital Money House.</t>
    </r>
    <r>
      <rPr>
        <rFont val="Roboto"/>
        <color rgb="FF434343"/>
      </rPr>
      <t xml:space="preserve">
-- Al presionar el botón de cerrar sesión debe </t>
    </r>
    <r>
      <rPr>
        <rFont val="Roboto"/>
        <b/>
        <color rgb="FF434343"/>
      </rPr>
      <t>eliminarse el token del local storage.</t>
    </r>
  </si>
  <si>
    <t>Angélica</t>
  </si>
  <si>
    <t>Issue #6</t>
  </si>
  <si>
    <r>
      <rPr>
        <rFont val="Roboto"/>
        <b/>
        <color rgb="FF434343"/>
      </rPr>
      <t xml:space="preserve">Testing:
</t>
    </r>
    <r>
      <rPr>
        <rFont val="Roboto"/>
        <color rgb="FF434343"/>
      </rPr>
      <t xml:space="preserve"> Kick Off</t>
    </r>
  </si>
  <si>
    <r>
      <rPr>
        <rFont val="Roboto,Arial"/>
        <color rgb="FF434343"/>
      </rPr>
      <t xml:space="preserve">Realizar un Plan de Pruebas, en donde se mencione lo siguiente:
-- Cómo escribir un </t>
    </r>
    <r>
      <rPr>
        <rFont val="Roboto,Arial"/>
        <b/>
        <color rgb="FF434343"/>
      </rPr>
      <t>caso de prueba.</t>
    </r>
    <r>
      <rPr>
        <rFont val="Roboto,Arial"/>
        <color rgb="FF434343"/>
      </rPr>
      <t xml:space="preserve">
-- Cómo  reportar un </t>
    </r>
    <r>
      <rPr>
        <rFont val="Roboto,Arial"/>
        <b/>
        <color rgb="FF434343"/>
      </rPr>
      <t>defecto.</t>
    </r>
    <r>
      <rPr>
        <rFont val="Roboto,Arial"/>
        <color rgb="FF434343"/>
      </rPr>
      <t xml:space="preserve">
-- Criterio para incluir un caso de prueba en una </t>
    </r>
    <r>
      <rPr>
        <rFont val="Roboto,Arial"/>
        <b/>
        <color rgb="FF434343"/>
      </rPr>
      <t xml:space="preserve">suite de humo.
</t>
    </r>
    <r>
      <rPr>
        <rFont val="Roboto,Arial"/>
        <color rgb="FF434343"/>
      </rPr>
      <t xml:space="preserve">-- Criterio para incluir un caso de prueba en una </t>
    </r>
    <r>
      <rPr>
        <rFont val="Roboto,Arial"/>
        <b/>
        <color rgb="FF434343"/>
      </rPr>
      <t>suite de regresión.</t>
    </r>
  </si>
  <si>
    <t>Testing</t>
  </si>
  <si>
    <t>Issue #7</t>
  </si>
  <si>
    <r>
      <rPr>
        <rFont val="Roboto"/>
        <b/>
        <color rgb="FF434343"/>
      </rPr>
      <t xml:space="preserve">Testing:
</t>
    </r>
    <r>
      <rPr>
        <rFont val="Roboto"/>
        <color rgb="FF434343"/>
      </rPr>
      <t>Testeo manual</t>
    </r>
  </si>
  <si>
    <r>
      <rPr>
        <rFont val="Roboto,Arial"/>
        <color rgb="FF434343"/>
      </rPr>
      <t xml:space="preserve">Agregar a la planilla de casos de prueba sobre las funcionalidades del sprint I:
-- Realizar mantenimiento de los casos de prueba manuales generados en el sprint I, en caso de ser necesario.
-- Clasificar los </t>
    </r>
    <r>
      <rPr>
        <rFont val="Roboto,Arial"/>
        <b/>
        <color rgb="FF434343"/>
      </rPr>
      <t>casos de prueba en suite de smoke y regression test.</t>
    </r>
    <r>
      <rPr>
        <rFont val="Roboto,Arial"/>
        <color rgb="FF434343"/>
      </rPr>
      <t xml:space="preserve">
-- Generar la suite de prueba con los casos que se puedan ejecutar, luego ejecutar esta suite de prueba.
-- Subir a GitLab la planilla de casos de prueba adjunta o el </t>
    </r>
    <r>
      <rPr>
        <rFont val="Roboto,Arial"/>
        <b/>
        <color rgb="FF434343"/>
      </rPr>
      <t>link al archivo.</t>
    </r>
  </si>
  <si>
    <t>Issue #8</t>
  </si>
  <si>
    <t>Diseño Infraestructura</t>
  </si>
  <si>
    <t>Herramientas necesarias para el funcionamiento local del proyecto:
-- GIT
-- Docker
-- Microservicios
-- Diseño de Infraestructura
-- Boceto de red y componentes. (Servidores, almacenamiento, red interna, BD)</t>
  </si>
  <si>
    <t>Infraestructura</t>
  </si>
  <si>
    <t>Francisco</t>
  </si>
  <si>
    <t>Opcional</t>
  </si>
  <si>
    <t>Issue #9</t>
  </si>
  <si>
    <r>
      <rPr>
        <rFont val="Roboto"/>
        <b/>
        <color rgb="FF434343"/>
      </rPr>
      <t xml:space="preserve">Recupero de Contraseña:
</t>
    </r>
    <r>
      <rPr>
        <rFont val="Roboto"/>
        <b val="0"/>
        <color rgb="FF434343"/>
      </rPr>
      <t>Vía email</t>
    </r>
  </si>
  <si>
    <r>
      <rPr>
        <rFont val="Roboto,Arial"/>
        <color rgb="FF434343"/>
      </rPr>
      <t xml:space="preserve">Como usuario necesito recuperar mi contraseña vía correo electrónico:
-- Se debe enviar un </t>
    </r>
    <r>
      <rPr>
        <rFont val="Roboto,Arial"/>
        <b/>
        <color rgb="FF434343"/>
      </rPr>
      <t>mail con un link</t>
    </r>
    <r>
      <rPr>
        <rFont val="Roboto,Arial"/>
        <color rgb="FF434343"/>
      </rPr>
      <t xml:space="preserve"> para recuperar contraseña.
-- Ese link debe </t>
    </r>
    <r>
      <rPr>
        <rFont val="Roboto,Arial"/>
        <b/>
        <color rgb="FF434343"/>
      </rPr>
      <t>dirigir a una pantalla</t>
    </r>
    <r>
      <rPr>
        <rFont val="Roboto,Arial"/>
        <color rgb="FF434343"/>
      </rPr>
      <t xml:space="preserve"> donde ingresar la nueva contraseña, y repetirla para verificar que no haya errores en el ingreso.
-- Debe haber un </t>
    </r>
    <r>
      <rPr>
        <rFont val="Roboto,Arial"/>
        <b/>
        <color rgb="FF434343"/>
      </rPr>
      <t xml:space="preserve">botón para visualizar y ocultar los caracteres </t>
    </r>
    <r>
      <rPr>
        <rFont val="Roboto,Arial"/>
        <color rgb="FF434343"/>
      </rPr>
      <t>ingresados en la contraseña.</t>
    </r>
  </si>
  <si>
    <t>Issue #10</t>
  </si>
  <si>
    <t>Código de Verificación</t>
  </si>
  <si>
    <r>
      <rPr>
        <rFont val="Roboto,Arial"/>
        <color rgb="FF434343"/>
      </rPr>
      <t xml:space="preserve">Como usuario me gustaría validar mi correo electrónico cuando me registro a Digital Money House y haga el primer login:
-- Al intentar hacer login con mi usuario en Digital Money House, debe solicitarme el </t>
    </r>
    <r>
      <rPr>
        <rFont val="Roboto,Arial"/>
        <b/>
        <color rgb="FF434343"/>
      </rPr>
      <t xml:space="preserve">código de 6 dígitos. 
</t>
    </r>
    <r>
      <rPr>
        <rFont val="Roboto,Arial"/>
        <color rgb="FF434343"/>
      </rPr>
      <t xml:space="preserve">-- Si el código es incorrecto debe mostrarme un </t>
    </r>
    <r>
      <rPr>
        <rFont val="Roboto,Arial"/>
        <b/>
        <color rgb="FF434343"/>
      </rPr>
      <t>mensaje de error.</t>
    </r>
    <r>
      <rPr>
        <rFont val="Roboto,Arial"/>
        <color rgb="FF434343"/>
      </rPr>
      <t xml:space="preserve"> 
-- Si el código es correcto debe </t>
    </r>
    <r>
      <rPr>
        <rFont val="Roboto,Arial"/>
        <b/>
        <color rgb="FF434343"/>
      </rPr>
      <t>redirigir a la pantalla de Dashboard.</t>
    </r>
  </si>
  <si>
    <t>To Do</t>
  </si>
  <si>
    <t>Sin Asignar</t>
  </si>
  <si>
    <t>Sprint 2     ---------&gt;</t>
  </si>
  <si>
    <t>Casos de Prueba</t>
  </si>
  <si>
    <t>G3 - DigitalMoney</t>
  </si>
  <si>
    <t>CASO DE PRUEBA</t>
  </si>
  <si>
    <t>Reportado por</t>
  </si>
  <si>
    <t>Id</t>
  </si>
  <si>
    <t>Nombre del Caso</t>
  </si>
  <si>
    <t>Descripción</t>
  </si>
  <si>
    <t>Precondición</t>
  </si>
  <si>
    <t xml:space="preserve">Pasos </t>
  </si>
  <si>
    <t>#</t>
  </si>
  <si>
    <t xml:space="preserve">Acción </t>
  </si>
  <si>
    <t>Resultados esperados</t>
  </si>
  <si>
    <t>TC-001</t>
  </si>
  <si>
    <r>
      <rPr>
        <rFont val="Arial"/>
        <b/>
        <color theme="1"/>
      </rPr>
      <t xml:space="preserve">Pantalla Inicial DM: 
</t>
    </r>
    <r>
      <rPr>
        <rFont val="Arial"/>
        <color theme="1"/>
      </rPr>
      <t>Visualización correcta y responsive de la interface</t>
    </r>
  </si>
  <si>
    <t>Verificar correcta visualización de contenido y adaptación de elementos en diversos dispositivos: Desktop, Tablet y mobile.</t>
  </si>
  <si>
    <t>Acceso a pantalla principal</t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</si>
  <si>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Seleccionarpor breakpoints en el navegador:
 -- Desktop: 1440 x 764
 -- Tablet: 834 x 1194
 -- Mobile: 390 x 905</t>
    </r>
  </si>
  <si>
    <t>-- Fondo negro y logo en verde alineado a la izquierda. 
-- Botones 'Ingresar' en fondo negro y 'Crear cuenta' en verde alineados a la derecha.</t>
  </si>
  <si>
    <t>Success</t>
  </si>
  <si>
    <t>G3</t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</si>
  <si>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</si>
  <si>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-- Imagen de fondo con el 100% del width, mensaje alineado a la izquierda en blanco y slogan en verde.
-- Cards alineadas horizontalmente. (Desktop).
-- Cards alineadas verticalmente. (Tablet y Mobile).</t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</si>
  <si>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</si>
  <si>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-- Fondo gris, texto de copyright alineado a la izquierda. (Para Mobile alineado central).</t>
  </si>
  <si>
    <t>TC-002</t>
  </si>
  <si>
    <r>
      <rPr>
        <rFont val="Arial"/>
        <b/>
        <color theme="1"/>
      </rPr>
      <t xml:space="preserve">Pantalla Login:
</t>
    </r>
    <r>
      <rPr>
        <rFont val="Arial"/>
        <color theme="1"/>
      </rPr>
      <t>Visualización correcta y responsive de la interface</t>
    </r>
  </si>
  <si>
    <t>Acceso a pantalla de login (Iniciar Sesión)</t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</si>
  <si>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Seleccionarpor breakpoints en el navegador:
 -- Desktop: 1440 x 764
 -- Tablet: 834 x 1194
 -- Mobile: 390 x 905</t>
    </r>
  </si>
  <si>
    <t xml:space="preserve">-- Fondo verde y logo en negro alineado a la izquierda. </t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</si>
  <si>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</si>
  <si>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Alineación vertical:
 -- Campo para ingreso de email.
 -- Botón Iniciar sesión.
 -- Botón Crear cuenta.</t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</si>
  <si>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</si>
  <si>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TC-003</t>
  </si>
  <si>
    <r>
      <rPr>
        <rFont val="Arial"/>
        <b/>
        <color theme="1"/>
      </rPr>
      <t xml:space="preserve">Pantalla Registro:
</t>
    </r>
    <r>
      <rPr>
        <rFont val="Arial"/>
        <color theme="1"/>
      </rPr>
      <t>Visualización correcta y responsive de la interface</t>
    </r>
  </si>
  <si>
    <t>Ingresar a pantalla de registro (Crear Cuenta)</t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</si>
  <si>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 por breakpoints en el navegador:
 -- Desktop: 1440 x 764
 -- Tablet: 834 x 1194
 -- Mobile: 390 x 905</t>
    </r>
  </si>
  <si>
    <t>-- Fondo verde y logo en negro alineado a la izquierda. 
-- Botón 'Iniciar Sesión' alineado a la derecha (solo para Desktop y Mobile).</t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</si>
  <si>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</si>
  <si>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 xml:space="preserve">Alineación vertical - Bloque 1:
 -- Campo ingreso de nombre.
 -- Campo ingreso de DNI.
 -- Campo ingreso de contraseña.
 -- Campo ingreso de teléfono.
Alineación vertical - Bloque 2:
 -- Campo ingreso de apellido.
 -- Campo ingreso de email.
 -- Campo confirmar contraseña.
 -- Botón 'Crear Cuenta'.
-- Para Mobile todos los campos alineados verticalmente en un solo bloque.
</t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</si>
  <si>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</si>
  <si>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TC-004
OPCIONAL</t>
  </si>
  <si>
    <r>
      <rPr>
        <rFont val="Arial"/>
        <b/>
        <color theme="1"/>
      </rPr>
      <t xml:space="preserve">Pantalla Registro Exitoso:
</t>
    </r>
    <r>
      <rPr>
        <rFont val="Arial"/>
        <color theme="1"/>
      </rPr>
      <t>Visualización correcta y responsive de la interface</t>
    </r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</si>
  <si>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Seleccionarpor breakpoints en el navegador:
 -- Desktop: 1440 x 764
 -- Tablet: 834 x 1194
 -- Mobile: 390 x 905</t>
    </r>
  </si>
  <si>
    <t>Optional</t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</si>
  <si>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</si>
  <si>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Alineación vertical:
 -- Título 'Registro Exitoso'
 -- Ícono check.
 -- Mensaje de envío de correo.
 -- Botón 'Continuar'.</t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</si>
  <si>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</si>
  <si>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TC-005</t>
  </si>
  <si>
    <r>
      <rPr>
        <rFont val="Arial"/>
        <color theme="1"/>
      </rPr>
      <t xml:space="preserve">Correcta </t>
    </r>
    <r>
      <rPr>
        <rFont val="Arial"/>
        <b/>
        <color theme="1"/>
      </rPr>
      <t>visualización de Oferta de servicios</t>
    </r>
    <r>
      <rPr>
        <rFont val="Arial"/>
        <color theme="1"/>
      </rPr>
      <t xml:space="preserve"> en pantalla principal</t>
    </r>
  </si>
  <si>
    <t>Desde pantalla principal, verificar la correcta visualización y comunicación de las ofertas del producto:
-- Transferencias.
-- Pago de Servicios.</t>
  </si>
  <si>
    <t>Tener acceso a pantalla principal</t>
  </si>
  <si>
    <t>Ingresar a pantalla principal</t>
  </si>
  <si>
    <t>Visualizar pantalla principal</t>
  </si>
  <si>
    <t>Encontrar 2 cards con título 'Transferencias, y 'Pago de servicios' con su respectiva descripción.</t>
  </si>
  <si>
    <t>Visualizar la descripción de los servicios.</t>
  </si>
  <si>
    <t>TC-006</t>
  </si>
  <si>
    <r>
      <rPr>
        <rFont val="Arial"/>
        <color theme="1"/>
      </rPr>
      <t xml:space="preserve">Verificación de </t>
    </r>
    <r>
      <rPr>
        <rFont val="Arial"/>
        <b/>
        <color theme="1"/>
      </rPr>
      <t>Toma de datos desde la BD.</t>
    </r>
  </si>
  <si>
    <t>Desde pantalla principal, verificar que la imagen de fondo, y los textos de las cards sean tomados desde la Base de Datos.</t>
  </si>
  <si>
    <t>Verificar el servicio en la carpeta /services la llamada a la API de Mongo que permite la comunicación y la solicitud de textos e imagen.</t>
  </si>
  <si>
    <t>Se cargan los recursos desde la respuesta de la Base de Datos.</t>
  </si>
  <si>
    <t>TC-007</t>
  </si>
  <si>
    <r>
      <rPr>
        <rFont val="Arial"/>
        <color theme="1"/>
      </rPr>
      <t xml:space="preserve">Correcta </t>
    </r>
    <r>
      <rPr>
        <rFont val="Arial"/>
        <b/>
        <color theme="1"/>
      </rPr>
      <t>redirección a Inicio de sesión</t>
    </r>
  </si>
  <si>
    <t>Desde pantalla principal, verificar la correcta redirección a Inicio de Sesión.</t>
  </si>
  <si>
    <t>Hacer click en el botón 'Ingresar'</t>
  </si>
  <si>
    <t>Redirección correcta: visualizar pantalla de inicio de sesión con título 'Hola! Ingresá tu e-mail'</t>
  </si>
  <si>
    <t>TC-008</t>
  </si>
  <si>
    <r>
      <rPr>
        <rFont val="Arial"/>
        <color theme="1"/>
      </rPr>
      <t xml:space="preserve">Correcta </t>
    </r>
    <r>
      <rPr>
        <rFont val="Arial"/>
        <b/>
        <color theme="1"/>
      </rPr>
      <t>redirección a Registro de cuenta</t>
    </r>
  </si>
  <si>
    <t>Desde pantalla principal, verificar la correcta redirección a Registro de Cuenta.</t>
  </si>
  <si>
    <t>Hacer click en el botón 'Crear cuenta'</t>
  </si>
  <si>
    <t>Redirección correcta: visualizar pantalla de registro con título 'Crear Cuenta'</t>
  </si>
  <si>
    <t>TC-009</t>
  </si>
  <si>
    <r>
      <rPr>
        <rFont val="Arial"/>
        <b/>
        <color theme="1"/>
      </rPr>
      <t>Registro exitoso:
Ingreso de datos correctos</t>
    </r>
    <r>
      <rPr>
        <rFont val="Arial"/>
        <color theme="1"/>
      </rPr>
      <t xml:space="preserve"> en Registro de Cuenta</t>
    </r>
  </si>
  <si>
    <t>Desde pantalla de registro de cuenta, verificar la correcta validación de datos ingresados.</t>
  </si>
  <si>
    <t>Tener acceso a pantalla registro de cuenta</t>
  </si>
  <si>
    <t>Ingresar a pantalla registro de cuenta</t>
  </si>
  <si>
    <t>Visualizar pantalla de registro</t>
  </si>
  <si>
    <t>En el campo 'Nombre' ingresar un string entre 2 y 10 caracteres</t>
  </si>
  <si>
    <t>Visualizar que el string ingresado se mantenga en el campo</t>
  </si>
  <si>
    <t>En el campo 'Apellido' ingresar un string entre 2 y 10 caracteres</t>
  </si>
  <si>
    <t>En el campo 'DNI' ingresar un número de 8 dígitos</t>
  </si>
  <si>
    <t>Visualizar que el número ingresado se mantenga en el campo</t>
  </si>
  <si>
    <t>En el campo 'Contraseña' ingresar una constraseña entre 6 y 20 carácteres (que contenga al menos 1 carácter especial, una mayúscula y un número).</t>
  </si>
  <si>
    <t>Visualizar que la contraseña ingresada se mantiene en el campo de manera segura (cada carácter reemplazado con un símbolo asterisco ("*") o punto ("•")</t>
  </si>
  <si>
    <t>En el campo 'Confirmar Contraseña' ingresar exactamente el mismo texto ingresado en el campo anterior.</t>
  </si>
  <si>
    <t>Visualizar que la confirmación ingresada se mantiene en el campo de manera segura (cada carácter reemplazado con un símbolo asterisco ("*") o punto ("•")</t>
  </si>
  <si>
    <t>En el campo 'Teléfono' ingresar un número de 8 dígitos</t>
  </si>
  <si>
    <t>Redirección correcta: visualizar pantalla de Login con título 'Hola! Ingresá tu e-mail'</t>
  </si>
  <si>
    <t>TC-010</t>
  </si>
  <si>
    <r>
      <rPr>
        <rFont val="Arial"/>
        <b/>
        <color theme="1"/>
      </rPr>
      <t>Error en Registro:
Error por datos faltantes</t>
    </r>
    <r>
      <rPr>
        <rFont val="Arial"/>
        <color theme="1"/>
      </rPr>
      <t xml:space="preserve"> en Registro de Cuenta</t>
    </r>
  </si>
  <si>
    <t>Desde pantalla de registro de cuenta, verificar la visualización de un mensaje de error específico al no completar alguno de los campos.</t>
  </si>
  <si>
    <t>En el campo 'Apellido' no ingresar nada</t>
  </si>
  <si>
    <t>Visualizar que el campo se mantiene sin información ingresada</t>
  </si>
  <si>
    <r>
      <rPr>
        <rFont val="Arial"/>
        <color theme="1"/>
      </rPr>
      <t xml:space="preserve">Visualizar mensaje de error </t>
    </r>
    <r>
      <rPr>
        <rFont val="Arial"/>
        <color rgb="FFCC4125"/>
      </rPr>
      <t>'El apellido es obligatorio'</t>
    </r>
  </si>
  <si>
    <t>TC-011</t>
  </si>
  <si>
    <r>
      <rPr>
        <rFont val="Arial"/>
        <b/>
        <color theme="1"/>
      </rPr>
      <t xml:space="preserve">Error en Registro:
Error por formato incorrecto en contraseña </t>
    </r>
    <r>
      <rPr>
        <rFont val="Arial"/>
        <color theme="1"/>
      </rPr>
      <t>(Registro de Cuenta)</t>
    </r>
  </si>
  <si>
    <t>Desde pantalla de registro de cuenta, verificar la visualización de un mensaje de error al ingresar menos de 6 carácteres en contraseña.</t>
  </si>
  <si>
    <t>En el campo 'Contraseña' ingresar una contraseña de 5 carácteres (que contenga al menos 1 carácter especial, una mayúscula y un número).</t>
  </si>
  <si>
    <r>
      <rPr>
        <rFont val="Arial"/>
        <color theme="1"/>
      </rPr>
      <t xml:space="preserve">Visualizar mensaje de error </t>
    </r>
    <r>
      <rPr>
        <rFont val="Arial"/>
        <color rgb="FFCC4125"/>
      </rPr>
      <t>'La contraseña debe tener al menos 6 cáracteres'</t>
    </r>
  </si>
  <si>
    <t>TC-012</t>
  </si>
  <si>
    <t>Pantalla Registro:
Redirección a Login</t>
  </si>
  <si>
    <t>Desde pantalla de registro de cuenta, verificar si botón de Iniciar Sesión redirecciona a Login</t>
  </si>
  <si>
    <t xml:space="preserve">
Success</t>
  </si>
  <si>
    <t>Hacer click en el botón 'Iniciar Sesión'</t>
  </si>
  <si>
    <t>TC-013</t>
  </si>
  <si>
    <r>
      <rPr>
        <rFont val="Arial"/>
        <b/>
        <color theme="1"/>
      </rPr>
      <t xml:space="preserve">Error en Registro:
Error por contraseña distinta en 'Confirmar contraseña' </t>
    </r>
    <r>
      <rPr>
        <rFont val="Arial"/>
        <color theme="1"/>
      </rPr>
      <t>(Registro de Cuenta)</t>
    </r>
  </si>
  <si>
    <t>Desde pantalla de registro de cuenta, verificar la visualización de un mensaje de error al no completar alguno de los campos.</t>
  </si>
  <si>
    <t>En el campo 'Contraseña' ingresar una constraseña entre 6 y 20 carácteres (que contenga al menos 1 carácter especial y una mayúscula).</t>
  </si>
  <si>
    <t>En el campo 'Confirmar Contraseña' ingresar una contraseña distinta de la ingresada en el campo anterior (Mantener formato correcto).</t>
  </si>
  <si>
    <r>
      <rPr>
        <rFont val="Arial"/>
        <color theme="1"/>
      </rPr>
      <t>Visualizar mensaje de error</t>
    </r>
    <r>
      <rPr>
        <rFont val="Arial"/>
        <color rgb="FFCC4125"/>
      </rPr>
      <t xml:space="preserve"> 'Las contraseñas no coinciden'</t>
    </r>
  </si>
  <si>
    <t>TC-014</t>
  </si>
  <si>
    <r>
      <rPr>
        <rFont val="Arial"/>
        <b/>
        <color theme="1"/>
      </rPr>
      <t xml:space="preserve">Pantalla de Login
</t>
    </r>
    <r>
      <rPr>
        <rFont val="Arial"/>
        <color theme="1"/>
      </rPr>
      <t>Login Exitoso: Ingreso de datos correctos y redirecciones</t>
    </r>
  </si>
  <si>
    <t>Desde pantalla de login, verificar la correcta validación de datos ingresados.</t>
  </si>
  <si>
    <t>Tener acceso a pantalla login</t>
  </si>
  <si>
    <t>Ingresar a pantalla de login</t>
  </si>
  <si>
    <t>Visualizar pantalla de login</t>
  </si>
  <si>
    <t>En el campo 'Correo Electrónico' ingresar email registrado: 'user@mail.com'</t>
  </si>
  <si>
    <t>Visualizar que el email ingresado se mantenga en el campo</t>
  </si>
  <si>
    <t>Hacer click en el botón 'Continuar'</t>
  </si>
  <si>
    <t>Redirección correcta: visualizar nueva pantalla de login con título 'Ingresá tu contraseña'</t>
  </si>
  <si>
    <t>En el campo 'Contraseña' ingresar la contraseña correspondiente: Alicia!23456</t>
  </si>
  <si>
    <t>Redirección correcta: visualizar pantalla de home.</t>
  </si>
  <si>
    <t>TC-015</t>
  </si>
  <si>
    <r>
      <rPr>
        <rFont val="Arial"/>
        <b/>
        <color theme="1"/>
      </rPr>
      <t xml:space="preserve">Error en Login
</t>
    </r>
    <r>
      <rPr>
        <rFont val="Arial"/>
        <color theme="1"/>
      </rPr>
      <t>Ingreso de email con formato incorrecto</t>
    </r>
  </si>
  <si>
    <t>Desde pantalla de login, verificar la correcta validación del email ingresado</t>
  </si>
  <si>
    <r>
      <rPr>
        <rFont val="Arial"/>
        <color theme="1"/>
      </rPr>
      <t>En el campo 'Correo Electrónico' ingresar email registrado: '</t>
    </r>
    <r>
      <rPr>
        <rFont val="Arial"/>
        <color rgb="FF000000"/>
      </rPr>
      <t>user.mail.com</t>
    </r>
    <r>
      <rPr>
        <rFont val="Arial"/>
        <color theme="1"/>
      </rPr>
      <t>'</t>
    </r>
  </si>
  <si>
    <r>
      <rPr>
        <rFont val="Arial"/>
        <color theme="1"/>
      </rPr>
      <t xml:space="preserve">Mensaje de error </t>
    </r>
    <r>
      <rPr>
        <rFont val="Arial"/>
        <color rgb="FFCC0000"/>
      </rPr>
      <t>' Usuario inexistente, vuelve a intentarlo'</t>
    </r>
  </si>
  <si>
    <t>TC-016</t>
  </si>
  <si>
    <r>
      <rPr>
        <rFont val="Arial"/>
        <b/>
        <color theme="1"/>
      </rPr>
      <t xml:space="preserve">Error en Login
</t>
    </r>
    <r>
      <rPr>
        <rFont val="Arial"/>
        <color theme="1"/>
      </rPr>
      <t>Ingreso de email no registrado</t>
    </r>
  </si>
  <si>
    <t>Desde pantalla de login, verificar si email ingresado está registrado en la BD</t>
  </si>
  <si>
    <t>En el campo 'Correo Electrónico' ingresar email registrado: 'user2@mail.com'</t>
  </si>
  <si>
    <r>
      <rPr>
        <rFont val="Arial"/>
        <color theme="1"/>
      </rPr>
      <t xml:space="preserve">Mensaje de error </t>
    </r>
    <r>
      <rPr>
        <rFont val="Arial"/>
        <color rgb="FFCC0000"/>
      </rPr>
      <t>' Usuario inexistente, vuelve a intentarlo'</t>
    </r>
  </si>
  <si>
    <t>TC-017</t>
  </si>
  <si>
    <r>
      <rPr>
        <rFont val="Arial"/>
        <b/>
        <color theme="1"/>
      </rPr>
      <t xml:space="preserve">Error en Login
</t>
    </r>
    <r>
      <rPr>
        <rFont val="Arial"/>
        <color theme="1"/>
      </rPr>
      <t>Contraseña incorrecta</t>
    </r>
  </si>
  <si>
    <t>Desde pantalla de login, verificar si un mensaje de error aparece si ingreso mi contraseña incorrecta</t>
  </si>
  <si>
    <t>Tener acceso a pantalla login y un usuario registrado</t>
  </si>
  <si>
    <t>En el campo 'Contraseña' ingresar cualquier texto de 8 caracteres</t>
  </si>
  <si>
    <r>
      <rPr>
        <rFont val="Arial"/>
        <color theme="1"/>
      </rPr>
      <t xml:space="preserve">Mensaje de error </t>
    </r>
    <r>
      <rPr>
        <rFont val="Arial"/>
        <color rgb="FFCC0000"/>
      </rPr>
      <t>' Contraseña incorrecta, vuelve a intentarlo'</t>
    </r>
  </si>
  <si>
    <t>TC-018</t>
  </si>
  <si>
    <r>
      <rPr>
        <rFont val="Arial"/>
        <b/>
        <color theme="1"/>
      </rPr>
      <t xml:space="preserve">Pantalla de Login
</t>
    </r>
    <r>
      <rPr>
        <rFont val="Arial"/>
        <color theme="1"/>
      </rPr>
      <t>Redirección correcta a Registro de cuenta</t>
    </r>
  </si>
  <si>
    <t>TC-019</t>
  </si>
  <si>
    <r>
      <rPr>
        <rFont val="Arial"/>
        <b/>
        <color theme="1"/>
      </rPr>
      <t xml:space="preserve">Pantalla Home:
</t>
    </r>
    <r>
      <rPr>
        <rFont val="Arial"/>
        <color theme="1"/>
      </rPr>
      <t>Visualización correcta y responsive de la interface (Header y Footer)</t>
    </r>
  </si>
  <si>
    <t>Ingresar a pantalla de home</t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</si>
  <si>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 por breakpoints en el navegador:
 -- Desktop: 1440 x 764
 -- Tablet: 834 x 1194
 -- Mobile: 390 x 905</t>
    </r>
  </si>
  <si>
    <t>-- Fondo negro y logo en verde alineado a la izquierda. 
-- Iniciales de Usuario y mensaje 'Hola, Usuario' alineado a la derecha (en Mobile Iniciales y Usuario y menú hamburguesa)</t>
  </si>
  <si>
    <r>
      <rPr>
        <rFont val="Arial"/>
        <b/>
        <color theme="1"/>
      </rPr>
      <t>Menú: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</si>
  <si>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 xml:space="preserve">Alineación vertical: 
visualizar opciones de menú:
 -- Inicio, Actividad, Tu perfil, Cargar dinero, Pagar servicios, Tarjetas, Cerrar sesión.
-- Para Mobile este menú se despliega desde el ícono de menú hamburguesa.
</t>
  </si>
  <si>
    <r>
      <rPr>
        <rFont val="Arial"/>
        <b/>
        <color theme="1"/>
      </rPr>
      <t xml:space="preserve">Body: </t>
    </r>
    <r>
      <rPr>
        <rFont val="Arial"/>
        <color theme="1"/>
      </rPr>
      <t xml:space="preserve">
 N / A </t>
    </r>
  </si>
  <si>
    <t>N/A</t>
  </si>
  <si>
    <t xml:space="preserve">- </t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</si>
  <si>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</si>
  <si>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t>TC-020</t>
  </si>
  <si>
    <r>
      <rPr>
        <rFont val="Arial"/>
        <b/>
        <color theme="1"/>
      </rPr>
      <t>Pantalla Home:
Persistencia de Sesión:</t>
    </r>
    <r>
      <rPr>
        <rFont val="Arial"/>
        <color theme="1"/>
      </rPr>
      <t xml:space="preserve"> se mantiene al recargar navegador</t>
    </r>
  </si>
  <si>
    <t>Verificar desde la pantalla de home que la sesión se mantiene aún así se recargue el navegador.</t>
  </si>
  <si>
    <t>Ingresar a pantalla de home. (Repetir TC-014)</t>
  </si>
  <si>
    <t>Hacer login TC-014</t>
  </si>
  <si>
    <t>Recargar navegador</t>
  </si>
  <si>
    <t>Se mantiene en el header Iniciales de Usuario y mensaje 'Hola, Usuario Test' alineado a la derecha (en Mobile Iniciales de Usuario y menú hamburguesa)</t>
  </si>
  <si>
    <t>TC-021</t>
  </si>
  <si>
    <r>
      <rPr>
        <rFont val="Arial"/>
        <b/>
        <color theme="1"/>
      </rPr>
      <t xml:space="preserve">Pantalla Home:
Cierre de Sesión: </t>
    </r>
    <r>
      <rPr>
        <rFont val="Arial"/>
        <color theme="1"/>
      </rPr>
      <t>redirección correcta</t>
    </r>
  </si>
  <si>
    <t>Verificar desde la pantalla de home el correcto cierre de sesión</t>
  </si>
  <si>
    <t>Hacer click en link de menú 'Cerrar Sesión'</t>
  </si>
  <si>
    <t>Redirección correcta: visualizar pantalla de inicio DigitalMoney</t>
  </si>
  <si>
    <t>TC-022</t>
  </si>
  <si>
    <r>
      <rPr>
        <rFont val="Arial"/>
        <b/>
        <color theme="1"/>
      </rPr>
      <t xml:space="preserve">Pantalla Home:
Cierre de Sesión: </t>
    </r>
    <r>
      <rPr>
        <rFont val="Arial"/>
        <b val="0"/>
        <color theme="1"/>
      </rPr>
      <t xml:space="preserve">eliminación correcta de </t>
    </r>
    <r>
      <rPr>
        <rFont val="Arial"/>
        <b/>
        <color theme="1"/>
      </rPr>
      <t>Token</t>
    </r>
  </si>
  <si>
    <t>Verificar desde la pantalla de home el correcto cierre de sesión con eliminación de datos</t>
  </si>
  <si>
    <t>Revisar el devTools Application: Local Storage</t>
  </si>
  <si>
    <t>Verificar key de usuario eliminada</t>
  </si>
  <si>
    <r>
      <rPr>
        <rFont val="Arial"/>
        <color rgb="FF134F5C"/>
      </rPr>
      <t xml:space="preserve">                                                     </t>
    </r>
    <r>
      <rPr>
        <rFont val="Arial"/>
        <color rgb="FF134F5C"/>
        <sz val="24.0"/>
      </rPr>
      <t xml:space="preserve">                                          SPRINT 2</t>
    </r>
  </si>
  <si>
    <t>TC-023</t>
  </si>
  <si>
    <r>
      <rPr>
        <rFont val="Arial"/>
        <b/>
        <color theme="1"/>
      </rPr>
      <t xml:space="preserve">Pantalla Inicio:
</t>
    </r>
    <r>
      <rPr>
        <rFont val="Arial"/>
        <b val="0"/>
        <color theme="1"/>
      </rPr>
      <t xml:space="preserve">Visualización correcta y </t>
    </r>
    <r>
      <rPr>
        <rFont val="Arial"/>
        <b/>
        <color theme="1"/>
      </rPr>
      <t>responsive del Dashboard (Body)</t>
    </r>
  </si>
  <si>
    <t>Ingresar a pantalla de home - Inicio. (Repetir TC-014)</t>
  </si>
  <si>
    <r>
      <rPr>
        <rFont val="Arial"/>
        <b/>
        <color theme="1"/>
      </rPr>
      <t xml:space="preserve">Body (DashBoard): </t>
    </r>
    <r>
      <rPr>
        <rFont val="Arial"/>
        <color theme="1"/>
      </rPr>
      <t xml:space="preserve">
Seleccionar por breakpoints en el navegador:
 -- Desktop: 1440 x 764
 -- Tablet: 834 x 1194
 -- Mobile: 390 x 905</t>
    </r>
  </si>
  <si>
    <t>Alineación vertical:
-- Módulo 'Dinero disponible', fondo negro, alineado a la izquierda enlaces: 'Ver tarjetas' y 'Ver CVU'
-- Botón 'Ingresar Dinero' y 'Pago de Servicios' (Sólo en desktop botones alineados en fila)
-- Barra de búsqueda de actividad
-- Módulo 'Tu actividad' fondo blanco, con las útlimas 4 acciones del usuario + Botón 'Ver toda tu actividad'</t>
  </si>
  <si>
    <t>TC-024</t>
  </si>
  <si>
    <t>Pantalla Inicio:
Visualización correcta de mi dinero disponible</t>
  </si>
  <si>
    <t>Verificar correcta visualización de dinero disponible en mi cuenta, con detalle de 2 centavos, y en formato ARS</t>
  </si>
  <si>
    <t>Visualizar al inicio el módulo de dinero disponible</t>
  </si>
  <si>
    <t>Visualizar correctamente mi dinero disponible expresado en ARS, con detalle de 2 decimales</t>
  </si>
  <si>
    <t>TC-025</t>
  </si>
  <si>
    <r>
      <rPr>
        <rFont val="Arial"/>
        <b/>
        <color theme="1"/>
      </rPr>
      <t xml:space="preserve">Pantalla Inicio:
</t>
    </r>
    <r>
      <rPr>
        <rFont val="Arial"/>
        <b val="0"/>
        <color theme="1"/>
      </rPr>
      <t xml:space="preserve">Click en el nombre del header redirecciona a </t>
    </r>
    <r>
      <rPr>
        <rFont val="Arial"/>
        <b/>
        <color theme="1"/>
      </rPr>
      <t>Dashboard-Inicio</t>
    </r>
  </si>
  <si>
    <t>Verificar correcta redirección a Inicio</t>
  </si>
  <si>
    <t>Hacer Click en el cuadrante con las iniciales del usuario logueado</t>
  </si>
  <si>
    <t>Visualizar correcta pantalla de Dashboard-Inicio</t>
  </si>
  <si>
    <t>TC-026</t>
  </si>
  <si>
    <r>
      <rPr>
        <rFont val="Arial"/>
        <b/>
        <color theme="1"/>
      </rPr>
      <t xml:space="preserve">Pantalla Inicio:
</t>
    </r>
    <r>
      <rPr>
        <rFont val="Arial"/>
        <b val="0"/>
        <color theme="1"/>
      </rPr>
      <t>Redirección de enlace</t>
    </r>
    <r>
      <rPr>
        <rFont val="Arial"/>
        <b/>
        <color theme="1"/>
      </rPr>
      <t xml:space="preserve"> 'Ver tarjetas'</t>
    </r>
  </si>
  <si>
    <t>Verificar correcta redirección a Pantalla 'Tarjetas'</t>
  </si>
  <si>
    <t>Hacer Click en el enlace 'Ver tarjetas' del módulo 'Dinero disponible'</t>
  </si>
  <si>
    <t>Visualizar correcta redirección a pantalla 'Tarjetas'</t>
  </si>
  <si>
    <t>TC-027</t>
  </si>
  <si>
    <r>
      <rPr>
        <rFont val="Arial"/>
        <b/>
        <color theme="1"/>
      </rPr>
      <t xml:space="preserve">Pantalla Inicio:
</t>
    </r>
    <r>
      <rPr>
        <rFont val="Arial"/>
        <b val="0"/>
        <color theme="1"/>
      </rPr>
      <t>Redirección de enlace</t>
    </r>
    <r>
      <rPr>
        <rFont val="Arial"/>
        <b/>
        <color theme="1"/>
      </rPr>
      <t xml:space="preserve"> 'Ver CVU'</t>
    </r>
  </si>
  <si>
    <t>Verificar correcta redirección a Pantalla 'Tu perfil'</t>
  </si>
  <si>
    <t>Hacer Click en el enlace 'Ver CVU' del módulo 'Dinero disponible'</t>
  </si>
  <si>
    <t>Visualizar correcta redirección a pantalla 'Tu Perfil'</t>
  </si>
  <si>
    <t>TC-028</t>
  </si>
  <si>
    <r>
      <rPr>
        <rFont val="Arial"/>
        <b/>
        <color theme="1"/>
      </rPr>
      <t xml:space="preserve">
Barra Menu Lateral presente </t>
    </r>
    <r>
      <rPr>
        <rFont val="Arial"/>
        <b val="0"/>
        <color theme="1"/>
      </rPr>
      <t>en todas las páginas cuando el usuario está logueado</t>
    </r>
  </si>
  <si>
    <t>Verificar correcta visualización de la barra de menú lateral si estoy en mi sesión de usuario</t>
  </si>
  <si>
    <t>Hacer Click en el enlace de cada opción del menú y verificar que la barra lateral de menú siempre esté presente.</t>
  </si>
  <si>
    <t>Visualizar correctamente menú lateral en todas las páginas (en Mobile menú hamburguesa)</t>
  </si>
  <si>
    <t>TC-029</t>
  </si>
  <si>
    <r>
      <rPr>
        <rFont val="Arial"/>
        <b/>
        <color theme="1"/>
      </rPr>
      <t xml:space="preserve">Pantalla Inicio:
</t>
    </r>
    <r>
      <rPr>
        <rFont val="Arial"/>
        <b val="0"/>
        <color theme="1"/>
      </rPr>
      <t>Resumen de mis movimientos</t>
    </r>
  </si>
  <si>
    <t>Verificar resumen de mis movimientos: últimas 4 actividades + una barra de búsqueda</t>
  </si>
  <si>
    <t>Visualizar módulo 'Tu Actividad'</t>
  </si>
  <si>
    <t>Visualizar las útlimas 4 acciones, mostrando ingresos y egresos de dinero ordenados por fecha.</t>
  </si>
  <si>
    <t>TC-030</t>
  </si>
  <si>
    <r>
      <rPr>
        <rFont val="Arial"/>
        <b/>
        <color theme="1"/>
      </rPr>
      <t xml:space="preserve">
Pantalla 'Tu Perfil':
</t>
    </r>
    <r>
      <rPr>
        <rFont val="Arial"/>
        <b val="0"/>
        <color theme="1"/>
      </rPr>
      <t xml:space="preserve">Visualización correcta y </t>
    </r>
    <r>
      <rPr>
        <rFont val="Arial"/>
        <b/>
        <color theme="1"/>
      </rPr>
      <t>responsive de la interface</t>
    </r>
  </si>
  <si>
    <t>Hacer Click en enlace 'Tu Perfil' en el menú lateral</t>
  </si>
  <si>
    <t>Redirección correcta: visualizar pantalla de 'Tu Perfil'</t>
  </si>
  <si>
    <r>
      <rPr>
        <rFont val="Arial"/>
        <b/>
        <color theme="1"/>
      </rPr>
      <t xml:space="preserve">Body (DashBoard): </t>
    </r>
    <r>
      <rPr>
        <rFont val="Arial"/>
        <color theme="1"/>
      </rPr>
      <t xml:space="preserve">
Seleccionar por breakpoints en el navegador:
 -- Desktop: 1440 x 764
 -- Tablet: 834 x 1194
 -- Mobile: 390 x 905</t>
    </r>
  </si>
  <si>
    <t xml:space="preserve">Alineación vertical:
-- Módulo 'Tus datos', fondo blanco, con los campos:
    - Email, Nombre y apellido, CUIT, Teléfono, Contraseña.
-- ícono lapiz para editar por cada campo alineado a la derecha.
-- Botón-barra 'Gestioná los medios de pago'
-- Módulo 'Copia tu cvu o alias...' fondo negro, con los campos:
    - CVU y valor 
    - Alias y valor 
-- ícono de copiar por cada campo alineado a la derecha. </t>
  </si>
  <si>
    <t>TC-031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</si>
  <si>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Edición de datos personales - Confirmar</t>
    </r>
  </si>
  <si>
    <t>Verificar la posibilidad de editar los datos de usuario</t>
  </si>
  <si>
    <t>Redirección correcta: visualizar pantalla de 'Tu Perfil' y los datos en módulo 'Tus datos'</t>
  </si>
  <si>
    <t>Hacer click en el ícono de lápiz del campo 'Nombre y Apellido'</t>
  </si>
  <si>
    <t>Visualizar que el label se resalta y deja el input editable</t>
  </si>
  <si>
    <t>Succes</t>
  </si>
  <si>
    <t>Escribir un nuevo nombre</t>
  </si>
  <si>
    <t>Visualizar el nuevo nombre en color negro en el campo</t>
  </si>
  <si>
    <t>Hacer Click en ícono de 'confirmar'</t>
  </si>
  <si>
    <t>Visualizar el nuevo nombre en color gris en el campo y un ícono de check 'Editado'</t>
  </si>
  <si>
    <t>TC-032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</si>
  <si>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Edición de datos personales - Cancelar</t>
    </r>
  </si>
  <si>
    <t>Verificar la posibilidad de cancelar la edición de los datos de usuario</t>
  </si>
  <si>
    <t>Hacer click en el ícono de lápiz del campo 'Teléfono'</t>
  </si>
  <si>
    <t>Escribir un nuevo teléfono</t>
  </si>
  <si>
    <t>Visualizar el nuevo teléfono en color negro en el campo</t>
  </si>
  <si>
    <t>Hacer Click en ícono de 'cancelar'</t>
  </si>
  <si>
    <t>Visualizar el antiguo teléfono en color gris como se veía en un principio</t>
  </si>
  <si>
    <t>TC-033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</si>
  <si>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Revisión del Alias</t>
    </r>
  </si>
  <si>
    <t xml:space="preserve">Verificar el correcto formato del 'Alias' </t>
  </si>
  <si>
    <t>Visualizar el módulo 'copia tu cvu o alias...'</t>
  </si>
  <si>
    <t>Verificar que el Alias está conformado por 3 palabras separadas por puntos "X.X.X"</t>
  </si>
  <si>
    <t>TC-034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</si>
  <si>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Posibilidad de copiar CVU al clipboard</t>
    </r>
  </si>
  <si>
    <t>Verificar la posibilidad de copiar el CVU al portapapeles</t>
  </si>
  <si>
    <t>Hacer click en ícono 'copiar' alineado a la derecha del campo CVU</t>
  </si>
  <si>
    <t>Visualizar un mensaje 'copiado'</t>
  </si>
  <si>
    <t>Pegar en algun block de notas del pc</t>
  </si>
  <si>
    <t>Visualizar que se ha copiado correctamente el CVU tal cual aparece en el módulo</t>
  </si>
  <si>
    <t>TC-035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</si>
  <si>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Posibilidad de copiar Alias al clipboard</t>
    </r>
  </si>
  <si>
    <t>Verificar la posibilidad de copiar el alias al portapapeles</t>
  </si>
  <si>
    <t>Hacer click en ícono 'copiar' alineado a la derecha del campo Alias</t>
  </si>
  <si>
    <t>Visualizar que se ha copiado correctamente el Alias tal cual aparece en el módulo</t>
  </si>
  <si>
    <t>TC-036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</si>
  <si>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Campo contraseña aparece encriptado (****)</t>
    </r>
  </si>
  <si>
    <t>Visualizar campo de label 'Contraseña'</t>
  </si>
  <si>
    <t>Verificar que se mantiene visualizada de forma segura (cada carácter reemplazado con un símbolo asterisco ("*")</t>
  </si>
  <si>
    <t>TC-037</t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</si>
  <si>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Redirección correcta a 'Medios de Pago'</t>
    </r>
  </si>
  <si>
    <t>Verificar la correcta redirección al hacer click en el botón barra 'Gestioná tus medios de pago;</t>
  </si>
  <si>
    <t>Hacer click en botón barra 'Gestioná los medios de pago'</t>
  </si>
  <si>
    <t>Visualizar correctamente la redirección a Pantalla 'Tarjetas'</t>
  </si>
  <si>
    <t>TC-038</t>
  </si>
  <si>
    <r>
      <rPr>
        <rFont val="Arial"/>
        <b/>
        <color theme="1"/>
      </rPr>
      <t xml:space="preserve">Pantalla Medios de Pago (Tarjetas):
</t>
    </r>
    <r>
      <rPr>
        <rFont val="Arial"/>
        <b val="0"/>
        <color theme="1"/>
      </rPr>
      <t xml:space="preserve">Visualización correcta y </t>
    </r>
    <r>
      <rPr>
        <rFont val="Arial"/>
        <b/>
        <color theme="1"/>
      </rPr>
      <t>responsive de la pantalla de Medios de Pago</t>
    </r>
  </si>
  <si>
    <t>Ingresar a pantalla de Medios de Pago - Tarjetas.</t>
  </si>
  <si>
    <t xml:space="preserve">
Seleccionar por breakpoints en el navegador:
 -- Desktop: 1440 x 764
 -- Tablet: 834 x 1194
 -- Mobile: 390 x 905</t>
  </si>
  <si>
    <t>Alineación vertical:
-- Componente "Agregar Tarjetas": fondo negro, label en color blanco y botón de Nueva Tarjeta en color verde alineado a la derecha, y flecha verde alineada a la izquierda. En tablet no debe figurar el label blanco.
-- Componente de "Tus tarjetas": Titulo en color negro, y cada tarjeta de la lista de tarjetas disponibles debe contar con un circulo verde, un label negro con la leyenda "Terminada en " + los 4 últimos números de la tarjeta y un botón negro de "Eliminar" alineado a la derecha</t>
  </si>
  <si>
    <t>TC-039</t>
  </si>
  <si>
    <r>
      <rPr>
        <rFont val="Arial"/>
        <b/>
        <color theme="1"/>
      </rPr>
      <t xml:space="preserve">Pantalla Medios de Pago (Tarjetas):
</t>
    </r>
    <r>
      <rPr>
        <rFont val="Arial"/>
        <b val="0"/>
        <color theme="1"/>
      </rPr>
      <t>Correcta funcionalidad del componente</t>
    </r>
    <r>
      <rPr>
        <rFont val="Arial"/>
        <b/>
        <color theme="1"/>
      </rPr>
      <t xml:space="preserve"> "Agregar tarjeta"</t>
    </r>
  </si>
  <si>
    <t>Verificar correcta visualización y funcionalidad del componente de "Agregar Tarjetas"</t>
  </si>
  <si>
    <t>Loguearse en la app e ingresar a pantalla de Medios de Pago - Tarjetas.</t>
  </si>
  <si>
    <t>Hacer click en el botón de "Nueva Tarjeta +"</t>
  </si>
  <si>
    <r>
      <rPr>
        <rFont val="Arial"/>
        <color theme="1"/>
      </rPr>
      <t>Redirección correcta a la pantalla de</t>
    </r>
    <r>
      <rPr>
        <rFont val="Arial"/>
        <b/>
        <color theme="1"/>
      </rPr>
      <t xml:space="preserve"> Alta de nueva Tarjeta</t>
    </r>
  </si>
  <si>
    <t>Volver a la pantalla de Medios de Pago y hacer click en la felcha a la derecha del componente</t>
  </si>
  <si>
    <r>
      <rPr>
        <rFont val="Arial"/>
        <color theme="1"/>
      </rPr>
      <t xml:space="preserve">Redirección correcta a la pantalla de </t>
    </r>
    <r>
      <rPr>
        <rFont val="Arial"/>
        <b/>
        <color theme="1"/>
      </rPr>
      <t>Alta de nueva Tarjeta</t>
    </r>
  </si>
  <si>
    <t>TC-040</t>
  </si>
  <si>
    <t>Pantalla Medios de Pago (Tarjetas):
Correcta funcionalidad del componente de "Tus tarjetas"</t>
  </si>
  <si>
    <t>Verificar correcta visualización y funcionalidad del componente de "Tus Tarjetas"</t>
  </si>
  <si>
    <t>Loguearse en la app, ingresar a pantalla de Medios de Pago - Tarjetas y tener al menos 4 tarjetas dada de alta</t>
  </si>
  <si>
    <t>Visualizar que el componente cuente con la lista de tarjetas del usuario donde SOLO se vean los últimos 4 números de la tarjeta</t>
  </si>
  <si>
    <t>Correcta Visualización de la lista de tarjetas del usuario donde SOLO se vean los últimos 4 números de la tarjeta</t>
  </si>
  <si>
    <t>TC-041</t>
  </si>
  <si>
    <t>Pantalla Medios de Pago (Tarjetas):
Correcto funcionamiento de la función de Eliminar Tarjeta</t>
  </si>
  <si>
    <t>Verificar correcta funcionalidad de la eliminación de una tarjeta</t>
  </si>
  <si>
    <t>Loguearse en la app, ingresar a pantalla de Medios de Pago - Tarjetas y tener al menos 3 tarjetas dadas de alta</t>
  </si>
  <si>
    <t>Hacer click en el botón de Eliminar Tarjeta</t>
  </si>
  <si>
    <t>Correcta visualización de modal con mensaje que consulte al usuario si esta seguro de confirmar la eliminación de la tarjeta</t>
  </si>
  <si>
    <t>Hacer click en el botón Aceptar del modal de confirmación de tarjeta</t>
  </si>
  <si>
    <t xml:space="preserve">Al hacer click en Aceptar, no visualizar más la tarjeta eliminada en la lista de Tarjetas </t>
  </si>
  <si>
    <t>Eliminar todas las tarjetas</t>
  </si>
  <si>
    <t>Visualizar un mensaje de "No tenes tarjetas asociadas" en lugar de la lista de tarjetas</t>
  </si>
  <si>
    <t>TC-042</t>
  </si>
  <si>
    <t>Pantalla Medios de Pago (Tarjetas):
Indicación de Tarjeta vencida</t>
  </si>
  <si>
    <t>Verificar que las tarjetas vencidas tengan un indicador para el usuario</t>
  </si>
  <si>
    <t>Loguearse en la app, ingresar a pantalla de Medios de Pago - Tarjetas y tener al menos 1 tarjeta cuya fecha de vencimiento sea anterior a la fecha actual</t>
  </si>
  <si>
    <t>Visualizar que la tarjeta vencida tenga un mensaje indicandole al usario que la tarjeta venció</t>
  </si>
  <si>
    <t>Correcta Visualización del aviso de tarjeta vencida</t>
  </si>
  <si>
    <t>TC-043</t>
  </si>
  <si>
    <r>
      <rPr>
        <rFont val="Arial"/>
        <b/>
        <color theme="1"/>
      </rPr>
      <t xml:space="preserve">Pantalla Alta de Nueva Tarjeta:
</t>
    </r>
    <r>
      <rPr>
        <rFont val="Arial"/>
        <b val="0"/>
        <color theme="1"/>
      </rPr>
      <t xml:space="preserve">Visualización correcta y </t>
    </r>
    <r>
      <rPr>
        <rFont val="Arial"/>
        <b/>
        <color theme="1"/>
      </rPr>
      <t>responsive de la pantalla de Alta de Nueva Tarjeta</t>
    </r>
  </si>
  <si>
    <t>Ingresar a pantalla de Alta de Nueva Tarjeta.</t>
  </si>
  <si>
    <t>Ingresar a la pantalla de Gestion de Medios de pago y apretar el botón de Nueva Tarjeta</t>
  </si>
  <si>
    <t>Redirección correcta: visualizar pantalla de Alta de tarjeta.</t>
  </si>
  <si>
    <t xml:space="preserve">Desktop: Visualizar la tarjeta a cargar y debajo los cuatro inputs del formulario de nueva tarjeta alineados en dos columnas. El botón de Continuar debe estar deshabilitado y de color gris si los campos no se llenaron correctamente, caso contrario, debe ser verde. 
Tablet: Visualizar la tarjeta a cargar y debajo los dos primeros inputs del formulario cada uno ocupando el 90% del ancho de la pantalla, los otros dos, deben ocupar sólo el 40% del ancho y estar ubicados en una misma linea. El botón de Continuar debe estar deshabilitado y de color gris si los campos no se llenaron correctamente, caso contrario, debe ser verde. 
Mobile: Visualizar la tarjeta a cargar y debajo los cuatro inputs del formulario cada uno ocupando el 90% del ancho de la pantalla. El botón de Continuar debe estar deshabilitado y de color gris si los campos no se llenaron correctamente, caso contrario, debe ser verde. </t>
  </si>
  <si>
    <t>TC-044</t>
  </si>
  <si>
    <t>Pantalla Alta de Nueva Tarjeta:
Correcta funcionalidad del Input de Número de Tarjeta</t>
  </si>
  <si>
    <t xml:space="preserve">Verificar que al ingresar los primeros 4 digitos de la tarjeta en el input de número de tarjeta, la card cambie indicando qué tipo de tarjeta estamos ingresando (Visa, Mastercard, AMEX) </t>
  </si>
  <si>
    <t>Loguearse en la app e ingresar a pantalla de Alta de Nueva Tarjeta.</t>
  </si>
  <si>
    <t xml:space="preserve">Ingresar "3737" en el input de Number card </t>
  </si>
  <si>
    <t>Visualizar que la tarjeta cambie mostrando que es de tipo Amex</t>
  </si>
  <si>
    <t xml:space="preserve">Ingresar "4545" en el input de Number card </t>
  </si>
  <si>
    <t>Visualizar que la tarjeta cambie mostrando que es de tipo Visa</t>
  </si>
  <si>
    <t xml:space="preserve">Ingresar "2424" en el input de Number card </t>
  </si>
  <si>
    <t>Visualizar que la tarjeta cambie mostrando que es de tipo Mastercard</t>
  </si>
  <si>
    <t>TC-045</t>
  </si>
  <si>
    <t xml:space="preserve">Pantalla Alta de Nueva Tarjeta:
Verificación de Límite de 10 tarjetas  </t>
  </si>
  <si>
    <t xml:space="preserve">Verificar que, habiendo dado de alta 10 tarjetas, la aplicación no nos permita ingresar una nueva tarjeta y nos indique que hemos llegado al límite con un mensaje  </t>
  </si>
  <si>
    <t>Estar logueado en la app, y haber dado de alta 10 tarjetas.</t>
  </si>
  <si>
    <t>Ingresar a la pantalla de Gestión de Medios de Pago: Tarjetas</t>
  </si>
  <si>
    <t>Verificar que en la lista de Tarjetas figuren 10 tarjetas</t>
  </si>
  <si>
    <t xml:space="preserve">Hacer click en el botón de Agregar Nueva Tarjeta </t>
  </si>
  <si>
    <t>Visualizar un mensaje indicando que no es posible dar de alta una nueva tarjeta porque se ha llegado al límite permitido</t>
  </si>
  <si>
    <t>TC-046</t>
  </si>
  <si>
    <t>Pantalla Alta de Nueva Tarjeta:
Verificación de correcto funcionamiento del input de number card</t>
  </si>
  <si>
    <t>Verificar que no sea posible ingresar letras ni menos de 18 digitos en el input de tarjeta</t>
  </si>
  <si>
    <t>Estar logueado en la app, e ingresar a la pantalla de Alta de tarjeta</t>
  </si>
  <si>
    <t>Intentar ingresar letras en el input de number card</t>
  </si>
  <si>
    <t>Verificar que el input no admite las letras ingresadas</t>
  </si>
  <si>
    <t>Ingresar 17 números en el input de number card</t>
  </si>
  <si>
    <t>Visualizar un mensaje indicando que el número de tarjeta debe tener como minimo 18 números</t>
  </si>
  <si>
    <t>TC-047</t>
  </si>
  <si>
    <t>Pantalla Alta de Nueva Tarjeta:
Verificación de correcto funcionamiento del input de Nombre y Apellido</t>
  </si>
  <si>
    <t>Verificar que no sea posible ingresar menos de 3 caracteres en el input de Nombre y Apellido</t>
  </si>
  <si>
    <t>Intentar sólo 2 digitos en el input de Nombre y Apellido</t>
  </si>
  <si>
    <t>Visualizar un mensaje indicando que es necesario ingresar al menos 3 caracteres</t>
  </si>
  <si>
    <t>TC-048</t>
  </si>
  <si>
    <t>Pantalla Alta de Nueva Tarjeta:
Verificación de correcto funcionamiento del input de Fecha de vencimiento</t>
  </si>
  <si>
    <t>Verificar que no sea posible ingresar una fecha de vencimiento invalida en el input de Fecha de Vencimiento</t>
  </si>
  <si>
    <t>TC-049</t>
  </si>
  <si>
    <t>Pantalla Alta de Nueva Tarjeta:
Verificación de correcto funcionamiento del input de Código de seguridad</t>
  </si>
  <si>
    <t>Intentar ingresar sólo 2 números en el input de código de seguridad</t>
  </si>
  <si>
    <t>Visualizar un mensaje indicando que el código de seguridad debe tener al menos 3 digitos</t>
  </si>
  <si>
    <t>Intentar ingresar más de 4 números en el input de código de seguridad</t>
  </si>
  <si>
    <t>Visualizar un mensaje indicando que el código de seguridad no puede tener más de 4 digitos</t>
  </si>
  <si>
    <t>Intentar ingresar letras en el input de código de seguridad</t>
  </si>
  <si>
    <t>Visualizar que el input no se llena con las letras y un mensaje indicando el formato del número de seguridad no es el correcto</t>
  </si>
  <si>
    <t>TC-059</t>
  </si>
  <si>
    <t>Pantalla Alta de Nueva Tarjeta:
Verificación de correcto funcionamiento de la funcionalidad de Agregar nueva tarjeta</t>
  </si>
  <si>
    <t>Verificar que la funcionalidad de agregar una nueva tarjeta funcione correctamente</t>
  </si>
  <si>
    <t>Llenar todos los campos del formulario de Nueva Tarjeta de forma correcta</t>
  </si>
  <si>
    <t>Visualizar que el botón de Continuar se habilita</t>
  </si>
  <si>
    <t>Hacer click en el botón de Continuar</t>
  </si>
  <si>
    <t>Visualizar el modal de Tarjeta agregada exitosamente y posteriormente el redirect a la página de Tarjetas</t>
  </si>
  <si>
    <t xml:space="preserve">Observar la lista de tarejtas con la nueva tarjeta agregada </t>
  </si>
  <si>
    <t>Visualizar que en la lista de tarjetas figure la nueva tarjeta agregada</t>
  </si>
  <si>
    <t>Smoke Suite</t>
  </si>
  <si>
    <t>SPRINT 1</t>
  </si>
  <si>
    <r>
      <rPr>
        <rFont val="Arial"/>
        <color theme="1"/>
      </rPr>
      <t xml:space="preserve">Correcta </t>
    </r>
    <r>
      <rPr>
        <rFont val="Arial"/>
        <b/>
        <color theme="1"/>
      </rPr>
      <t>redirección a Inicio de sesión</t>
    </r>
  </si>
  <si>
    <r>
      <rPr>
        <rFont val="Arial"/>
        <color theme="1"/>
      </rPr>
      <t xml:space="preserve">Correcta </t>
    </r>
    <r>
      <rPr>
        <rFont val="Arial"/>
        <b/>
        <color theme="1"/>
      </rPr>
      <t>redirección a Registro de cuenta</t>
    </r>
  </si>
  <si>
    <r>
      <rPr>
        <rFont val="Arial"/>
        <b/>
        <color theme="1"/>
      </rPr>
      <t>Registro exitoso:
Ingreso de datos correctos</t>
    </r>
    <r>
      <rPr>
        <rFont val="Arial"/>
        <color theme="1"/>
      </rPr>
      <t xml:space="preserve"> en Registro de Cuenta</t>
    </r>
  </si>
  <si>
    <r>
      <rPr>
        <rFont val="Arial"/>
        <b/>
        <color theme="1"/>
      </rPr>
      <t xml:space="preserve">Login Exitoso: 
</t>
    </r>
    <r>
      <rPr>
        <rFont val="Arial"/>
        <color theme="1"/>
      </rPr>
      <t>Ingreso de datos correctos y redirecciones</t>
    </r>
  </si>
  <si>
    <r>
      <rPr>
        <rFont val="Arial"/>
        <b/>
        <color theme="1"/>
      </rPr>
      <t>Pantalla Home:
Persistencia de Sesión:</t>
    </r>
    <r>
      <rPr>
        <rFont val="Arial"/>
        <color theme="1"/>
      </rPr>
      <t xml:space="preserve"> se mantiene al recargar navegador</t>
    </r>
  </si>
  <si>
    <r>
      <rPr>
        <rFont val="Arial"/>
        <b/>
        <color theme="1"/>
      </rPr>
      <t xml:space="preserve">Pantalla Home:
Cierre de Sesión: </t>
    </r>
    <r>
      <rPr>
        <rFont val="Arial"/>
        <color theme="1"/>
      </rPr>
      <t>redirección correcta</t>
    </r>
  </si>
  <si>
    <t>SPRINT 2</t>
  </si>
  <si>
    <t>toDo</t>
  </si>
  <si>
    <r>
      <rPr>
        <rFont val="Arial"/>
        <b/>
        <color theme="1"/>
      </rPr>
      <t xml:space="preserve">Pantalla Inicio:
</t>
    </r>
    <r>
      <rPr>
        <rFont val="Arial"/>
        <b val="0"/>
        <color theme="1"/>
      </rPr>
      <t xml:space="preserve">Click en el nombre del header redirecciona a </t>
    </r>
    <r>
      <rPr>
        <rFont val="Arial"/>
        <b/>
        <color theme="1"/>
      </rPr>
      <t>Dashboard-Inicio</t>
    </r>
  </si>
  <si>
    <r>
      <rPr>
        <rFont val="Arial"/>
        <b/>
        <color theme="1"/>
      </rPr>
      <t xml:space="preserve">
Pantalla 'Tu Perfil':
</t>
    </r>
    <r>
      <rPr>
        <rFont val="Arial"/>
        <b val="0"/>
        <color theme="1"/>
      </rPr>
      <t xml:space="preserve">Visualización correcta y </t>
    </r>
    <r>
      <rPr>
        <rFont val="Arial"/>
        <b/>
        <color theme="1"/>
      </rPr>
      <t>responsive de la interface</t>
    </r>
  </si>
  <si>
    <r>
      <rPr>
        <rFont val="Arial"/>
        <b/>
        <color theme="1"/>
      </rPr>
      <t xml:space="preserve">Body (DashBoard): </t>
    </r>
    <r>
      <rPr>
        <rFont val="Arial"/>
        <color theme="1"/>
      </rPr>
      <t xml:space="preserve">
Seleccionar por breakpoints en el navegador:
 -- Desktop: 1440 x 764
 -- Tablet: 834 x 1194
 -- Mobile: 390 x 905</t>
    </r>
  </si>
  <si>
    <r>
      <rPr>
        <rFont val="Arial"/>
        <b/>
        <color theme="1"/>
      </rPr>
      <t xml:space="preserve">Pantalla 'Tu Perfil':
</t>
    </r>
    <r>
      <rPr>
        <rFont val="Arial"/>
        <b val="0"/>
        <color theme="1"/>
      </rPr>
      <t>Edición de datos personales - Confirmar</t>
    </r>
  </si>
  <si>
    <r>
      <rPr>
        <rFont val="Arial"/>
        <b/>
        <color theme="1"/>
      </rPr>
      <t xml:space="preserve">Pantalla Medios de Pago (Tarjetas):
</t>
    </r>
    <r>
      <rPr>
        <rFont val="Arial"/>
        <b val="0"/>
        <color theme="1"/>
      </rPr>
      <t>Correcta funcionalidad del componente</t>
    </r>
    <r>
      <rPr>
        <rFont val="Arial"/>
        <b/>
        <color theme="1"/>
      </rPr>
      <t xml:space="preserve"> "Agregar tarjeta"</t>
    </r>
  </si>
  <si>
    <r>
      <rPr>
        <rFont val="Arial"/>
        <color theme="1"/>
      </rPr>
      <t>Redirección correcta a la pantalla de</t>
    </r>
    <r>
      <rPr>
        <rFont val="Arial"/>
        <b/>
        <color theme="1"/>
      </rPr>
      <t xml:space="preserve"> Alta de nueva Tarjeta</t>
    </r>
  </si>
  <si>
    <r>
      <rPr>
        <rFont val="Arial"/>
        <color theme="1"/>
      </rPr>
      <t xml:space="preserve">Redirección correcta a la pantalla de </t>
    </r>
    <r>
      <rPr>
        <rFont val="Arial"/>
        <b/>
        <color theme="1"/>
      </rPr>
      <t>Alta de nueva Tarjeta</t>
    </r>
  </si>
  <si>
    <t>Regression Suite</t>
  </si>
  <si>
    <r>
      <rPr>
        <rFont val="Arial"/>
        <b/>
        <color theme="1"/>
      </rPr>
      <t xml:space="preserve">Pantalla Inicio DM: 
</t>
    </r>
    <r>
      <rPr>
        <rFont val="Arial"/>
        <color theme="1"/>
      </rPr>
      <t>Visualización correcta y responsive de la interface</t>
    </r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</si>
  <si>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Seleccionarpor breakpoints en el navegador:
 -- Desktop: 1440 x 764
 -- Tablet: 834 x 1194
 -- Mobile: 390 x 905</t>
    </r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</si>
  <si>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</si>
  <si>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</si>
  <si>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r>
      <rPr>
        <rFont val="Arial"/>
        <b/>
        <color theme="1"/>
      </rPr>
      <t xml:space="preserve">Pantalla Login:
</t>
    </r>
    <r>
      <rPr>
        <rFont val="Arial"/>
        <color theme="1"/>
      </rPr>
      <t>Visualización correcta y responsive de la interface</t>
    </r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</si>
  <si>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Seleccionarpor breakpoints en el navegador:
 -- Desktop: 1440 x 764
 -- Tablet: 834 x 1194
 -- Mobile: 390 x 905</t>
    </r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</si>
  <si>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</si>
  <si>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</si>
  <si>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r>
      <rPr>
        <rFont val="Arial"/>
        <b/>
        <color theme="1"/>
      </rPr>
      <t xml:space="preserve">Pantalla Registro:
</t>
    </r>
    <r>
      <rPr>
        <rFont val="Arial"/>
        <color theme="1"/>
      </rPr>
      <t>Visualización correcta y responsive de la interface</t>
    </r>
  </si>
  <si>
    <r>
      <rPr>
        <rFont val="Arial"/>
        <b/>
        <color theme="1"/>
      </rPr>
      <t>Header:</t>
    </r>
    <r>
      <rPr>
        <rFont val="Arial"/>
        <color theme="1"/>
      </rPr>
      <t xml:space="preserve">
Seleccionar por breakpoints en el navegador:
 -- Desktop: 1440 x 764
 -- Tablet: 834 x 1194
 -- Mobile: 390 x 905</t>
    </r>
  </si>
  <si>
    <r>
      <rPr>
        <rFont val="Arial"/>
        <b/>
        <color theme="1"/>
      </rPr>
      <t>Body: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</si>
  <si>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r>
      <rPr>
        <rFont val="Arial"/>
        <b/>
        <color theme="1"/>
      </rPr>
      <t>Footer:</t>
    </r>
    <r>
      <rPr>
        <rFont val="Arial"/>
        <color theme="1"/>
      </rPr>
      <t xml:space="preserve"> 
Seleccionar por breakpoints en el navegador:
 -- Desktop: 1440 x 764
 -- Tablet: 834 x 1194
 -- Mobile: 390 x 905</t>
    </r>
  </si>
  <si>
    <r>
      <rPr>
        <rFont val="Arial"/>
        <b/>
        <color theme="1"/>
      </rPr>
      <t>Registro exitoso:
Ingreso de datos correctos</t>
    </r>
    <r>
      <rPr>
        <rFont val="Arial"/>
        <color theme="1"/>
      </rPr>
      <t xml:space="preserve"> en Registro de Cuenta</t>
    </r>
  </si>
  <si>
    <r>
      <rPr>
        <rFont val="Arial"/>
        <b/>
        <color theme="1"/>
      </rPr>
      <t xml:space="preserve">Login Exitoso: 
</t>
    </r>
    <r>
      <rPr>
        <rFont val="Arial"/>
        <color theme="1"/>
      </rPr>
      <t>Ingreso de datos correctos y redirecciones</t>
    </r>
  </si>
  <si>
    <r>
      <rPr>
        <rFont val="Arial"/>
        <b/>
        <color theme="1"/>
      </rPr>
      <t>Pantalla Home:
Persistencia de Sesión:</t>
    </r>
    <r>
      <rPr>
        <rFont val="Arial"/>
        <color theme="1"/>
      </rPr>
      <t xml:space="preserve"> se mantiene al recargar navegador</t>
    </r>
  </si>
  <si>
    <r>
      <rPr>
        <rFont val="Arial"/>
        <b/>
        <color theme="1"/>
      </rPr>
      <t xml:space="preserve">Pantalla Home:
Cierre de Sesión: </t>
    </r>
    <r>
      <rPr>
        <rFont val="Arial"/>
        <color theme="1"/>
      </rPr>
      <t>redirección correcta</t>
    </r>
  </si>
  <si>
    <t>Reporte de Defectos</t>
  </si>
  <si>
    <t>DEFECTO</t>
  </si>
  <si>
    <t>Prioridad</t>
  </si>
  <si>
    <t>Severidad</t>
  </si>
  <si>
    <t>Asignado a</t>
  </si>
  <si>
    <t>Título</t>
  </si>
  <si>
    <t>Pasos para la reproducción</t>
  </si>
  <si>
    <t xml:space="preserve">Resultado </t>
  </si>
  <si>
    <t>Esperado</t>
  </si>
  <si>
    <t>Actual</t>
  </si>
  <si>
    <t>DF-001</t>
  </si>
  <si>
    <t>Pantalla de Login y registro:
No es correcto el estilo de header</t>
  </si>
  <si>
    <t>En pantalla de Login y registro el header no es el correspondiente.</t>
  </si>
  <si>
    <t>1. Ingresar a pantalla de login
2. Ingresar a pantalla de registro de cuenta</t>
  </si>
  <si>
    <t xml:space="preserve">-- Fondo negro y logo en verde alineado a la izquierda. </t>
  </si>
  <si>
    <t>Cerrado</t>
  </si>
  <si>
    <t>Baja</t>
  </si>
  <si>
    <t>DF-002</t>
  </si>
  <si>
    <t>Pantalla de Registro:
No es correcta la redirección de Login</t>
  </si>
  <si>
    <t>Desde pantalla de registro de cuenta, el botón del header 'Inicio de Sesión' no redirecciona correctamente</t>
  </si>
  <si>
    <t>1. Ingresar a pantalla registro de cuenta
2. Hacer click en el botón 'Crear cuenta'
3. Hacer click en el botón 'Iniciar Sesión'</t>
  </si>
  <si>
    <t>Visualizar pantalla de Login con título 'Hola!, ingresá tu email'</t>
  </si>
  <si>
    <t>Redirección a /home</t>
  </si>
  <si>
    <t>Alta</t>
  </si>
  <si>
    <t>DF-003</t>
  </si>
  <si>
    <t>Botón 'Crear cuenta' en Login</t>
  </si>
  <si>
    <t>En pantalla de Login, luego de un registro exitoso no debería aparecer el botón de 'Crear Cuenta'</t>
  </si>
  <si>
    <t>1. Ingresar a pantalla registro de cuenta
2. En el campo 'Nombre' ingresar un string entre 2 y 10 caracteres
3. En el campo 'Apellido' ingresar un string entre 2 y 10 caracteres
4. En el campo 'DNI' ingresar un número de 8 dígitos
5. En el campo 'Contraseña' ingresar una constraseña entre 6 y 20 carácteres (que contenga al menos 1 carácter especial, una mayúscula y un número).
6. En el campo 'Confirmar Contraseña' ingresar exactamente el mismo texto ingresado en el campo anterior.
7. En el campo 'Teléfono' ingresar un número de 8 dígitos
8. Hacer click en el botón 'Crear cuenta'</t>
  </si>
  <si>
    <t>Visualizar pantalla de Login con título 'Hola!, ingresá tu email' sin el botón 'Crear Cuenta'</t>
  </si>
  <si>
    <t>Pantalla de Login con título 'Hola!, ingresá tu email' con el botón 'Crear Cuenta'</t>
  </si>
  <si>
    <t>Media</t>
  </si>
  <si>
    <t>DF-004</t>
  </si>
  <si>
    <t>Estilo en mensaje de errores</t>
  </si>
  <si>
    <t>En pantalla de Registro, template color de los errores equivocados</t>
  </si>
  <si>
    <t>1. Ingresar a pantalla registro de cuenta
2. Dejar vacíos todos los campos.
3. Hacer click en el botón 'Crear cuenta'</t>
  </si>
  <si>
    <t>Visualizar los errores con el estilo correspondiente</t>
  </si>
  <si>
    <t>Los erroes aparecen en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</si>
</sst>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rgb="FF666666"/>
      <name val="Roboto"/>
    </font>
    <font>
      <color rgb="FF999999"/>
      <name val="Roboto"/>
    </font>
    <font>
      <b/>
      <sz val="30.0"/>
      <color rgb="FF666666"/>
      <name val="Roboto"/>
    </font>
    <font>
      <sz val="10.0"/>
      <color rgb="FF999999"/>
      <name val="Roboto"/>
    </font>
    <font>
      <sz val="11.0"/>
      <color rgb="FF666666"/>
      <name val="Montserrat"/>
    </font>
    <font>
      <sz val="8.0"/>
      <color rgb="FF666666"/>
      <name val="Montserrat"/>
    </font>
    <font>
      <b/>
      <sz val="10.0"/>
      <color rgb="FF434343"/>
      <name val="Roboto"/>
    </font>
    <font/>
    <font>
      <b/>
      <sz val="9.0"/>
      <color rgb="FFFFFFFF"/>
      <name val="Roboto"/>
    </font>
    <font>
      <b/>
      <sz val="11.0"/>
      <color rgb="FFFFFFFF"/>
      <name val="Roboto"/>
    </font>
    <font>
      <color rgb="FFFFFFFF"/>
      <name val="Roboto"/>
    </font>
    <font>
      <b/>
      <i/>
      <color rgb="FF434343"/>
      <name val="Roboto"/>
    </font>
    <font>
      <b/>
      <color rgb="FF434343"/>
      <name val="Roboto"/>
    </font>
    <font>
      <color rgb="FF434343"/>
      <name val="Roboto"/>
    </font>
    <font>
      <color theme="1"/>
      <name val="Arial"/>
    </font>
    <font>
      <b/>
      <i/>
      <color rgb="FF3D85C6"/>
      <name val="Roboto"/>
    </font>
    <font>
      <b/>
      <sz val="10.0"/>
      <color rgb="FF741B47"/>
      <name val="Roboto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0.0"/>
      <color rgb="FF0B5394"/>
      <name val="Roboto"/>
    </font>
    <font>
      <b/>
      <sz val="12.0"/>
      <color rgb="FF134F5C"/>
      <name val="Roboto"/>
    </font>
    <font>
      <b/>
      <sz val="10.0"/>
      <color rgb="FF134F5C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1A8A92"/>
        <bgColor rgb="FF1A8A92"/>
      </patternFill>
    </fill>
    <fill>
      <patternFill patternType="solid">
        <fgColor rgb="FFD9D2E9"/>
        <bgColor rgb="FFD9D2E9"/>
      </patternFill>
    </fill>
    <fill>
      <patternFill patternType="solid">
        <fgColor rgb="FFEAE6F4"/>
        <bgColor rgb="FFEAE6F4"/>
      </patternFill>
    </fill>
    <fill>
      <patternFill patternType="solid">
        <fgColor rgb="FFAFD07F"/>
        <bgColor rgb="FFAFD07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D8EBBB"/>
        <bgColor rgb="FFD8EBBB"/>
      </patternFill>
    </fill>
  </fills>
  <borders count="26">
    <border/>
    <border>
      <left style="thin">
        <color rgb="FF666666"/>
      </left>
      <top style="thin">
        <color rgb="FF666666"/>
      </top>
    </border>
    <border>
      <left style="thin">
        <color rgb="FF000000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bottom style="thin">
        <color rgb="FFFFFFFF"/>
      </bottom>
    </border>
    <border>
      <bottom style="thin">
        <color rgb="FFFFFFFF"/>
      </bottom>
    </border>
    <border>
      <left style="thin">
        <color rgb="FF666666"/>
      </left>
      <bottom style="hair">
        <color rgb="FF999999"/>
      </bottom>
    </border>
    <border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left style="thin">
        <color rgb="FF666666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hair">
        <color rgb="FF999999"/>
      </bottom>
    </border>
    <border>
      <top style="hair">
        <color rgb="FF999999"/>
      </top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3" fontId="7" numFmtId="0" xfId="0" applyAlignment="1" applyBorder="1" applyFill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4" fillId="3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5" fillId="4" fontId="10" numFmtId="0" xfId="0" applyAlignment="1" applyBorder="1" applyFill="1" applyFont="1">
      <alignment readingOrder="0"/>
    </xf>
    <xf borderId="6" fillId="0" fontId="8" numFmtId="0" xfId="0" applyBorder="1" applyFont="1"/>
    <xf borderId="6" fillId="4" fontId="11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center" readingOrder="0" shrinkToFit="0" vertical="center" wrapText="1"/>
    </xf>
    <xf borderId="7" fillId="3" fontId="13" numFmtId="0" xfId="0" applyAlignment="1" applyBorder="1" applyFont="1">
      <alignment horizontal="center" readingOrder="0" shrinkToFit="0" vertical="center" wrapText="1"/>
    </xf>
    <xf borderId="8" fillId="5" fontId="14" numFmtId="0" xfId="0" applyAlignment="1" applyBorder="1" applyFill="1" applyFont="1">
      <alignment horizontal="center" readingOrder="0" shrinkToFit="0" vertical="center" wrapText="1"/>
    </xf>
    <xf borderId="8" fillId="2" fontId="14" numFmtId="0" xfId="0" applyAlignment="1" applyBorder="1" applyFont="1">
      <alignment horizontal="left" readingOrder="0" shrinkToFit="0" vertical="center" wrapText="1"/>
    </xf>
    <xf borderId="8" fillId="2" fontId="14" numFmtId="0" xfId="0" applyAlignment="1" applyBorder="1" applyFont="1">
      <alignment horizontal="center" readingOrder="0" shrinkToFit="0" vertical="center" wrapText="1"/>
    </xf>
    <xf borderId="9" fillId="6" fontId="14" numFmtId="0" xfId="0" applyAlignment="1" applyBorder="1" applyFill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left" readingOrder="0" shrinkToFit="0" vertical="center" wrapText="1"/>
    </xf>
    <xf borderId="10" fillId="3" fontId="13" numFmtId="0" xfId="0" applyAlignment="1" applyBorder="1" applyFont="1">
      <alignment horizontal="center" readingOrder="0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9" fillId="2" fontId="14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horizontal="center" vertical="bottom"/>
    </xf>
    <xf borderId="0" fillId="3" fontId="16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9" fillId="7" fontId="14" numFmtId="0" xfId="0" applyAlignment="1" applyBorder="1" applyFill="1" applyFont="1">
      <alignment horizontal="center" readingOrder="0" shrinkToFit="0" vertical="center" wrapText="1"/>
    </xf>
    <xf borderId="5" fillId="8" fontId="10" numFmtId="0" xfId="0" applyAlignment="1" applyBorder="1" applyFill="1" applyFont="1">
      <alignment readingOrder="0"/>
    </xf>
    <xf borderId="0" fillId="0" fontId="10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11" fillId="9" fontId="17" numFmtId="0" xfId="0" applyAlignment="1" applyBorder="1" applyFill="1" applyFont="1">
      <alignment horizontal="center" readingOrder="0" vertical="center"/>
    </xf>
    <xf borderId="12" fillId="0" fontId="8" numFmtId="0" xfId="0" applyBorder="1" applyFont="1"/>
    <xf borderId="13" fillId="0" fontId="8" numFmtId="0" xfId="0" applyBorder="1" applyFont="1"/>
    <xf borderId="14" fillId="9" fontId="17" numFmtId="0" xfId="0" applyAlignment="1" applyBorder="1" applyFont="1">
      <alignment horizontal="center" vertical="center"/>
    </xf>
    <xf borderId="15" fillId="9" fontId="17" numFmtId="0" xfId="0" applyAlignment="1" applyBorder="1" applyFont="1">
      <alignment horizontal="center" vertical="center"/>
    </xf>
    <xf borderId="16" fillId="9" fontId="17" numFmtId="0" xfId="0" applyAlignment="1" applyBorder="1" applyFont="1">
      <alignment horizontal="center" vertical="center"/>
    </xf>
    <xf borderId="17" fillId="9" fontId="17" numFmtId="0" xfId="0" applyAlignment="1" applyBorder="1" applyFont="1">
      <alignment horizontal="center" vertical="center"/>
    </xf>
    <xf borderId="17" fillId="0" fontId="8" numFmtId="0" xfId="0" applyBorder="1" applyFont="1"/>
    <xf borderId="18" fillId="0" fontId="8" numFmtId="0" xfId="0" applyBorder="1" applyFont="1"/>
    <xf borderId="16" fillId="0" fontId="8" numFmtId="0" xfId="0" applyBorder="1" applyFont="1"/>
    <xf borderId="19" fillId="0" fontId="8" numFmtId="0" xfId="0" applyBorder="1" applyFont="1"/>
    <xf borderId="18" fillId="9" fontId="17" numFmtId="0" xfId="0" applyAlignment="1" applyBorder="1" applyFont="1">
      <alignment horizontal="center" vertical="center"/>
    </xf>
    <xf borderId="20" fillId="0" fontId="18" numFmtId="0" xfId="0" applyAlignment="1" applyBorder="1" applyFont="1">
      <alignment horizontal="center" readingOrder="0" vertical="center"/>
    </xf>
    <xf borderId="21" fillId="10" fontId="18" numFmtId="0" xfId="0" applyAlignment="1" applyBorder="1" applyFill="1" applyFont="1">
      <alignment horizontal="left" readingOrder="0" shrinkToFit="0" vertical="center" wrapText="1"/>
    </xf>
    <xf borderId="21" fillId="0" fontId="18" numFmtId="0" xfId="0" applyAlignment="1" applyBorder="1" applyFont="1">
      <alignment horizontal="left" readingOrder="0" shrinkToFit="0" vertical="center" wrapText="1"/>
    </xf>
    <xf borderId="21" fillId="0" fontId="18" numFmtId="0" xfId="0" applyAlignment="1" applyBorder="1" applyFont="1">
      <alignment horizontal="center" readingOrder="0" vertical="center"/>
    </xf>
    <xf borderId="21" fillId="11" fontId="14" numFmtId="0" xfId="0" applyAlignment="1" applyBorder="1" applyFill="1" applyFont="1">
      <alignment horizontal="center" readingOrder="0" shrinkToFit="0" vertical="center" wrapText="1"/>
    </xf>
    <xf borderId="14" fillId="2" fontId="14" numFmtId="0" xfId="0" applyAlignment="1" applyBorder="1" applyFont="1">
      <alignment horizontal="center" readingOrder="0" shrinkToFit="0" vertical="center" wrapText="1"/>
    </xf>
    <xf borderId="22" fillId="0" fontId="8" numFmtId="0" xfId="0" applyBorder="1" applyFont="1"/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11" fontId="14" numFmtId="0" xfId="0" applyAlignment="1" applyFont="1">
      <alignment horizontal="center" readingOrder="0" shrinkToFit="0" vertical="center" wrapText="1"/>
    </xf>
    <xf borderId="23" fillId="0" fontId="8" numFmtId="0" xfId="0" applyBorder="1" applyFont="1"/>
    <xf borderId="17" fillId="0" fontId="18" numFmtId="0" xfId="0" applyAlignment="1" applyBorder="1" applyFont="1">
      <alignment horizontal="center" readingOrder="0" vertical="center"/>
    </xf>
    <xf borderId="17" fillId="0" fontId="18" numFmtId="0" xfId="0" applyAlignment="1" applyBorder="1" applyFont="1">
      <alignment horizontal="left" readingOrder="0" shrinkToFit="0" vertical="center" wrapText="1"/>
    </xf>
    <xf borderId="17" fillId="11" fontId="14" numFmtId="0" xfId="0" applyAlignment="1" applyBorder="1" applyFont="1">
      <alignment horizontal="center" readingOrder="0" shrinkToFit="0" vertical="center" wrapText="1"/>
    </xf>
    <xf borderId="21" fillId="9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vertical="center"/>
    </xf>
    <xf borderId="12" fillId="11" fontId="14" numFmtId="0" xfId="0" applyAlignment="1" applyBorder="1" applyFont="1">
      <alignment horizontal="center" readingOrder="0" shrinkToFit="0" vertical="center" wrapText="1"/>
    </xf>
    <xf borderId="20" fillId="12" fontId="18" numFmtId="0" xfId="0" applyAlignment="1" applyBorder="1" applyFill="1" applyFont="1">
      <alignment horizontal="center" readingOrder="0" vertical="center"/>
    </xf>
    <xf borderId="24" fillId="7" fontId="14" numFmtId="0" xfId="0" applyAlignment="1" applyBorder="1" applyFont="1">
      <alignment horizontal="center" readingOrder="0" shrinkToFit="0" vertical="center" wrapText="1"/>
    </xf>
    <xf borderId="11" fillId="0" fontId="18" numFmtId="0" xfId="0" applyAlignment="1" applyBorder="1" applyFont="1">
      <alignment horizontal="center" readingOrder="0" vertical="center"/>
    </xf>
    <xf borderId="12" fillId="9" fontId="18" numFmtId="0" xfId="0" applyAlignment="1" applyBorder="1" applyFont="1">
      <alignment horizontal="left" readingOrder="0" shrinkToFit="0" vertical="center" wrapText="1"/>
    </xf>
    <xf borderId="12" fillId="0" fontId="18" numFmtId="0" xfId="0" applyAlignment="1" applyBorder="1" applyFont="1">
      <alignment horizontal="left" readingOrder="0" shrinkToFit="0" vertical="center" wrapText="1"/>
    </xf>
    <xf borderId="13" fillId="2" fontId="14" numFmtId="0" xfId="0" applyAlignment="1" applyBorder="1" applyFont="1">
      <alignment horizontal="center" readingOrder="0" shrinkToFit="0" vertical="center" wrapText="1"/>
    </xf>
    <xf borderId="21" fillId="9" fontId="19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8" fillId="11" fontId="14" numFmtId="0" xfId="0" applyAlignment="1" applyBorder="1" applyFont="1">
      <alignment horizontal="center" readingOrder="0" shrinkToFit="0" vertical="center" wrapText="1"/>
    </xf>
    <xf borderId="9" fillId="11" fontId="14" numFmtId="0" xfId="0" applyAlignment="1" applyBorder="1" applyFont="1">
      <alignment horizontal="center" readingOrder="0" shrinkToFit="0" vertical="center" wrapText="1"/>
    </xf>
    <xf borderId="25" fillId="7" fontId="14" numFmtId="0" xfId="0" applyAlignment="1" applyBorder="1" applyFont="1">
      <alignment horizontal="center" readingOrder="0" shrinkToFit="0" vertical="center" wrapText="1"/>
    </xf>
    <xf borderId="25" fillId="11" fontId="14" numFmtId="0" xfId="0" applyAlignment="1" applyBorder="1" applyFont="1">
      <alignment horizontal="center" readingOrder="0" shrinkToFit="0" vertical="center" wrapText="1"/>
    </xf>
    <xf borderId="21" fillId="10" fontId="19" numFmtId="0" xfId="0" applyAlignment="1" applyBorder="1" applyFont="1">
      <alignment horizontal="left" readingOrder="0" shrinkToFit="0" vertical="center" wrapText="1"/>
    </xf>
    <xf borderId="17" fillId="0" fontId="18" numFmtId="0" xfId="0" applyAlignment="1" applyBorder="1" applyFont="1">
      <alignment horizontal="center" readingOrder="0"/>
    </xf>
    <xf borderId="17" fillId="0" fontId="18" numFmtId="0" xfId="0" applyAlignment="1" applyBorder="1" applyFont="1">
      <alignment horizontal="left" readingOrder="0" vertical="center"/>
    </xf>
    <xf borderId="0" fillId="13" fontId="18" numFmtId="0" xfId="0" applyAlignment="1" applyFill="1" applyFont="1">
      <alignment readingOrder="0" vertical="center"/>
    </xf>
    <xf borderId="21" fillId="14" fontId="19" numFmtId="0" xfId="0" applyAlignment="1" applyBorder="1" applyFill="1" applyFont="1">
      <alignment horizontal="left" readingOrder="0" shrinkToFit="0" vertical="center" wrapText="1"/>
    </xf>
    <xf borderId="21" fillId="15" fontId="19" numFmtId="0" xfId="0" applyAlignment="1" applyBorder="1" applyFill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wrapText="1"/>
    </xf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readingOrder="0" shrinkToFit="0" vertical="center" wrapText="1"/>
    </xf>
    <xf borderId="17" fillId="0" fontId="18" numFmtId="0" xfId="0" applyAlignment="1" applyBorder="1" applyFont="1">
      <alignment readingOrder="0" shrinkToFit="0" wrapText="1"/>
    </xf>
    <xf borderId="17" fillId="0" fontId="18" numFmtId="0" xfId="0" applyAlignment="1" applyBorder="1" applyFont="1">
      <alignment readingOrder="0" shrinkToFit="0" vertical="center" wrapText="1"/>
    </xf>
    <xf borderId="12" fillId="14" fontId="19" numFmtId="0" xfId="0" applyAlignment="1" applyBorder="1" applyFont="1">
      <alignment horizontal="left" readingOrder="0" shrinkToFit="0" vertical="center" wrapText="1"/>
    </xf>
    <xf borderId="11" fillId="0" fontId="15" numFmtId="0" xfId="0" applyAlignment="1" applyBorder="1" applyFont="1">
      <alignment horizontal="center" readingOrder="0"/>
    </xf>
    <xf borderId="12" fillId="14" fontId="20" numFmtId="0" xfId="0" applyAlignment="1" applyBorder="1" applyFont="1">
      <alignment readingOrder="0" shrinkToFit="0" wrapText="1"/>
    </xf>
    <xf borderId="12" fillId="0" fontId="15" numFmtId="0" xfId="0" applyAlignment="1" applyBorder="1" applyFont="1">
      <alignment readingOrder="0" shrinkToFit="0" wrapText="1"/>
    </xf>
    <xf borderId="12" fillId="0" fontId="15" numFmtId="0" xfId="0" applyAlignment="1" applyBorder="1" applyFont="1">
      <alignment shrinkToFit="0" wrapText="1"/>
    </xf>
    <xf borderId="21" fillId="0" fontId="15" numFmtId="0" xfId="0" applyAlignment="1" applyBorder="1" applyFont="1">
      <alignment horizontal="center"/>
    </xf>
    <xf borderId="21" fillId="0" fontId="15" numFmtId="0" xfId="0" applyAlignment="1" applyBorder="1" applyFont="1">
      <alignment shrinkToFit="0" wrapText="1"/>
    </xf>
    <xf borderId="13" fillId="2" fontId="14" numFmtId="0" xfId="0" applyAlignment="1" applyBorder="1" applyFont="1">
      <alignment horizontal="center" shrinkToFit="0" wrapText="1"/>
    </xf>
    <xf borderId="0" fillId="0" fontId="18" numFmtId="0" xfId="0" applyAlignment="1" applyFont="1">
      <alignment readingOrder="0"/>
    </xf>
    <xf borderId="17" fillId="0" fontId="18" numFmtId="0" xfId="0" applyAlignment="1" applyBorder="1" applyFont="1">
      <alignment readingOrder="0"/>
    </xf>
    <xf borderId="11" fillId="7" fontId="21" numFmtId="0" xfId="0" applyAlignment="1" applyBorder="1" applyFont="1">
      <alignment horizontal="center" readingOrder="0" vertical="center"/>
    </xf>
    <xf borderId="14" fillId="7" fontId="21" numFmtId="0" xfId="0" applyAlignment="1" applyBorder="1" applyFont="1">
      <alignment horizontal="center" vertical="center"/>
    </xf>
    <xf borderId="15" fillId="7" fontId="21" numFmtId="0" xfId="0" applyAlignment="1" applyBorder="1" applyFont="1">
      <alignment horizontal="center" vertical="center"/>
    </xf>
    <xf borderId="16" fillId="7" fontId="21" numFmtId="0" xfId="0" applyAlignment="1" applyBorder="1" applyFont="1">
      <alignment horizontal="center" vertical="center"/>
    </xf>
    <xf borderId="17" fillId="7" fontId="21" numFmtId="0" xfId="0" applyAlignment="1" applyBorder="1" applyFont="1">
      <alignment horizontal="center" vertical="center"/>
    </xf>
    <xf borderId="18" fillId="7" fontId="21" numFmtId="0" xfId="0" applyAlignment="1" applyBorder="1" applyFont="1">
      <alignment horizontal="center" vertical="center"/>
    </xf>
    <xf borderId="0" fillId="16" fontId="19" numFmtId="0" xfId="0" applyAlignment="1" applyFill="1" applyFont="1">
      <alignment horizontal="center" readingOrder="0" vertical="center"/>
    </xf>
    <xf borderId="0" fillId="15" fontId="19" numFmtId="0" xfId="0" applyAlignment="1" applyFont="1">
      <alignment horizontal="center" readingOrder="0" vertical="center"/>
    </xf>
    <xf borderId="21" fillId="7" fontId="14" numFmtId="0" xfId="0" applyAlignment="1" applyBorder="1" applyFont="1">
      <alignment horizontal="center" readingOrder="0" shrinkToFit="0" vertical="center" wrapText="1"/>
    </xf>
    <xf borderId="20" fillId="15" fontId="19" numFmtId="0" xfId="0" applyAlignment="1" applyBorder="1" applyFont="1">
      <alignment horizontal="left" readingOrder="0" shrinkToFit="0" vertical="center" wrapText="1"/>
    </xf>
    <xf borderId="17" fillId="7" fontId="14" numFmtId="0" xfId="0" applyAlignment="1" applyBorder="1" applyFont="1">
      <alignment horizontal="center" readingOrder="0" shrinkToFit="0" vertical="center" wrapText="1"/>
    </xf>
    <xf borderId="18" fillId="2" fontId="14" numFmtId="0" xfId="0" applyAlignment="1" applyBorder="1" applyFont="1">
      <alignment horizontal="center" readingOrder="0" shrinkToFit="0" vertical="center" wrapText="1"/>
    </xf>
    <xf borderId="0" fillId="7" fontId="14" numFmtId="0" xfId="0" applyAlignment="1" applyFont="1">
      <alignment horizontal="center" readingOrder="0" shrinkToFit="0" vertical="center" wrapText="1"/>
    </xf>
    <xf borderId="16" fillId="2" fontId="14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readingOrder="0" vertical="center"/>
    </xf>
    <xf borderId="12" fillId="7" fontId="14" numFmtId="0" xfId="0" applyAlignment="1" applyBorder="1" applyFont="1">
      <alignment horizontal="center" readingOrder="0" shrinkToFit="0" vertical="center" wrapText="1"/>
    </xf>
    <xf borderId="11" fillId="5" fontId="21" numFmtId="0" xfId="0" applyAlignment="1" applyBorder="1" applyFont="1">
      <alignment horizontal="center" readingOrder="0" vertical="center"/>
    </xf>
    <xf borderId="14" fillId="5" fontId="21" numFmtId="0" xfId="0" applyAlignment="1" applyBorder="1" applyFont="1">
      <alignment horizontal="center" vertical="center"/>
    </xf>
    <xf borderId="15" fillId="5" fontId="21" numFmtId="0" xfId="0" applyAlignment="1" applyBorder="1" applyFont="1">
      <alignment horizontal="center" vertical="center"/>
    </xf>
    <xf borderId="16" fillId="5" fontId="21" numFmtId="0" xfId="0" applyAlignment="1" applyBorder="1" applyFont="1">
      <alignment horizontal="center" vertical="center"/>
    </xf>
    <xf borderId="17" fillId="5" fontId="21" numFmtId="0" xfId="0" applyAlignment="1" applyBorder="1" applyFont="1">
      <alignment horizontal="center" vertical="center"/>
    </xf>
    <xf borderId="18" fillId="5" fontId="21" numFmtId="0" xfId="0" applyAlignment="1" applyBorder="1" applyFont="1">
      <alignment horizontal="center" vertical="center"/>
    </xf>
    <xf borderId="11" fillId="17" fontId="22" numFmtId="0" xfId="0" applyAlignment="1" applyBorder="1" applyFill="1" applyFont="1">
      <alignment horizontal="center" readingOrder="0" vertical="center"/>
    </xf>
    <xf borderId="14" fillId="17" fontId="23" numFmtId="0" xfId="0" applyAlignment="1" applyBorder="1" applyFont="1">
      <alignment horizontal="center" vertical="center"/>
    </xf>
    <xf borderId="14" fillId="17" fontId="23" numFmtId="0" xfId="0" applyAlignment="1" applyBorder="1" applyFont="1">
      <alignment horizontal="center" readingOrder="0" vertical="center"/>
    </xf>
    <xf borderId="15" fillId="17" fontId="23" numFmtId="0" xfId="0" applyAlignment="1" applyBorder="1" applyFont="1">
      <alignment horizontal="center" vertical="center"/>
    </xf>
    <xf borderId="16" fillId="17" fontId="23" numFmtId="0" xfId="0" applyAlignment="1" applyBorder="1" applyFont="1">
      <alignment horizontal="center" readingOrder="0" vertical="center"/>
    </xf>
    <xf borderId="16" fillId="17" fontId="23" numFmtId="0" xfId="0" applyAlignment="1" applyBorder="1" applyFont="1">
      <alignment horizontal="center" vertical="center"/>
    </xf>
    <xf borderId="17" fillId="17" fontId="23" numFmtId="0" xfId="0" applyAlignment="1" applyBorder="1" applyFont="1">
      <alignment horizontal="center" readingOrder="0" vertical="center"/>
    </xf>
    <xf borderId="18" fillId="17" fontId="23" numFmtId="0" xfId="0" applyAlignment="1" applyBorder="1" applyFont="1">
      <alignment horizontal="center" readingOrder="0" vertical="center"/>
    </xf>
    <xf borderId="11" fillId="14" fontId="19" numFmtId="0" xfId="0" applyAlignment="1" applyBorder="1" applyFont="1">
      <alignment horizontal="center" readingOrder="0" shrinkToFit="0" vertical="center" wrapText="1"/>
    </xf>
    <xf borderId="12" fillId="6" fontId="14" numFmtId="0" xfId="0" applyAlignment="1" applyBorder="1" applyFont="1">
      <alignment horizontal="center" readingOrder="0" shrinkToFit="0" vertical="center" wrapText="1"/>
    </xf>
    <xf borderId="12" fillId="0" fontId="18" numFmtId="0" xfId="0" applyAlignment="1" applyBorder="1" applyFont="1">
      <alignment horizontal="center" readingOrder="0" vertical="center"/>
    </xf>
    <xf borderId="12" fillId="0" fontId="18" numFmtId="0" xfId="0" applyAlignment="1" applyBorder="1" applyFont="1">
      <alignment horizontal="center" readingOrder="0" shrinkToFit="0" vertical="center" wrapText="1"/>
    </xf>
    <xf borderId="13" fillId="0" fontId="18" numFmtId="0" xfId="0" applyBorder="1" applyFont="1"/>
    <xf borderId="12" fillId="0" fontId="1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3.0"/>
    <col customWidth="1" min="3" max="3" width="21.63"/>
    <col customWidth="1" min="4" max="4" width="49.13"/>
    <col customWidth="1" min="5" max="5" width="15.88"/>
    <col customWidth="1" min="6" max="6" width="14.38"/>
  </cols>
  <sheetData>
    <row r="1">
      <c r="A1" s="1"/>
      <c r="B1" s="1"/>
      <c r="C1" s="2"/>
      <c r="D1" s="2"/>
    </row>
    <row r="2">
      <c r="A2" s="3" t="s">
        <v>0</v>
      </c>
      <c r="D2" s="4"/>
    </row>
    <row r="3">
      <c r="A3" s="5" t="s">
        <v>1</v>
      </c>
      <c r="C3" s="4"/>
      <c r="D3" s="4"/>
    </row>
    <row r="4">
      <c r="A4" s="6"/>
      <c r="B4" s="6"/>
      <c r="C4" s="4"/>
      <c r="D4" s="4"/>
    </row>
    <row r="5">
      <c r="A5" s="6"/>
      <c r="B5" s="6"/>
      <c r="C5" s="4"/>
      <c r="D5" s="4"/>
    </row>
    <row r="6" ht="33.75" customHeight="1">
      <c r="A6" s="7"/>
      <c r="B6" s="8" t="s">
        <v>2</v>
      </c>
      <c r="C6" s="9"/>
      <c r="D6" s="7" t="s">
        <v>3</v>
      </c>
      <c r="E6" s="10" t="s">
        <v>4</v>
      </c>
      <c r="F6" s="10" t="s">
        <v>5</v>
      </c>
      <c r="G6" s="10" t="s">
        <v>6</v>
      </c>
      <c r="H6" s="11"/>
      <c r="I6" s="11"/>
      <c r="J6" s="11"/>
      <c r="K6" s="11"/>
      <c r="L6" s="11"/>
      <c r="M6" s="11"/>
      <c r="N6" s="12"/>
      <c r="O6" s="11"/>
    </row>
    <row r="7">
      <c r="A7" s="13" t="s">
        <v>7</v>
      </c>
      <c r="B7" s="14"/>
      <c r="C7" s="14"/>
      <c r="D7" s="13"/>
      <c r="E7" s="14"/>
      <c r="F7" s="14"/>
      <c r="G7" s="15"/>
      <c r="H7" s="16"/>
      <c r="I7" s="16"/>
      <c r="J7" s="16"/>
      <c r="K7" s="16"/>
    </row>
    <row r="8">
      <c r="A8" s="17" t="s">
        <v>8</v>
      </c>
      <c r="B8" s="18" t="s">
        <v>9</v>
      </c>
      <c r="C8" s="19" t="s">
        <v>10</v>
      </c>
      <c r="D8" s="20" t="s">
        <v>11</v>
      </c>
      <c r="E8" s="21" t="s">
        <v>12</v>
      </c>
      <c r="F8" s="22" t="s">
        <v>13</v>
      </c>
      <c r="G8" s="23" t="s">
        <v>14</v>
      </c>
      <c r="H8" s="24"/>
    </row>
    <row r="9">
      <c r="A9" s="17" t="s">
        <v>8</v>
      </c>
      <c r="B9" s="18" t="s">
        <v>15</v>
      </c>
      <c r="C9" s="19" t="s">
        <v>16</v>
      </c>
      <c r="D9" s="20" t="s">
        <v>17</v>
      </c>
      <c r="E9" s="21" t="s">
        <v>12</v>
      </c>
      <c r="F9" s="22" t="s">
        <v>13</v>
      </c>
      <c r="G9" s="23" t="s">
        <v>14</v>
      </c>
    </row>
    <row r="10">
      <c r="A10" s="17" t="s">
        <v>8</v>
      </c>
      <c r="B10" s="25" t="s">
        <v>18</v>
      </c>
      <c r="C10" s="26" t="s">
        <v>19</v>
      </c>
      <c r="D10" s="20" t="s">
        <v>20</v>
      </c>
      <c r="E10" s="21" t="s">
        <v>12</v>
      </c>
      <c r="F10" s="22" t="s">
        <v>13</v>
      </c>
      <c r="G10" s="23" t="s">
        <v>21</v>
      </c>
    </row>
    <row r="11">
      <c r="A11" s="17" t="s">
        <v>8</v>
      </c>
      <c r="B11" s="25" t="s">
        <v>22</v>
      </c>
      <c r="C11" s="26" t="s">
        <v>23</v>
      </c>
      <c r="D11" s="20" t="s">
        <v>24</v>
      </c>
      <c r="E11" s="21" t="s">
        <v>12</v>
      </c>
      <c r="F11" s="22" t="s">
        <v>13</v>
      </c>
      <c r="G11" s="23" t="s">
        <v>25</v>
      </c>
    </row>
    <row r="12" ht="98.25" customHeight="1">
      <c r="A12" s="17" t="s">
        <v>8</v>
      </c>
      <c r="B12" s="25" t="s">
        <v>26</v>
      </c>
      <c r="C12" s="26" t="s">
        <v>27</v>
      </c>
      <c r="D12" s="20" t="s">
        <v>28</v>
      </c>
      <c r="E12" s="21" t="s">
        <v>12</v>
      </c>
      <c r="F12" s="22" t="s">
        <v>13</v>
      </c>
      <c r="G12" s="23" t="s">
        <v>29</v>
      </c>
    </row>
    <row r="13" ht="98.25" customHeight="1">
      <c r="A13" s="17" t="s">
        <v>8</v>
      </c>
      <c r="B13" s="25" t="s">
        <v>30</v>
      </c>
      <c r="C13" s="26" t="s">
        <v>31</v>
      </c>
      <c r="D13" s="27" t="s">
        <v>32</v>
      </c>
      <c r="E13" s="21" t="s">
        <v>33</v>
      </c>
      <c r="F13" s="22" t="s">
        <v>13</v>
      </c>
      <c r="G13" s="23" t="s">
        <v>29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ht="98.25" customHeight="1">
      <c r="A14" s="17" t="s">
        <v>8</v>
      </c>
      <c r="B14" s="25" t="s">
        <v>34</v>
      </c>
      <c r="C14" s="26" t="s">
        <v>35</v>
      </c>
      <c r="D14" s="27" t="s">
        <v>36</v>
      </c>
      <c r="E14" s="21" t="s">
        <v>33</v>
      </c>
      <c r="F14" s="22" t="s">
        <v>13</v>
      </c>
      <c r="G14" s="23" t="s">
        <v>29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ht="126.0" customHeight="1">
      <c r="A15" s="17" t="s">
        <v>8</v>
      </c>
      <c r="B15" s="25" t="s">
        <v>37</v>
      </c>
      <c r="C15" s="26" t="s">
        <v>38</v>
      </c>
      <c r="D15" s="27" t="s">
        <v>39</v>
      </c>
      <c r="E15" s="21" t="s">
        <v>40</v>
      </c>
      <c r="F15" s="22" t="s">
        <v>13</v>
      </c>
      <c r="G15" s="23" t="s">
        <v>41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ht="98.25" customHeight="1">
      <c r="A16" s="29" t="s">
        <v>42</v>
      </c>
      <c r="B16" s="25" t="s">
        <v>43</v>
      </c>
      <c r="C16" s="30" t="s">
        <v>44</v>
      </c>
      <c r="D16" s="27" t="s">
        <v>45</v>
      </c>
      <c r="E16" s="21" t="s">
        <v>12</v>
      </c>
      <c r="F16" s="22" t="s">
        <v>13</v>
      </c>
      <c r="G16" s="23" t="s">
        <v>41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ht="98.25" customHeight="1">
      <c r="A17" s="29" t="s">
        <v>42</v>
      </c>
      <c r="B17" s="25" t="s">
        <v>46</v>
      </c>
      <c r="C17" s="30" t="s">
        <v>47</v>
      </c>
      <c r="D17" s="27" t="s">
        <v>48</v>
      </c>
      <c r="E17" s="21" t="s">
        <v>12</v>
      </c>
      <c r="F17" s="31" t="s">
        <v>49</v>
      </c>
      <c r="G17" s="23" t="s">
        <v>50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>
      <c r="A18" s="32" t="s">
        <v>51</v>
      </c>
      <c r="B18" s="14"/>
      <c r="C18" s="14"/>
      <c r="D18" s="32"/>
      <c r="E18" s="14"/>
      <c r="F18" s="14"/>
      <c r="G18" s="32"/>
      <c r="H18" s="33"/>
      <c r="I18" s="33"/>
      <c r="J18" s="16"/>
      <c r="K18" s="16"/>
    </row>
    <row r="19">
      <c r="H19" s="34"/>
      <c r="I19" s="34"/>
    </row>
  </sheetData>
  <mergeCells count="7">
    <mergeCell ref="A2:C2"/>
    <mergeCell ref="B6:C6"/>
    <mergeCell ref="A7:C7"/>
    <mergeCell ref="D7:F7"/>
    <mergeCell ref="K9:O9"/>
    <mergeCell ref="A18:C18"/>
    <mergeCell ref="D18:F18"/>
  </mergeCells>
  <dataValidations>
    <dataValidation type="list" allowBlank="1" sqref="E8:E17">
      <formula1>"Front,Back,Infraestructura,Testing"</formula1>
    </dataValidation>
    <dataValidation type="list" allowBlank="1" sqref="A8:A17">
      <formula1>"Obligatorio,Opcional"</formula1>
    </dataValidation>
    <dataValidation type="list" allowBlank="1" sqref="G8:G17">
      <formula1>"Sin Asignar,Trinidad,Santino,Francisco,Abril,Angélica"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1.13"/>
    <col customWidth="1" min="4" max="4" width="20.38"/>
    <col customWidth="1" min="5" max="5" width="7.63"/>
    <col customWidth="1" min="6" max="6" width="25.88"/>
    <col customWidth="1" min="7" max="7" width="44.88"/>
    <col customWidth="1" min="8" max="8" width="15.38"/>
    <col customWidth="1" min="9" max="9" width="17.5"/>
  </cols>
  <sheetData>
    <row r="2">
      <c r="A2" s="3" t="s">
        <v>52</v>
      </c>
    </row>
    <row r="3">
      <c r="A3" s="5" t="s">
        <v>53</v>
      </c>
      <c r="C3" s="4"/>
    </row>
    <row r="4" ht="10.5" customHeight="1">
      <c r="A4" s="6"/>
      <c r="B4" s="6"/>
      <c r="C4" s="4"/>
    </row>
    <row r="5" ht="10.5" customHeight="1">
      <c r="A5" s="6"/>
      <c r="B5" s="6"/>
      <c r="C5" s="4"/>
    </row>
    <row r="6" ht="29.25" customHeight="1">
      <c r="A6" s="35" t="s">
        <v>54</v>
      </c>
      <c r="B6" s="36"/>
      <c r="C6" s="36"/>
      <c r="D6" s="36"/>
      <c r="E6" s="36"/>
      <c r="F6" s="36"/>
      <c r="G6" s="37"/>
      <c r="H6" s="38" t="s">
        <v>5</v>
      </c>
      <c r="I6" s="38" t="s">
        <v>55</v>
      </c>
    </row>
    <row r="7">
      <c r="A7" s="39" t="s">
        <v>56</v>
      </c>
      <c r="B7" s="40" t="s">
        <v>57</v>
      </c>
      <c r="C7" s="40" t="s">
        <v>58</v>
      </c>
      <c r="D7" s="40" t="s">
        <v>59</v>
      </c>
      <c r="E7" s="41" t="s">
        <v>60</v>
      </c>
      <c r="F7" s="42"/>
      <c r="G7" s="43"/>
      <c r="H7" s="44"/>
      <c r="I7" s="44"/>
    </row>
    <row r="8">
      <c r="A8" s="45"/>
      <c r="B8" s="43"/>
      <c r="C8" s="43"/>
      <c r="D8" s="43"/>
      <c r="E8" s="46" t="s">
        <v>61</v>
      </c>
      <c r="F8" s="46" t="s">
        <v>62</v>
      </c>
      <c r="G8" s="46" t="s">
        <v>63</v>
      </c>
      <c r="H8" s="43"/>
      <c r="I8" s="43"/>
    </row>
    <row r="9">
      <c r="A9" s="47" t="s">
        <v>64</v>
      </c>
      <c r="B9" s="48" t="s">
        <v>65</v>
      </c>
      <c r="C9" s="49" t="s">
        <v>66</v>
      </c>
      <c r="D9" s="49" t="s">
        <v>67</v>
      </c>
      <c r="E9" s="50">
        <v>1.0</v>
      </c>
      <c r="F9" s="49" t="s">
        <v>68</v>
      </c>
      <c r="G9" s="49" t="s">
        <v>69</v>
      </c>
      <c r="H9" s="51" t="s">
        <v>70</v>
      </c>
      <c r="I9" s="52" t="s">
        <v>71</v>
      </c>
    </row>
    <row r="10">
      <c r="A10" s="53"/>
      <c r="E10" s="54">
        <v>2.0</v>
      </c>
      <c r="F10" s="55" t="s">
        <v>72</v>
      </c>
      <c r="G10" s="55" t="s">
        <v>73</v>
      </c>
      <c r="H10" s="56" t="s">
        <v>70</v>
      </c>
      <c r="I10" s="44"/>
    </row>
    <row r="11">
      <c r="A11" s="57"/>
      <c r="B11" s="42"/>
      <c r="C11" s="42"/>
      <c r="D11" s="42"/>
      <c r="E11" s="58">
        <v>3.0</v>
      </c>
      <c r="F11" s="59" t="s">
        <v>74</v>
      </c>
      <c r="G11" s="59" t="s">
        <v>75</v>
      </c>
      <c r="H11" s="60" t="s">
        <v>70</v>
      </c>
      <c r="I11" s="43"/>
    </row>
    <row r="12">
      <c r="A12" s="47" t="s">
        <v>76</v>
      </c>
      <c r="B12" s="61" t="s">
        <v>77</v>
      </c>
      <c r="C12" s="49" t="s">
        <v>66</v>
      </c>
      <c r="D12" s="49" t="s">
        <v>78</v>
      </c>
      <c r="E12" s="50">
        <v>1.0</v>
      </c>
      <c r="F12" s="49" t="s">
        <v>79</v>
      </c>
      <c r="G12" s="49" t="s">
        <v>80</v>
      </c>
      <c r="H12" s="60" t="s">
        <v>70</v>
      </c>
      <c r="I12" s="52" t="s">
        <v>71</v>
      </c>
      <c r="J12" s="62"/>
      <c r="K12" s="62"/>
    </row>
    <row r="13">
      <c r="A13" s="53"/>
      <c r="E13" s="54">
        <v>2.0</v>
      </c>
      <c r="F13" s="55" t="s">
        <v>81</v>
      </c>
      <c r="G13" s="55" t="s">
        <v>82</v>
      </c>
      <c r="H13" s="60" t="s">
        <v>70</v>
      </c>
      <c r="I13" s="44"/>
      <c r="J13" s="62"/>
      <c r="K13" s="62"/>
    </row>
    <row r="14">
      <c r="A14" s="57"/>
      <c r="B14" s="42"/>
      <c r="C14" s="42"/>
      <c r="D14" s="42"/>
      <c r="E14" s="58">
        <v>3.0</v>
      </c>
      <c r="F14" s="59" t="s">
        <v>83</v>
      </c>
      <c r="G14" s="59" t="s">
        <v>75</v>
      </c>
      <c r="H14" s="56" t="s">
        <v>70</v>
      </c>
      <c r="I14" s="43"/>
      <c r="J14" s="62"/>
      <c r="K14" s="62"/>
    </row>
    <row r="15">
      <c r="A15" s="47" t="s">
        <v>84</v>
      </c>
      <c r="B15" s="48" t="s">
        <v>85</v>
      </c>
      <c r="C15" s="49" t="s">
        <v>66</v>
      </c>
      <c r="D15" s="49" t="s">
        <v>86</v>
      </c>
      <c r="E15" s="50">
        <v>1.0</v>
      </c>
      <c r="F15" s="49" t="s">
        <v>87</v>
      </c>
      <c r="G15" s="49" t="s">
        <v>88</v>
      </c>
      <c r="H15" s="60" t="s">
        <v>70</v>
      </c>
      <c r="I15" s="52" t="s">
        <v>71</v>
      </c>
    </row>
    <row r="16">
      <c r="A16" s="53"/>
      <c r="E16" s="54">
        <v>2.0</v>
      </c>
      <c r="F16" s="55" t="s">
        <v>89</v>
      </c>
      <c r="G16" s="55" t="s">
        <v>90</v>
      </c>
      <c r="H16" s="56" t="s">
        <v>70</v>
      </c>
      <c r="I16" s="44"/>
    </row>
    <row r="17">
      <c r="A17" s="57"/>
      <c r="B17" s="42"/>
      <c r="C17" s="42"/>
      <c r="D17" s="42"/>
      <c r="E17" s="58">
        <v>3.0</v>
      </c>
      <c r="F17" s="59" t="s">
        <v>91</v>
      </c>
      <c r="G17" s="59" t="s">
        <v>75</v>
      </c>
      <c r="H17" s="63" t="s">
        <v>70</v>
      </c>
      <c r="I17" s="43"/>
    </row>
    <row r="18">
      <c r="A18" s="64" t="s">
        <v>92</v>
      </c>
      <c r="B18" s="61" t="s">
        <v>93</v>
      </c>
      <c r="C18" s="49" t="s">
        <v>66</v>
      </c>
      <c r="D18" s="49" t="s">
        <v>78</v>
      </c>
      <c r="E18" s="50">
        <v>1.0</v>
      </c>
      <c r="F18" s="49" t="s">
        <v>94</v>
      </c>
      <c r="G18" s="49" t="s">
        <v>80</v>
      </c>
      <c r="H18" s="65" t="s">
        <v>95</v>
      </c>
      <c r="I18" s="52" t="s">
        <v>71</v>
      </c>
    </row>
    <row r="19">
      <c r="A19" s="53"/>
      <c r="E19" s="54">
        <v>2.0</v>
      </c>
      <c r="F19" s="55" t="s">
        <v>96</v>
      </c>
      <c r="G19" s="55" t="s">
        <v>97</v>
      </c>
      <c r="H19" s="65" t="s">
        <v>95</v>
      </c>
      <c r="I19" s="44"/>
    </row>
    <row r="20">
      <c r="A20" s="57"/>
      <c r="B20" s="42"/>
      <c r="C20" s="42"/>
      <c r="D20" s="42"/>
      <c r="E20" s="58">
        <v>3.0</v>
      </c>
      <c r="F20" s="59" t="s">
        <v>98</v>
      </c>
      <c r="G20" s="59" t="s">
        <v>75</v>
      </c>
      <c r="H20" s="65" t="s">
        <v>95</v>
      </c>
      <c r="I20" s="43"/>
    </row>
    <row r="21" ht="57.0" customHeight="1">
      <c r="A21" s="47" t="s">
        <v>99</v>
      </c>
      <c r="B21" s="48" t="s">
        <v>100</v>
      </c>
      <c r="C21" s="49" t="s">
        <v>101</v>
      </c>
      <c r="D21" s="49" t="s">
        <v>102</v>
      </c>
      <c r="E21" s="50">
        <v>1.0</v>
      </c>
      <c r="F21" s="49" t="s">
        <v>103</v>
      </c>
      <c r="G21" s="49" t="s">
        <v>104</v>
      </c>
      <c r="H21" s="51" t="s">
        <v>70</v>
      </c>
      <c r="I21" s="52" t="s">
        <v>71</v>
      </c>
    </row>
    <row r="22" ht="57.0" customHeight="1">
      <c r="A22" s="57"/>
      <c r="B22" s="42"/>
      <c r="C22" s="42"/>
      <c r="D22" s="42"/>
      <c r="E22" s="58">
        <v>2.0</v>
      </c>
      <c r="F22" s="59" t="s">
        <v>105</v>
      </c>
      <c r="G22" s="59" t="s">
        <v>106</v>
      </c>
      <c r="H22" s="42"/>
      <c r="I22" s="43"/>
    </row>
    <row r="23" ht="81.0" customHeight="1">
      <c r="A23" s="66" t="s">
        <v>107</v>
      </c>
      <c r="B23" s="67" t="s">
        <v>108</v>
      </c>
      <c r="C23" s="68" t="s">
        <v>109</v>
      </c>
      <c r="D23" s="68"/>
      <c r="E23" s="54">
        <v>1.0</v>
      </c>
      <c r="F23" s="55" t="s">
        <v>110</v>
      </c>
      <c r="G23" s="55" t="s">
        <v>111</v>
      </c>
      <c r="H23" s="63" t="s">
        <v>70</v>
      </c>
      <c r="I23" s="69" t="s">
        <v>71</v>
      </c>
    </row>
    <row r="24">
      <c r="A24" s="47" t="s">
        <v>112</v>
      </c>
      <c r="B24" s="48" t="s">
        <v>113</v>
      </c>
      <c r="C24" s="49" t="s">
        <v>114</v>
      </c>
      <c r="D24" s="49" t="s">
        <v>102</v>
      </c>
      <c r="E24" s="50">
        <v>1.0</v>
      </c>
      <c r="F24" s="49" t="s">
        <v>103</v>
      </c>
      <c r="G24" s="49" t="s">
        <v>104</v>
      </c>
      <c r="H24" s="51" t="s">
        <v>70</v>
      </c>
      <c r="I24" s="52" t="s">
        <v>71</v>
      </c>
    </row>
    <row r="25">
      <c r="A25" s="57"/>
      <c r="B25" s="42"/>
      <c r="C25" s="42"/>
      <c r="D25" s="42"/>
      <c r="E25" s="58">
        <v>2.0</v>
      </c>
      <c r="F25" s="59" t="s">
        <v>115</v>
      </c>
      <c r="G25" s="59" t="s">
        <v>116</v>
      </c>
      <c r="H25" s="42"/>
      <c r="I25" s="43"/>
    </row>
    <row r="26">
      <c r="A26" s="47" t="s">
        <v>117</v>
      </c>
      <c r="B26" s="61" t="s">
        <v>118</v>
      </c>
      <c r="C26" s="49" t="s">
        <v>119</v>
      </c>
      <c r="D26" s="49" t="s">
        <v>102</v>
      </c>
      <c r="E26" s="50">
        <v>1.0</v>
      </c>
      <c r="F26" s="49" t="s">
        <v>103</v>
      </c>
      <c r="G26" s="49" t="s">
        <v>104</v>
      </c>
      <c r="H26" s="51" t="s">
        <v>70</v>
      </c>
      <c r="I26" s="52" t="s">
        <v>71</v>
      </c>
    </row>
    <row r="27">
      <c r="A27" s="57"/>
      <c r="B27" s="42"/>
      <c r="C27" s="42"/>
      <c r="D27" s="42"/>
      <c r="E27" s="58">
        <v>2.0</v>
      </c>
      <c r="F27" s="59" t="s">
        <v>120</v>
      </c>
      <c r="G27" s="59" t="s">
        <v>121</v>
      </c>
      <c r="H27" s="42"/>
      <c r="I27" s="43"/>
    </row>
    <row r="28" ht="32.25" customHeight="1">
      <c r="A28" s="47" t="s">
        <v>122</v>
      </c>
      <c r="B28" s="48" t="s">
        <v>123</v>
      </c>
      <c r="C28" s="49" t="s">
        <v>124</v>
      </c>
      <c r="D28" s="49" t="s">
        <v>125</v>
      </c>
      <c r="E28" s="50">
        <v>1.0</v>
      </c>
      <c r="F28" s="49" t="s">
        <v>126</v>
      </c>
      <c r="G28" s="49" t="s">
        <v>127</v>
      </c>
      <c r="H28" s="51" t="s">
        <v>70</v>
      </c>
      <c r="I28" s="52" t="s">
        <v>71</v>
      </c>
    </row>
    <row r="29">
      <c r="A29" s="53"/>
      <c r="E29" s="54">
        <v>2.0</v>
      </c>
      <c r="F29" s="55" t="s">
        <v>120</v>
      </c>
      <c r="G29" s="55" t="s">
        <v>121</v>
      </c>
      <c r="I29" s="44"/>
    </row>
    <row r="30">
      <c r="A30" s="53"/>
      <c r="E30" s="54">
        <v>3.0</v>
      </c>
      <c r="F30" s="55" t="s">
        <v>128</v>
      </c>
      <c r="G30" s="55" t="s">
        <v>129</v>
      </c>
      <c r="I30" s="44"/>
    </row>
    <row r="31">
      <c r="A31" s="53"/>
      <c r="E31" s="54">
        <v>4.0</v>
      </c>
      <c r="F31" s="55" t="s">
        <v>130</v>
      </c>
      <c r="G31" s="55" t="s">
        <v>129</v>
      </c>
      <c r="I31" s="44"/>
    </row>
    <row r="32">
      <c r="A32" s="53"/>
      <c r="E32" s="54">
        <v>5.0</v>
      </c>
      <c r="F32" s="55" t="s">
        <v>131</v>
      </c>
      <c r="G32" s="55" t="s">
        <v>132</v>
      </c>
      <c r="I32" s="44"/>
    </row>
    <row r="33">
      <c r="A33" s="53"/>
      <c r="E33" s="54">
        <v>6.0</v>
      </c>
      <c r="F33" s="55" t="s">
        <v>133</v>
      </c>
      <c r="G33" s="55" t="s">
        <v>134</v>
      </c>
      <c r="I33" s="44"/>
    </row>
    <row r="34">
      <c r="A34" s="53"/>
      <c r="E34" s="54">
        <v>7.0</v>
      </c>
      <c r="F34" s="55" t="s">
        <v>135</v>
      </c>
      <c r="G34" s="55" t="s">
        <v>136</v>
      </c>
      <c r="I34" s="44"/>
    </row>
    <row r="35">
      <c r="A35" s="53"/>
      <c r="E35" s="54">
        <v>8.0</v>
      </c>
      <c r="F35" s="55" t="s">
        <v>137</v>
      </c>
      <c r="G35" s="55" t="s">
        <v>132</v>
      </c>
      <c r="I35" s="44"/>
    </row>
    <row r="36">
      <c r="A36" s="57"/>
      <c r="B36" s="42"/>
      <c r="C36" s="42"/>
      <c r="D36" s="42"/>
      <c r="E36" s="58">
        <v>9.0</v>
      </c>
      <c r="F36" s="59" t="s">
        <v>120</v>
      </c>
      <c r="G36" s="59" t="s">
        <v>138</v>
      </c>
      <c r="H36" s="42"/>
      <c r="I36" s="43"/>
    </row>
    <row r="37" ht="31.5" customHeight="1">
      <c r="A37" s="47" t="s">
        <v>139</v>
      </c>
      <c r="B37" s="61" t="s">
        <v>140</v>
      </c>
      <c r="C37" s="49" t="s">
        <v>141</v>
      </c>
      <c r="D37" s="49" t="s">
        <v>125</v>
      </c>
      <c r="E37" s="50">
        <v>1.0</v>
      </c>
      <c r="F37" s="49" t="s">
        <v>126</v>
      </c>
      <c r="G37" s="49" t="s">
        <v>127</v>
      </c>
      <c r="H37" s="51" t="s">
        <v>70</v>
      </c>
      <c r="I37" s="52" t="s">
        <v>71</v>
      </c>
    </row>
    <row r="38">
      <c r="A38" s="53"/>
      <c r="E38" s="54">
        <v>2.0</v>
      </c>
      <c r="F38" s="55" t="s">
        <v>120</v>
      </c>
      <c r="G38" s="55" t="s">
        <v>121</v>
      </c>
      <c r="I38" s="44"/>
    </row>
    <row r="39">
      <c r="A39" s="53"/>
      <c r="E39" s="54">
        <v>3.0</v>
      </c>
      <c r="F39" s="55" t="s">
        <v>128</v>
      </c>
      <c r="G39" s="55" t="s">
        <v>129</v>
      </c>
      <c r="I39" s="44"/>
    </row>
    <row r="40">
      <c r="A40" s="53"/>
      <c r="E40" s="54">
        <v>4.0</v>
      </c>
      <c r="F40" s="55" t="s">
        <v>142</v>
      </c>
      <c r="G40" s="55" t="s">
        <v>143</v>
      </c>
      <c r="I40" s="44"/>
    </row>
    <row r="41">
      <c r="A41" s="53"/>
      <c r="E41" s="54">
        <v>5.0</v>
      </c>
      <c r="F41" s="55" t="s">
        <v>131</v>
      </c>
      <c r="G41" s="55" t="s">
        <v>132</v>
      </c>
      <c r="I41" s="44"/>
    </row>
    <row r="42">
      <c r="A42" s="53"/>
      <c r="E42" s="54">
        <v>6.0</v>
      </c>
      <c r="F42" s="55" t="s">
        <v>133</v>
      </c>
      <c r="G42" s="55" t="s">
        <v>134</v>
      </c>
      <c r="I42" s="44"/>
    </row>
    <row r="43">
      <c r="A43" s="53"/>
      <c r="E43" s="54">
        <v>7.0</v>
      </c>
      <c r="F43" s="55" t="s">
        <v>135</v>
      </c>
      <c r="G43" s="55" t="s">
        <v>136</v>
      </c>
      <c r="I43" s="44"/>
    </row>
    <row r="44">
      <c r="A44" s="53"/>
      <c r="E44" s="54">
        <v>8.0</v>
      </c>
      <c r="F44" s="55" t="s">
        <v>137</v>
      </c>
      <c r="G44" s="55" t="s">
        <v>132</v>
      </c>
      <c r="I44" s="44"/>
    </row>
    <row r="45">
      <c r="A45" s="57"/>
      <c r="B45" s="42"/>
      <c r="C45" s="42"/>
      <c r="D45" s="42"/>
      <c r="E45" s="58">
        <v>9.0</v>
      </c>
      <c r="F45" s="59" t="s">
        <v>120</v>
      </c>
      <c r="G45" s="59" t="s">
        <v>144</v>
      </c>
      <c r="H45" s="42"/>
      <c r="I45" s="43"/>
    </row>
    <row r="46">
      <c r="A46" s="47" t="s">
        <v>145</v>
      </c>
      <c r="B46" s="48" t="s">
        <v>146</v>
      </c>
      <c r="C46" s="49" t="s">
        <v>147</v>
      </c>
      <c r="D46" s="49" t="s">
        <v>125</v>
      </c>
      <c r="E46" s="50">
        <v>1.0</v>
      </c>
      <c r="F46" s="49" t="s">
        <v>126</v>
      </c>
      <c r="G46" s="49" t="s">
        <v>127</v>
      </c>
      <c r="H46" s="51" t="s">
        <v>70</v>
      </c>
      <c r="I46" s="52" t="s">
        <v>71</v>
      </c>
    </row>
    <row r="47">
      <c r="A47" s="53"/>
      <c r="E47" s="54">
        <v>2.0</v>
      </c>
      <c r="F47" s="55" t="s">
        <v>120</v>
      </c>
      <c r="G47" s="55" t="s">
        <v>121</v>
      </c>
      <c r="I47" s="44"/>
    </row>
    <row r="48">
      <c r="A48" s="53"/>
      <c r="E48" s="54">
        <v>3.0</v>
      </c>
      <c r="F48" s="55" t="s">
        <v>128</v>
      </c>
      <c r="G48" s="55" t="s">
        <v>129</v>
      </c>
      <c r="I48" s="44"/>
    </row>
    <row r="49">
      <c r="A49" s="53"/>
      <c r="E49" s="54">
        <v>4.0</v>
      </c>
      <c r="F49" s="55" t="s">
        <v>130</v>
      </c>
      <c r="G49" s="55" t="s">
        <v>129</v>
      </c>
      <c r="I49" s="44"/>
    </row>
    <row r="50">
      <c r="A50" s="53"/>
      <c r="E50" s="54">
        <v>5.0</v>
      </c>
      <c r="F50" s="55" t="s">
        <v>131</v>
      </c>
      <c r="G50" s="55" t="s">
        <v>132</v>
      </c>
      <c r="I50" s="44"/>
    </row>
    <row r="51">
      <c r="A51" s="53"/>
      <c r="E51" s="54">
        <v>6.0</v>
      </c>
      <c r="F51" s="55" t="s">
        <v>148</v>
      </c>
      <c r="G51" s="55" t="s">
        <v>134</v>
      </c>
      <c r="I51" s="44"/>
    </row>
    <row r="52">
      <c r="A52" s="53"/>
      <c r="E52" s="54">
        <v>7.0</v>
      </c>
      <c r="F52" s="55" t="s">
        <v>135</v>
      </c>
      <c r="G52" s="55" t="s">
        <v>136</v>
      </c>
      <c r="I52" s="44"/>
    </row>
    <row r="53">
      <c r="A53" s="53"/>
      <c r="E53" s="54">
        <v>8.0</v>
      </c>
      <c r="F53" s="55" t="s">
        <v>137</v>
      </c>
      <c r="G53" s="55" t="s">
        <v>132</v>
      </c>
      <c r="I53" s="44"/>
    </row>
    <row r="54">
      <c r="A54" s="57"/>
      <c r="B54" s="42"/>
      <c r="C54" s="42"/>
      <c r="D54" s="42"/>
      <c r="E54" s="58">
        <v>9.0</v>
      </c>
      <c r="F54" s="59" t="s">
        <v>120</v>
      </c>
      <c r="G54" s="59" t="s">
        <v>149</v>
      </c>
      <c r="H54" s="42"/>
      <c r="I54" s="43"/>
    </row>
    <row r="55">
      <c r="A55" s="47" t="s">
        <v>150</v>
      </c>
      <c r="B55" s="70" t="s">
        <v>151</v>
      </c>
      <c r="C55" s="49" t="s">
        <v>152</v>
      </c>
      <c r="D55" s="49" t="s">
        <v>125</v>
      </c>
      <c r="E55" s="50">
        <v>1.0</v>
      </c>
      <c r="F55" s="49" t="s">
        <v>126</v>
      </c>
      <c r="G55" s="49" t="s">
        <v>127</v>
      </c>
      <c r="H55" s="51" t="s">
        <v>153</v>
      </c>
      <c r="I55" s="52" t="s">
        <v>71</v>
      </c>
    </row>
    <row r="56">
      <c r="A56" s="53"/>
      <c r="E56" s="54">
        <v>2.0</v>
      </c>
      <c r="F56" s="55" t="s">
        <v>120</v>
      </c>
      <c r="G56" s="55" t="s">
        <v>121</v>
      </c>
      <c r="I56" s="44"/>
    </row>
    <row r="57">
      <c r="A57" s="57"/>
      <c r="B57" s="42"/>
      <c r="C57" s="42"/>
      <c r="D57" s="42"/>
      <c r="E57" s="54">
        <v>3.0</v>
      </c>
      <c r="F57" s="55" t="s">
        <v>154</v>
      </c>
      <c r="G57" s="59" t="s">
        <v>138</v>
      </c>
      <c r="H57" s="42"/>
      <c r="I57" s="43"/>
    </row>
    <row r="58">
      <c r="A58" s="47" t="s">
        <v>155</v>
      </c>
      <c r="B58" s="61" t="s">
        <v>156</v>
      </c>
      <c r="C58" s="49" t="s">
        <v>157</v>
      </c>
      <c r="D58" s="49" t="s">
        <v>125</v>
      </c>
      <c r="E58" s="50">
        <v>1.0</v>
      </c>
      <c r="F58" s="49" t="s">
        <v>126</v>
      </c>
      <c r="G58" s="49" t="s">
        <v>127</v>
      </c>
      <c r="H58" s="51" t="s">
        <v>70</v>
      </c>
      <c r="I58" s="52" t="s">
        <v>71</v>
      </c>
    </row>
    <row r="59">
      <c r="A59" s="53"/>
      <c r="E59" s="54">
        <v>2.0</v>
      </c>
      <c r="F59" s="55" t="s">
        <v>120</v>
      </c>
      <c r="G59" s="55" t="s">
        <v>121</v>
      </c>
      <c r="I59" s="44"/>
    </row>
    <row r="60">
      <c r="A60" s="53"/>
      <c r="E60" s="54">
        <v>3.0</v>
      </c>
      <c r="F60" s="55" t="s">
        <v>128</v>
      </c>
      <c r="G60" s="55" t="s">
        <v>129</v>
      </c>
      <c r="I60" s="44"/>
    </row>
    <row r="61">
      <c r="A61" s="53"/>
      <c r="E61" s="54">
        <v>4.0</v>
      </c>
      <c r="F61" s="55" t="s">
        <v>130</v>
      </c>
      <c r="G61" s="55" t="s">
        <v>129</v>
      </c>
      <c r="I61" s="44"/>
    </row>
    <row r="62">
      <c r="A62" s="53"/>
      <c r="E62" s="54">
        <v>5.0</v>
      </c>
      <c r="F62" s="55" t="s">
        <v>131</v>
      </c>
      <c r="G62" s="55" t="s">
        <v>132</v>
      </c>
      <c r="I62" s="44"/>
    </row>
    <row r="63">
      <c r="A63" s="53"/>
      <c r="E63" s="54">
        <v>6.0</v>
      </c>
      <c r="F63" s="55" t="s">
        <v>158</v>
      </c>
      <c r="G63" s="55" t="s">
        <v>134</v>
      </c>
      <c r="I63" s="44"/>
    </row>
    <row r="64">
      <c r="A64" s="53"/>
      <c r="E64" s="54">
        <v>7.0</v>
      </c>
      <c r="F64" s="55" t="s">
        <v>159</v>
      </c>
      <c r="G64" s="55" t="s">
        <v>136</v>
      </c>
      <c r="I64" s="44"/>
    </row>
    <row r="65">
      <c r="A65" s="53"/>
      <c r="E65" s="54">
        <v>8.0</v>
      </c>
      <c r="F65" s="55" t="s">
        <v>137</v>
      </c>
      <c r="G65" s="55" t="s">
        <v>132</v>
      </c>
      <c r="I65" s="44"/>
    </row>
    <row r="66">
      <c r="A66" s="57"/>
      <c r="B66" s="42"/>
      <c r="C66" s="42"/>
      <c r="D66" s="42"/>
      <c r="E66" s="58">
        <v>9.0</v>
      </c>
      <c r="F66" s="59" t="s">
        <v>120</v>
      </c>
      <c r="G66" s="59" t="s">
        <v>160</v>
      </c>
      <c r="H66" s="42"/>
      <c r="I66" s="43"/>
    </row>
    <row r="67">
      <c r="A67" s="47" t="s">
        <v>161</v>
      </c>
      <c r="B67" s="61" t="s">
        <v>162</v>
      </c>
      <c r="C67" s="49" t="s">
        <v>163</v>
      </c>
      <c r="D67" s="49" t="s">
        <v>164</v>
      </c>
      <c r="E67" s="50">
        <v>1.0</v>
      </c>
      <c r="F67" s="49" t="s">
        <v>165</v>
      </c>
      <c r="G67" s="49" t="s">
        <v>166</v>
      </c>
      <c r="H67" s="51" t="s">
        <v>70</v>
      </c>
      <c r="I67" s="52" t="s">
        <v>71</v>
      </c>
    </row>
    <row r="68">
      <c r="A68" s="53"/>
      <c r="E68" s="54">
        <v>2.0</v>
      </c>
      <c r="F68" s="55" t="s">
        <v>167</v>
      </c>
      <c r="G68" s="55" t="s">
        <v>168</v>
      </c>
      <c r="I68" s="44"/>
    </row>
    <row r="69">
      <c r="A69" s="53"/>
      <c r="E69" s="54">
        <v>3.0</v>
      </c>
      <c r="F69" s="55" t="s">
        <v>169</v>
      </c>
      <c r="G69" s="55" t="s">
        <v>170</v>
      </c>
      <c r="I69" s="44"/>
    </row>
    <row r="70">
      <c r="A70" s="53"/>
      <c r="E70" s="54">
        <v>4.0</v>
      </c>
      <c r="F70" s="55" t="s">
        <v>171</v>
      </c>
      <c r="G70" s="55" t="s">
        <v>134</v>
      </c>
      <c r="I70" s="44"/>
    </row>
    <row r="71">
      <c r="A71" s="57"/>
      <c r="B71" s="42"/>
      <c r="C71" s="42"/>
      <c r="D71" s="42"/>
      <c r="E71" s="58">
        <v>5.0</v>
      </c>
      <c r="F71" s="59" t="s">
        <v>169</v>
      </c>
      <c r="G71" s="59" t="s">
        <v>172</v>
      </c>
      <c r="H71" s="42"/>
      <c r="I71" s="43"/>
    </row>
    <row r="72">
      <c r="A72" s="47" t="s">
        <v>173</v>
      </c>
      <c r="B72" s="48" t="s">
        <v>174</v>
      </c>
      <c r="C72" s="49" t="s">
        <v>175</v>
      </c>
      <c r="D72" s="49" t="s">
        <v>164</v>
      </c>
      <c r="E72" s="50">
        <v>1.0</v>
      </c>
      <c r="F72" s="49" t="s">
        <v>165</v>
      </c>
      <c r="G72" s="49" t="s">
        <v>166</v>
      </c>
      <c r="H72" s="56" t="s">
        <v>70</v>
      </c>
      <c r="I72" s="52" t="s">
        <v>71</v>
      </c>
    </row>
    <row r="73">
      <c r="A73" s="53"/>
      <c r="E73" s="54">
        <v>2.0</v>
      </c>
      <c r="F73" s="71" t="s">
        <v>176</v>
      </c>
      <c r="G73" s="55" t="s">
        <v>168</v>
      </c>
      <c r="I73" s="44"/>
    </row>
    <row r="74">
      <c r="A74" s="57"/>
      <c r="B74" s="42"/>
      <c r="C74" s="42"/>
      <c r="D74" s="42"/>
      <c r="E74" s="58">
        <v>3.0</v>
      </c>
      <c r="F74" s="59" t="s">
        <v>169</v>
      </c>
      <c r="G74" s="59" t="s">
        <v>177</v>
      </c>
      <c r="H74" s="42"/>
      <c r="I74" s="43"/>
    </row>
    <row r="75">
      <c r="A75" s="47" t="s">
        <v>178</v>
      </c>
      <c r="B75" s="61" t="s">
        <v>179</v>
      </c>
      <c r="C75" s="49" t="s">
        <v>180</v>
      </c>
      <c r="D75" s="49" t="s">
        <v>164</v>
      </c>
      <c r="E75" s="50">
        <v>1.0</v>
      </c>
      <c r="F75" s="49" t="s">
        <v>165</v>
      </c>
      <c r="G75" s="49" t="s">
        <v>166</v>
      </c>
      <c r="H75" s="56" t="s">
        <v>70</v>
      </c>
      <c r="I75" s="52" t="s">
        <v>71</v>
      </c>
    </row>
    <row r="76">
      <c r="A76" s="53"/>
      <c r="E76" s="54">
        <v>2.0</v>
      </c>
      <c r="F76" s="71" t="s">
        <v>181</v>
      </c>
      <c r="G76" s="55" t="s">
        <v>168</v>
      </c>
      <c r="I76" s="44"/>
    </row>
    <row r="77">
      <c r="A77" s="57"/>
      <c r="B77" s="42"/>
      <c r="C77" s="42"/>
      <c r="D77" s="42"/>
      <c r="E77" s="58">
        <v>3.0</v>
      </c>
      <c r="F77" s="59" t="s">
        <v>169</v>
      </c>
      <c r="G77" s="59" t="s">
        <v>182</v>
      </c>
      <c r="H77" s="42"/>
      <c r="I77" s="43"/>
    </row>
    <row r="78">
      <c r="A78" s="47" t="s">
        <v>183</v>
      </c>
      <c r="B78" s="61" t="s">
        <v>184</v>
      </c>
      <c r="C78" s="49" t="s">
        <v>185</v>
      </c>
      <c r="D78" s="49" t="s">
        <v>186</v>
      </c>
      <c r="E78" s="50">
        <v>1.0</v>
      </c>
      <c r="F78" s="49" t="s">
        <v>165</v>
      </c>
      <c r="G78" s="49" t="s">
        <v>166</v>
      </c>
      <c r="H78" s="56" t="s">
        <v>70</v>
      </c>
      <c r="I78" s="52" t="s">
        <v>71</v>
      </c>
    </row>
    <row r="79">
      <c r="A79" s="53"/>
      <c r="E79" s="54">
        <v>2.0</v>
      </c>
      <c r="F79" s="71" t="s">
        <v>167</v>
      </c>
      <c r="G79" s="55" t="s">
        <v>168</v>
      </c>
      <c r="I79" s="44"/>
    </row>
    <row r="80">
      <c r="A80" s="53"/>
      <c r="E80" s="54">
        <v>3.0</v>
      </c>
      <c r="F80" s="71" t="s">
        <v>187</v>
      </c>
      <c r="G80" s="55" t="s">
        <v>168</v>
      </c>
      <c r="I80" s="44"/>
    </row>
    <row r="81">
      <c r="A81" s="57"/>
      <c r="B81" s="42"/>
      <c r="C81" s="42"/>
      <c r="D81" s="42"/>
      <c r="E81" s="58">
        <v>3.0</v>
      </c>
      <c r="F81" s="59" t="s">
        <v>169</v>
      </c>
      <c r="G81" s="59" t="s">
        <v>188</v>
      </c>
      <c r="H81" s="42"/>
      <c r="I81" s="43"/>
    </row>
    <row r="82">
      <c r="A82" s="47" t="s">
        <v>189</v>
      </c>
      <c r="B82" s="48" t="s">
        <v>190</v>
      </c>
      <c r="C82" s="49" t="s">
        <v>163</v>
      </c>
      <c r="D82" s="49" t="s">
        <v>164</v>
      </c>
      <c r="E82" s="50">
        <v>1.0</v>
      </c>
      <c r="F82" s="49" t="s">
        <v>165</v>
      </c>
      <c r="G82" s="49" t="s">
        <v>166</v>
      </c>
      <c r="H82" s="56" t="s">
        <v>70</v>
      </c>
      <c r="I82" s="52" t="s">
        <v>71</v>
      </c>
    </row>
    <row r="83">
      <c r="A83" s="57"/>
      <c r="B83" s="42"/>
      <c r="C83" s="42"/>
      <c r="D83" s="42"/>
      <c r="E83" s="58">
        <v>2.0</v>
      </c>
      <c r="F83" s="59" t="s">
        <v>120</v>
      </c>
      <c r="G83" s="59" t="s">
        <v>121</v>
      </c>
      <c r="H83" s="42"/>
      <c r="I83" s="43"/>
    </row>
    <row r="84">
      <c r="A84" s="47" t="s">
        <v>191</v>
      </c>
      <c r="B84" s="61" t="s">
        <v>192</v>
      </c>
      <c r="C84" s="49" t="s">
        <v>66</v>
      </c>
      <c r="D84" s="49" t="s">
        <v>193</v>
      </c>
      <c r="E84" s="50">
        <v>1.0</v>
      </c>
      <c r="F84" s="49" t="s">
        <v>194</v>
      </c>
      <c r="G84" s="55" t="s">
        <v>195</v>
      </c>
      <c r="H84" s="72" t="s">
        <v>70</v>
      </c>
      <c r="I84" s="52" t="s">
        <v>71</v>
      </c>
    </row>
    <row r="85">
      <c r="A85" s="53"/>
      <c r="E85" s="54">
        <v>2.0</v>
      </c>
      <c r="F85" s="55" t="s">
        <v>196</v>
      </c>
      <c r="G85" s="55" t="s">
        <v>197</v>
      </c>
      <c r="H85" s="73" t="s">
        <v>70</v>
      </c>
      <c r="I85" s="44"/>
    </row>
    <row r="86">
      <c r="A86" s="53"/>
      <c r="E86" s="54">
        <v>3.0</v>
      </c>
      <c r="F86" s="55" t="s">
        <v>198</v>
      </c>
      <c r="G86" s="55" t="s">
        <v>199</v>
      </c>
      <c r="H86" s="74" t="s">
        <v>200</v>
      </c>
      <c r="I86" s="44"/>
    </row>
    <row r="87">
      <c r="A87" s="57"/>
      <c r="B87" s="42"/>
      <c r="C87" s="42"/>
      <c r="D87" s="42"/>
      <c r="E87" s="58">
        <v>4.0</v>
      </c>
      <c r="F87" s="59" t="s">
        <v>201</v>
      </c>
      <c r="G87" s="55" t="s">
        <v>75</v>
      </c>
      <c r="H87" s="75" t="s">
        <v>70</v>
      </c>
      <c r="I87" s="43"/>
    </row>
    <row r="88">
      <c r="A88" s="47" t="s">
        <v>202</v>
      </c>
      <c r="B88" s="48" t="s">
        <v>203</v>
      </c>
      <c r="C88" s="49" t="s">
        <v>204</v>
      </c>
      <c r="D88" s="49" t="s">
        <v>205</v>
      </c>
      <c r="E88" s="50">
        <v>1.0</v>
      </c>
      <c r="F88" s="49" t="s">
        <v>206</v>
      </c>
      <c r="G88" s="49" t="s">
        <v>172</v>
      </c>
      <c r="H88" s="51" t="s">
        <v>70</v>
      </c>
      <c r="I88" s="52" t="s">
        <v>71</v>
      </c>
    </row>
    <row r="89">
      <c r="A89" s="57"/>
      <c r="B89" s="42"/>
      <c r="C89" s="42"/>
      <c r="D89" s="42"/>
      <c r="E89" s="58">
        <v>2.0</v>
      </c>
      <c r="F89" s="59" t="s">
        <v>207</v>
      </c>
      <c r="G89" s="55" t="s">
        <v>208</v>
      </c>
      <c r="H89" s="42"/>
      <c r="I89" s="43"/>
    </row>
    <row r="90">
      <c r="A90" s="47" t="s">
        <v>209</v>
      </c>
      <c r="B90" s="61" t="s">
        <v>210</v>
      </c>
      <c r="C90" s="49" t="s">
        <v>211</v>
      </c>
      <c r="D90" s="49" t="s">
        <v>205</v>
      </c>
      <c r="E90" s="50">
        <v>1.0</v>
      </c>
      <c r="F90" s="49" t="s">
        <v>206</v>
      </c>
      <c r="G90" s="49" t="s">
        <v>172</v>
      </c>
      <c r="H90" s="51" t="s">
        <v>70</v>
      </c>
      <c r="I90" s="52" t="s">
        <v>71</v>
      </c>
    </row>
    <row r="91">
      <c r="A91" s="57"/>
      <c r="B91" s="42"/>
      <c r="C91" s="42"/>
      <c r="D91" s="42"/>
      <c r="E91" s="54">
        <v>2.0</v>
      </c>
      <c r="F91" s="55" t="s">
        <v>212</v>
      </c>
      <c r="G91" s="55" t="s">
        <v>213</v>
      </c>
      <c r="I91" s="43"/>
    </row>
    <row r="92">
      <c r="A92" s="47" t="s">
        <v>214</v>
      </c>
      <c r="B92" s="76" t="s">
        <v>215</v>
      </c>
      <c r="C92" s="49" t="s">
        <v>216</v>
      </c>
      <c r="D92" s="49" t="s">
        <v>205</v>
      </c>
      <c r="E92" s="50">
        <v>1.0</v>
      </c>
      <c r="F92" s="49" t="s">
        <v>206</v>
      </c>
      <c r="G92" s="49" t="s">
        <v>172</v>
      </c>
      <c r="H92" s="51" t="s">
        <v>70</v>
      </c>
      <c r="I92" s="52" t="s">
        <v>71</v>
      </c>
    </row>
    <row r="93">
      <c r="A93" s="53"/>
      <c r="E93" s="54">
        <v>2.0</v>
      </c>
      <c r="F93" s="55" t="s">
        <v>212</v>
      </c>
      <c r="G93" s="55" t="s">
        <v>213</v>
      </c>
      <c r="I93" s="44"/>
    </row>
    <row r="94">
      <c r="A94" s="57"/>
      <c r="B94" s="42"/>
      <c r="C94" s="42"/>
      <c r="D94" s="42"/>
      <c r="E94" s="77">
        <v>3.0</v>
      </c>
      <c r="F94" s="59" t="s">
        <v>217</v>
      </c>
      <c r="G94" s="78" t="s">
        <v>218</v>
      </c>
      <c r="H94" s="42"/>
      <c r="I94" s="43"/>
    </row>
    <row r="95">
      <c r="A95" s="79" t="s">
        <v>219</v>
      </c>
    </row>
    <row r="98">
      <c r="A98" s="47" t="s">
        <v>220</v>
      </c>
      <c r="B98" s="80" t="s">
        <v>221</v>
      </c>
      <c r="C98" s="49" t="s">
        <v>66</v>
      </c>
      <c r="D98" s="49" t="s">
        <v>222</v>
      </c>
      <c r="E98" s="50">
        <v>1.0</v>
      </c>
      <c r="F98" s="49" t="s">
        <v>206</v>
      </c>
      <c r="G98" s="49" t="s">
        <v>172</v>
      </c>
      <c r="H98" s="51" t="s">
        <v>70</v>
      </c>
      <c r="I98" s="52" t="s">
        <v>71</v>
      </c>
    </row>
    <row r="99" ht="137.25" customHeight="1">
      <c r="A99" s="57"/>
      <c r="B99" s="42"/>
      <c r="C99" s="42"/>
      <c r="D99" s="42"/>
      <c r="E99" s="54">
        <v>2.0</v>
      </c>
      <c r="F99" s="55" t="s">
        <v>223</v>
      </c>
      <c r="G99" s="55" t="s">
        <v>224</v>
      </c>
      <c r="H99" s="42"/>
      <c r="I99" s="43"/>
    </row>
    <row r="100">
      <c r="A100" s="47" t="s">
        <v>225</v>
      </c>
      <c r="B100" s="81" t="s">
        <v>226</v>
      </c>
      <c r="C100" s="49" t="s">
        <v>227</v>
      </c>
      <c r="D100" s="49" t="s">
        <v>222</v>
      </c>
      <c r="E100" s="50">
        <v>1.0</v>
      </c>
      <c r="F100" s="49" t="s">
        <v>206</v>
      </c>
      <c r="G100" s="49" t="s">
        <v>172</v>
      </c>
      <c r="H100" s="51" t="s">
        <v>70</v>
      </c>
      <c r="I100" s="52" t="s">
        <v>71</v>
      </c>
    </row>
    <row r="101" ht="78.75" customHeight="1">
      <c r="A101" s="57"/>
      <c r="B101" s="42"/>
      <c r="C101" s="42"/>
      <c r="D101" s="42"/>
      <c r="E101" s="54">
        <v>2.0</v>
      </c>
      <c r="F101" s="55" t="s">
        <v>228</v>
      </c>
      <c r="G101" s="55" t="s">
        <v>229</v>
      </c>
      <c r="H101" s="42"/>
      <c r="I101" s="43"/>
    </row>
    <row r="102">
      <c r="A102" s="47" t="s">
        <v>230</v>
      </c>
      <c r="B102" s="80" t="s">
        <v>231</v>
      </c>
      <c r="C102" s="49" t="s">
        <v>232</v>
      </c>
      <c r="D102" s="49" t="s">
        <v>222</v>
      </c>
      <c r="E102" s="50">
        <v>1.0</v>
      </c>
      <c r="F102" s="49" t="s">
        <v>206</v>
      </c>
      <c r="G102" s="49" t="s">
        <v>172</v>
      </c>
      <c r="H102" s="51" t="s">
        <v>70</v>
      </c>
      <c r="I102" s="52" t="s">
        <v>71</v>
      </c>
    </row>
    <row r="103">
      <c r="A103" s="57"/>
      <c r="B103" s="42"/>
      <c r="C103" s="42"/>
      <c r="D103" s="42"/>
      <c r="E103" s="54">
        <v>2.0</v>
      </c>
      <c r="F103" s="55" t="s">
        <v>233</v>
      </c>
      <c r="G103" s="55" t="s">
        <v>234</v>
      </c>
      <c r="H103" s="42"/>
      <c r="I103" s="43"/>
    </row>
    <row r="104" ht="33.75" customHeight="1">
      <c r="A104" s="47" t="s">
        <v>235</v>
      </c>
      <c r="B104" s="81" t="s">
        <v>236</v>
      </c>
      <c r="C104" s="49" t="s">
        <v>237</v>
      </c>
      <c r="D104" s="49" t="s">
        <v>222</v>
      </c>
      <c r="E104" s="50">
        <v>1.0</v>
      </c>
      <c r="F104" s="49" t="s">
        <v>206</v>
      </c>
      <c r="G104" s="49" t="s">
        <v>172</v>
      </c>
      <c r="H104" s="51" t="s">
        <v>70</v>
      </c>
      <c r="I104" s="52" t="s">
        <v>71</v>
      </c>
    </row>
    <row r="105" ht="39.75" customHeight="1">
      <c r="A105" s="57"/>
      <c r="B105" s="42"/>
      <c r="C105" s="42"/>
      <c r="D105" s="42"/>
      <c r="E105" s="54">
        <v>2.0</v>
      </c>
      <c r="F105" s="55" t="s">
        <v>238</v>
      </c>
      <c r="G105" s="55" t="s">
        <v>239</v>
      </c>
      <c r="H105" s="42"/>
      <c r="I105" s="43"/>
    </row>
    <row r="106">
      <c r="A106" s="47" t="s">
        <v>240</v>
      </c>
      <c r="B106" s="80" t="s">
        <v>241</v>
      </c>
      <c r="C106" s="49" t="s">
        <v>242</v>
      </c>
      <c r="D106" s="49" t="s">
        <v>222</v>
      </c>
      <c r="E106" s="50">
        <v>1.0</v>
      </c>
      <c r="F106" s="49" t="s">
        <v>206</v>
      </c>
      <c r="G106" s="49" t="s">
        <v>172</v>
      </c>
      <c r="H106" s="51" t="s">
        <v>70</v>
      </c>
      <c r="I106" s="52" t="s">
        <v>71</v>
      </c>
    </row>
    <row r="107">
      <c r="A107" s="57"/>
      <c r="B107" s="42"/>
      <c r="C107" s="42"/>
      <c r="D107" s="42"/>
      <c r="E107" s="54">
        <v>2.0</v>
      </c>
      <c r="F107" s="55" t="s">
        <v>243</v>
      </c>
      <c r="G107" s="55" t="s">
        <v>244</v>
      </c>
      <c r="H107" s="42"/>
      <c r="I107" s="43"/>
    </row>
    <row r="108">
      <c r="A108" s="47" t="s">
        <v>245</v>
      </c>
      <c r="B108" s="81" t="s">
        <v>246</v>
      </c>
      <c r="C108" s="49" t="s">
        <v>247</v>
      </c>
      <c r="D108" s="49" t="s">
        <v>222</v>
      </c>
      <c r="E108" s="50">
        <v>1.0</v>
      </c>
      <c r="F108" s="49" t="s">
        <v>206</v>
      </c>
      <c r="G108" s="49" t="s">
        <v>172</v>
      </c>
      <c r="H108" s="51" t="s">
        <v>70</v>
      </c>
      <c r="I108" s="52" t="s">
        <v>71</v>
      </c>
    </row>
    <row r="109" ht="61.5" customHeight="1">
      <c r="A109" s="57"/>
      <c r="B109" s="42"/>
      <c r="C109" s="42"/>
      <c r="D109" s="42"/>
      <c r="E109" s="54">
        <v>2.0</v>
      </c>
      <c r="F109" s="55" t="s">
        <v>248</v>
      </c>
      <c r="G109" s="55" t="s">
        <v>249</v>
      </c>
      <c r="H109" s="42"/>
      <c r="I109" s="43"/>
    </row>
    <row r="110">
      <c r="A110" s="47" t="s">
        <v>250</v>
      </c>
      <c r="B110" s="80" t="s">
        <v>251</v>
      </c>
      <c r="C110" s="49" t="s">
        <v>252</v>
      </c>
      <c r="D110" s="49" t="s">
        <v>222</v>
      </c>
      <c r="E110" s="50">
        <v>1.0</v>
      </c>
      <c r="F110" s="49" t="s">
        <v>206</v>
      </c>
      <c r="G110" s="49" t="s">
        <v>172</v>
      </c>
      <c r="H110" s="51" t="s">
        <v>70</v>
      </c>
      <c r="I110" s="52" t="s">
        <v>71</v>
      </c>
    </row>
    <row r="111" ht="81.0" customHeight="1">
      <c r="A111" s="57"/>
      <c r="B111" s="42"/>
      <c r="C111" s="42"/>
      <c r="D111" s="42"/>
      <c r="E111" s="54">
        <v>2.0</v>
      </c>
      <c r="F111" s="55" t="s">
        <v>253</v>
      </c>
      <c r="G111" s="55" t="s">
        <v>254</v>
      </c>
      <c r="H111" s="42"/>
      <c r="I111" s="43"/>
    </row>
    <row r="112">
      <c r="A112" s="47" t="s">
        <v>255</v>
      </c>
      <c r="B112" s="81" t="s">
        <v>256</v>
      </c>
      <c r="C112" s="49" t="s">
        <v>66</v>
      </c>
      <c r="D112" s="49" t="s">
        <v>222</v>
      </c>
      <c r="E112" s="50">
        <v>1.0</v>
      </c>
      <c r="F112" s="49" t="s">
        <v>206</v>
      </c>
      <c r="G112" s="49" t="s">
        <v>172</v>
      </c>
      <c r="H112" s="51" t="s">
        <v>70</v>
      </c>
      <c r="I112" s="52" t="s">
        <v>71</v>
      </c>
    </row>
    <row r="113" ht="33.0" customHeight="1">
      <c r="A113" s="53"/>
      <c r="E113" s="54">
        <v>2.0</v>
      </c>
      <c r="F113" s="55" t="s">
        <v>257</v>
      </c>
      <c r="G113" s="55" t="s">
        <v>258</v>
      </c>
      <c r="H113" s="42"/>
      <c r="I113" s="43"/>
    </row>
    <row r="114">
      <c r="A114" s="57"/>
      <c r="B114" s="42"/>
      <c r="C114" s="42"/>
      <c r="D114" s="42"/>
      <c r="E114" s="54">
        <v>3.0</v>
      </c>
      <c r="F114" s="55" t="s">
        <v>259</v>
      </c>
      <c r="G114" s="55" t="s">
        <v>260</v>
      </c>
      <c r="H114" s="51" t="s">
        <v>70</v>
      </c>
      <c r="I114" s="52" t="s">
        <v>71</v>
      </c>
    </row>
    <row r="115">
      <c r="A115" s="47" t="s">
        <v>261</v>
      </c>
      <c r="B115" s="80" t="s">
        <v>262</v>
      </c>
      <c r="C115" s="49" t="s">
        <v>263</v>
      </c>
      <c r="D115" s="49" t="s">
        <v>222</v>
      </c>
      <c r="E115" s="50">
        <v>1.0</v>
      </c>
      <c r="F115" s="49" t="s">
        <v>206</v>
      </c>
      <c r="G115" s="49" t="s">
        <v>172</v>
      </c>
      <c r="H115" s="42"/>
      <c r="I115" s="52" t="s">
        <v>71</v>
      </c>
    </row>
    <row r="116">
      <c r="A116" s="53"/>
      <c r="E116" s="54">
        <v>2.0</v>
      </c>
      <c r="F116" s="55" t="s">
        <v>257</v>
      </c>
      <c r="G116" s="55" t="s">
        <v>264</v>
      </c>
      <c r="H116" s="56"/>
      <c r="I116" s="44"/>
    </row>
    <row r="117">
      <c r="A117" s="53"/>
      <c r="E117" s="54">
        <v>3.0</v>
      </c>
      <c r="F117" s="82" t="s">
        <v>265</v>
      </c>
      <c r="G117" s="82" t="s">
        <v>266</v>
      </c>
      <c r="H117" s="56" t="s">
        <v>267</v>
      </c>
      <c r="I117" s="44"/>
    </row>
    <row r="118">
      <c r="A118" s="53"/>
      <c r="E118" s="54">
        <v>4.0</v>
      </c>
      <c r="F118" s="83" t="s">
        <v>268</v>
      </c>
      <c r="G118" s="82" t="s">
        <v>269</v>
      </c>
      <c r="H118" s="56"/>
      <c r="I118" s="44"/>
    </row>
    <row r="119">
      <c r="A119" s="57"/>
      <c r="B119" s="42"/>
      <c r="C119" s="42"/>
      <c r="D119" s="42"/>
      <c r="E119" s="54">
        <v>5.0</v>
      </c>
      <c r="F119" s="83" t="s">
        <v>270</v>
      </c>
      <c r="G119" s="82" t="s">
        <v>271</v>
      </c>
      <c r="H119" s="60"/>
      <c r="I119" s="43"/>
    </row>
    <row r="120">
      <c r="A120" s="47" t="s">
        <v>272</v>
      </c>
      <c r="B120" s="81" t="s">
        <v>273</v>
      </c>
      <c r="C120" s="49" t="s">
        <v>274</v>
      </c>
      <c r="D120" s="49" t="s">
        <v>222</v>
      </c>
      <c r="E120" s="50">
        <v>1.0</v>
      </c>
      <c r="F120" s="49" t="s">
        <v>206</v>
      </c>
      <c r="G120" s="49" t="s">
        <v>172</v>
      </c>
      <c r="H120" s="51" t="s">
        <v>70</v>
      </c>
      <c r="I120" s="52" t="s">
        <v>71</v>
      </c>
    </row>
    <row r="121">
      <c r="A121" s="53"/>
      <c r="E121" s="54">
        <v>2.0</v>
      </c>
      <c r="F121" s="55" t="s">
        <v>257</v>
      </c>
      <c r="G121" s="55" t="s">
        <v>264</v>
      </c>
      <c r="I121" s="44"/>
    </row>
    <row r="122">
      <c r="A122" s="53"/>
      <c r="E122" s="54">
        <v>3.0</v>
      </c>
      <c r="F122" s="82" t="s">
        <v>275</v>
      </c>
      <c r="G122" s="82" t="s">
        <v>266</v>
      </c>
      <c r="I122" s="44"/>
    </row>
    <row r="123">
      <c r="A123" s="53"/>
      <c r="E123" s="54">
        <v>4.0</v>
      </c>
      <c r="F123" s="83" t="s">
        <v>276</v>
      </c>
      <c r="G123" s="82" t="s">
        <v>277</v>
      </c>
      <c r="I123" s="44"/>
    </row>
    <row r="124">
      <c r="A124" s="57"/>
      <c r="B124" s="42"/>
      <c r="C124" s="42"/>
      <c r="D124" s="42"/>
      <c r="E124" s="54">
        <v>5.0</v>
      </c>
      <c r="F124" s="83" t="s">
        <v>278</v>
      </c>
      <c r="G124" s="82" t="s">
        <v>279</v>
      </c>
      <c r="H124" s="42"/>
      <c r="I124" s="43"/>
    </row>
    <row r="125">
      <c r="A125" s="47" t="s">
        <v>280</v>
      </c>
      <c r="B125" s="80" t="s">
        <v>281</v>
      </c>
      <c r="C125" s="49" t="s">
        <v>282</v>
      </c>
      <c r="D125" s="49" t="s">
        <v>222</v>
      </c>
      <c r="E125" s="50">
        <v>1.0</v>
      </c>
      <c r="F125" s="49" t="s">
        <v>206</v>
      </c>
      <c r="G125" s="49" t="s">
        <v>172</v>
      </c>
      <c r="H125" s="51" t="s">
        <v>70</v>
      </c>
      <c r="I125" s="52" t="s">
        <v>71</v>
      </c>
    </row>
    <row r="126">
      <c r="A126" s="53"/>
      <c r="E126" s="54">
        <v>2.0</v>
      </c>
      <c r="F126" s="55" t="s">
        <v>257</v>
      </c>
      <c r="G126" s="55" t="s">
        <v>264</v>
      </c>
      <c r="I126" s="44"/>
    </row>
    <row r="127">
      <c r="A127" s="53"/>
      <c r="E127" s="54">
        <v>3.0</v>
      </c>
      <c r="F127" s="82" t="s">
        <v>283</v>
      </c>
      <c r="G127" s="82" t="s">
        <v>284</v>
      </c>
      <c r="H127" s="42"/>
      <c r="I127" s="44"/>
    </row>
    <row r="128">
      <c r="A128" s="47" t="s">
        <v>285</v>
      </c>
      <c r="B128" s="81" t="s">
        <v>286</v>
      </c>
      <c r="C128" s="49" t="s">
        <v>287</v>
      </c>
      <c r="D128" s="49" t="s">
        <v>222</v>
      </c>
      <c r="E128" s="50">
        <v>1.0</v>
      </c>
      <c r="F128" s="49" t="s">
        <v>206</v>
      </c>
      <c r="G128" s="49" t="s">
        <v>172</v>
      </c>
      <c r="H128" s="51" t="s">
        <v>70</v>
      </c>
      <c r="I128" s="52" t="s">
        <v>71</v>
      </c>
    </row>
    <row r="129">
      <c r="A129" s="53"/>
      <c r="E129" s="54">
        <v>2.0</v>
      </c>
      <c r="F129" s="55" t="s">
        <v>257</v>
      </c>
      <c r="G129" s="55" t="s">
        <v>264</v>
      </c>
      <c r="I129" s="44"/>
    </row>
    <row r="130">
      <c r="A130" s="53"/>
      <c r="E130" s="54">
        <v>3.0</v>
      </c>
      <c r="F130" s="82" t="s">
        <v>288</v>
      </c>
      <c r="G130" s="84" t="s">
        <v>289</v>
      </c>
      <c r="I130" s="44"/>
    </row>
    <row r="131">
      <c r="A131" s="53"/>
      <c r="E131" s="54">
        <v>4.0</v>
      </c>
      <c r="F131" s="84" t="s">
        <v>290</v>
      </c>
      <c r="G131" s="82" t="s">
        <v>291</v>
      </c>
      <c r="H131" s="42"/>
      <c r="I131" s="44"/>
    </row>
    <row r="132">
      <c r="A132" s="47" t="s">
        <v>292</v>
      </c>
      <c r="B132" s="80" t="s">
        <v>293</v>
      </c>
      <c r="C132" s="49" t="s">
        <v>294</v>
      </c>
      <c r="D132" s="49" t="s">
        <v>222</v>
      </c>
      <c r="E132" s="50">
        <v>1.0</v>
      </c>
      <c r="F132" s="49" t="s">
        <v>206</v>
      </c>
      <c r="G132" s="49" t="s">
        <v>172</v>
      </c>
      <c r="H132" s="51" t="s">
        <v>70</v>
      </c>
      <c r="I132" s="52" t="s">
        <v>71</v>
      </c>
    </row>
    <row r="133">
      <c r="A133" s="53"/>
      <c r="E133" s="54">
        <v>2.0</v>
      </c>
      <c r="F133" s="55" t="s">
        <v>257</v>
      </c>
      <c r="G133" s="55" t="s">
        <v>264</v>
      </c>
      <c r="I133" s="44"/>
    </row>
    <row r="134">
      <c r="A134" s="53"/>
      <c r="E134" s="54">
        <v>3.0</v>
      </c>
      <c r="F134" s="82" t="s">
        <v>295</v>
      </c>
      <c r="G134" s="84" t="s">
        <v>289</v>
      </c>
      <c r="I134" s="44"/>
    </row>
    <row r="135">
      <c r="A135" s="53"/>
      <c r="E135" s="54">
        <v>4.0</v>
      </c>
      <c r="F135" s="84" t="s">
        <v>290</v>
      </c>
      <c r="G135" s="82" t="s">
        <v>296</v>
      </c>
      <c r="H135" s="42"/>
      <c r="I135" s="44"/>
    </row>
    <row r="136">
      <c r="A136" s="47" t="s">
        <v>297</v>
      </c>
      <c r="B136" s="81" t="s">
        <v>298</v>
      </c>
      <c r="C136" s="49" t="s">
        <v>287</v>
      </c>
      <c r="D136" s="49" t="s">
        <v>222</v>
      </c>
      <c r="E136" s="50">
        <v>1.0</v>
      </c>
      <c r="F136" s="49" t="s">
        <v>206</v>
      </c>
      <c r="G136" s="49" t="s">
        <v>172</v>
      </c>
      <c r="H136" s="51" t="s">
        <v>70</v>
      </c>
      <c r="I136" s="52" t="s">
        <v>71</v>
      </c>
    </row>
    <row r="137">
      <c r="A137" s="53"/>
      <c r="E137" s="54">
        <v>2.0</v>
      </c>
      <c r="F137" s="55" t="s">
        <v>257</v>
      </c>
      <c r="G137" s="55" t="s">
        <v>264</v>
      </c>
      <c r="I137" s="44"/>
    </row>
    <row r="138">
      <c r="A138" s="57"/>
      <c r="B138" s="42"/>
      <c r="C138" s="42"/>
      <c r="D138" s="42"/>
      <c r="E138" s="58">
        <v>3.0</v>
      </c>
      <c r="F138" s="85" t="s">
        <v>299</v>
      </c>
      <c r="G138" s="86" t="s">
        <v>300</v>
      </c>
      <c r="H138" s="42"/>
      <c r="I138" s="43"/>
    </row>
    <row r="139">
      <c r="A139" s="47" t="s">
        <v>301</v>
      </c>
      <c r="B139" s="80" t="s">
        <v>302</v>
      </c>
      <c r="C139" s="49" t="s">
        <v>303</v>
      </c>
      <c r="D139" s="49" t="s">
        <v>222</v>
      </c>
      <c r="E139" s="50">
        <v>1.0</v>
      </c>
      <c r="F139" s="49" t="s">
        <v>206</v>
      </c>
      <c r="G139" s="49" t="s">
        <v>172</v>
      </c>
      <c r="H139" s="51" t="s">
        <v>70</v>
      </c>
      <c r="I139" s="52" t="s">
        <v>71</v>
      </c>
    </row>
    <row r="140">
      <c r="A140" s="53"/>
      <c r="E140" s="54">
        <v>2.0</v>
      </c>
      <c r="F140" s="55" t="s">
        <v>257</v>
      </c>
      <c r="G140" s="55" t="s">
        <v>264</v>
      </c>
      <c r="I140" s="44"/>
    </row>
    <row r="141">
      <c r="A141" s="57"/>
      <c r="B141" s="42"/>
      <c r="C141" s="42"/>
      <c r="D141" s="42"/>
      <c r="E141" s="58">
        <v>3.0</v>
      </c>
      <c r="F141" s="85" t="s">
        <v>304</v>
      </c>
      <c r="G141" s="86" t="s">
        <v>305</v>
      </c>
      <c r="H141" s="42"/>
      <c r="I141" s="43"/>
    </row>
    <row r="142">
      <c r="A142" s="47" t="s">
        <v>306</v>
      </c>
      <c r="B142" s="80" t="s">
        <v>307</v>
      </c>
      <c r="C142" s="49" t="s">
        <v>66</v>
      </c>
      <c r="D142" s="49" t="s">
        <v>308</v>
      </c>
      <c r="E142" s="50">
        <v>1.0</v>
      </c>
      <c r="F142" s="49" t="s">
        <v>206</v>
      </c>
      <c r="G142" s="49" t="s">
        <v>172</v>
      </c>
      <c r="H142" s="51" t="s">
        <v>70</v>
      </c>
      <c r="I142" s="52" t="s">
        <v>71</v>
      </c>
    </row>
    <row r="143">
      <c r="A143" s="57"/>
      <c r="B143" s="42"/>
      <c r="C143" s="42"/>
      <c r="D143" s="42"/>
      <c r="E143" s="54">
        <v>2.0</v>
      </c>
      <c r="F143" s="55" t="s">
        <v>309</v>
      </c>
      <c r="G143" s="55" t="s">
        <v>310</v>
      </c>
      <c r="H143" s="42"/>
      <c r="I143" s="43"/>
    </row>
    <row r="144">
      <c r="A144" s="47" t="s">
        <v>311</v>
      </c>
      <c r="B144" s="81" t="s">
        <v>312</v>
      </c>
      <c r="C144" s="49" t="s">
        <v>313</v>
      </c>
      <c r="D144" s="49" t="s">
        <v>314</v>
      </c>
      <c r="E144" s="50">
        <v>1.0</v>
      </c>
      <c r="F144" s="49" t="s">
        <v>315</v>
      </c>
      <c r="G144" s="49" t="s">
        <v>316</v>
      </c>
      <c r="H144" s="51" t="s">
        <v>70</v>
      </c>
      <c r="I144" s="52" t="s">
        <v>71</v>
      </c>
    </row>
    <row r="145" ht="66.0" customHeight="1">
      <c r="A145" s="57"/>
      <c r="B145" s="42"/>
      <c r="C145" s="42"/>
      <c r="D145" s="42"/>
      <c r="E145" s="54">
        <v>2.0</v>
      </c>
      <c r="F145" s="55" t="s">
        <v>317</v>
      </c>
      <c r="G145" s="55" t="s">
        <v>318</v>
      </c>
      <c r="H145" s="42"/>
      <c r="I145" s="43"/>
    </row>
    <row r="146">
      <c r="A146" s="66" t="s">
        <v>319</v>
      </c>
      <c r="B146" s="87" t="s">
        <v>320</v>
      </c>
      <c r="C146" s="68" t="s">
        <v>321</v>
      </c>
      <c r="D146" s="68" t="s">
        <v>322</v>
      </c>
      <c r="E146" s="50">
        <v>1.0</v>
      </c>
      <c r="F146" s="49" t="s">
        <v>323</v>
      </c>
      <c r="G146" s="49" t="s">
        <v>324</v>
      </c>
      <c r="H146" s="63" t="s">
        <v>267</v>
      </c>
      <c r="I146" s="69" t="s">
        <v>71</v>
      </c>
    </row>
    <row r="147">
      <c r="A147" s="47" t="s">
        <v>325</v>
      </c>
      <c r="B147" s="80" t="s">
        <v>326</v>
      </c>
      <c r="C147" s="49" t="s">
        <v>327</v>
      </c>
      <c r="D147" s="49" t="s">
        <v>328</v>
      </c>
      <c r="E147" s="50">
        <v>1.0</v>
      </c>
      <c r="F147" s="49" t="s">
        <v>329</v>
      </c>
      <c r="G147" s="49" t="s">
        <v>330</v>
      </c>
      <c r="H147" s="51" t="s">
        <v>70</v>
      </c>
      <c r="I147" s="52" t="s">
        <v>71</v>
      </c>
    </row>
    <row r="148" ht="236.25" customHeight="1">
      <c r="A148" s="53"/>
      <c r="E148" s="54">
        <v>2.0</v>
      </c>
      <c r="F148" s="55" t="s">
        <v>331</v>
      </c>
      <c r="G148" s="55" t="s">
        <v>332</v>
      </c>
      <c r="I148" s="44"/>
    </row>
    <row r="149">
      <c r="A149" s="57"/>
      <c r="B149" s="42"/>
      <c r="C149" s="42"/>
      <c r="D149" s="42"/>
      <c r="E149" s="58">
        <v>3.0</v>
      </c>
      <c r="F149" s="85" t="s">
        <v>333</v>
      </c>
      <c r="G149" s="86" t="s">
        <v>334</v>
      </c>
      <c r="H149" s="42"/>
      <c r="I149" s="43"/>
    </row>
    <row r="150">
      <c r="A150" s="66" t="s">
        <v>335</v>
      </c>
      <c r="B150" s="87" t="s">
        <v>336</v>
      </c>
      <c r="C150" s="68" t="s">
        <v>337</v>
      </c>
      <c r="D150" s="68" t="s">
        <v>338</v>
      </c>
      <c r="E150" s="50">
        <v>1.0</v>
      </c>
      <c r="F150" s="49" t="s">
        <v>339</v>
      </c>
      <c r="G150" s="49" t="s">
        <v>340</v>
      </c>
      <c r="H150" s="63" t="s">
        <v>267</v>
      </c>
      <c r="I150" s="69" t="s">
        <v>71</v>
      </c>
    </row>
    <row r="151" ht="66.0" customHeight="1">
      <c r="A151" s="47" t="s">
        <v>341</v>
      </c>
      <c r="B151" s="80" t="s">
        <v>342</v>
      </c>
      <c r="C151" s="49" t="s">
        <v>66</v>
      </c>
      <c r="D151" s="49" t="s">
        <v>343</v>
      </c>
      <c r="E151" s="50">
        <v>1.0</v>
      </c>
      <c r="F151" s="49" t="s">
        <v>344</v>
      </c>
      <c r="G151" s="49" t="s">
        <v>345</v>
      </c>
      <c r="H151" s="51" t="s">
        <v>70</v>
      </c>
      <c r="I151" s="52" t="s">
        <v>71</v>
      </c>
    </row>
    <row r="152">
      <c r="A152" s="57"/>
      <c r="B152" s="42"/>
      <c r="C152" s="42"/>
      <c r="D152" s="42"/>
      <c r="E152" s="54">
        <v>2.0</v>
      </c>
      <c r="F152" s="55" t="s">
        <v>309</v>
      </c>
      <c r="G152" s="55" t="s">
        <v>346</v>
      </c>
      <c r="H152" s="42"/>
      <c r="I152" s="43"/>
    </row>
    <row r="153" ht="103.5" customHeight="1">
      <c r="A153" s="47" t="s">
        <v>347</v>
      </c>
      <c r="B153" s="80" t="s">
        <v>348</v>
      </c>
      <c r="C153" s="49" t="s">
        <v>349</v>
      </c>
      <c r="D153" s="49" t="s">
        <v>350</v>
      </c>
      <c r="E153" s="50">
        <v>1.0</v>
      </c>
      <c r="F153" s="49" t="s">
        <v>351</v>
      </c>
      <c r="G153" s="49" t="s">
        <v>352</v>
      </c>
      <c r="H153" s="51" t="s">
        <v>70</v>
      </c>
      <c r="I153" s="52" t="s">
        <v>71</v>
      </c>
    </row>
    <row r="154">
      <c r="A154" s="53"/>
      <c r="E154" s="54">
        <v>2.0</v>
      </c>
      <c r="F154" s="55" t="s">
        <v>353</v>
      </c>
      <c r="G154" s="55" t="s">
        <v>354</v>
      </c>
      <c r="I154" s="44"/>
    </row>
    <row r="155">
      <c r="A155" s="57"/>
      <c r="B155" s="42"/>
      <c r="C155" s="42"/>
      <c r="D155" s="42"/>
      <c r="E155" s="58">
        <v>3.0</v>
      </c>
      <c r="F155" s="85" t="s">
        <v>355</v>
      </c>
      <c r="G155" s="86" t="s">
        <v>356</v>
      </c>
      <c r="H155" s="42"/>
      <c r="I155" s="43"/>
    </row>
    <row r="156">
      <c r="A156" s="47" t="s">
        <v>357</v>
      </c>
      <c r="B156" s="80" t="s">
        <v>358</v>
      </c>
      <c r="C156" s="49" t="s">
        <v>359</v>
      </c>
      <c r="D156" s="49" t="s">
        <v>360</v>
      </c>
      <c r="E156" s="50">
        <v>1.0</v>
      </c>
      <c r="F156" s="49" t="s">
        <v>361</v>
      </c>
      <c r="G156" s="49" t="s">
        <v>362</v>
      </c>
      <c r="H156" s="51" t="s">
        <v>70</v>
      </c>
      <c r="I156" s="52" t="s">
        <v>71</v>
      </c>
    </row>
    <row r="157" ht="146.25" customHeight="1">
      <c r="A157" s="57"/>
      <c r="B157" s="42"/>
      <c r="C157" s="42"/>
      <c r="D157" s="42"/>
      <c r="E157" s="54">
        <v>2.0</v>
      </c>
      <c r="F157" s="55" t="s">
        <v>363</v>
      </c>
      <c r="G157" s="55" t="s">
        <v>364</v>
      </c>
      <c r="H157" s="42"/>
      <c r="I157" s="43"/>
    </row>
    <row r="158">
      <c r="A158" s="47" t="s">
        <v>365</v>
      </c>
      <c r="B158" s="80" t="s">
        <v>366</v>
      </c>
      <c r="C158" s="49" t="s">
        <v>367</v>
      </c>
      <c r="D158" s="49" t="s">
        <v>368</v>
      </c>
      <c r="E158" s="50">
        <v>1.0</v>
      </c>
      <c r="F158" s="49" t="s">
        <v>369</v>
      </c>
      <c r="G158" s="49" t="s">
        <v>370</v>
      </c>
      <c r="H158" s="51" t="s">
        <v>70</v>
      </c>
      <c r="I158" s="52" t="s">
        <v>71</v>
      </c>
    </row>
    <row r="159" ht="117.75" customHeight="1">
      <c r="A159" s="57"/>
      <c r="B159" s="42"/>
      <c r="C159" s="42"/>
      <c r="D159" s="42"/>
      <c r="E159" s="54">
        <v>2.0</v>
      </c>
      <c r="F159" s="55" t="s">
        <v>371</v>
      </c>
      <c r="G159" s="55" t="s">
        <v>372</v>
      </c>
      <c r="H159" s="42"/>
      <c r="I159" s="43"/>
    </row>
    <row r="160">
      <c r="A160" s="66" t="s">
        <v>373</v>
      </c>
      <c r="B160" s="87" t="s">
        <v>374</v>
      </c>
      <c r="C160" s="68" t="s">
        <v>375</v>
      </c>
      <c r="D160" s="68" t="s">
        <v>368</v>
      </c>
      <c r="E160" s="50">
        <v>1.0</v>
      </c>
      <c r="F160" s="49" t="s">
        <v>376</v>
      </c>
      <c r="G160" s="49" t="s">
        <v>377</v>
      </c>
      <c r="H160" s="63" t="s">
        <v>267</v>
      </c>
      <c r="I160" s="69" t="s">
        <v>71</v>
      </c>
    </row>
    <row r="161">
      <c r="A161" s="88" t="s">
        <v>378</v>
      </c>
      <c r="B161" s="89" t="s">
        <v>379</v>
      </c>
      <c r="C161" s="90" t="s">
        <v>380</v>
      </c>
      <c r="D161" s="91" t="s">
        <v>368</v>
      </c>
      <c r="E161" s="92">
        <v>1.0</v>
      </c>
      <c r="F161" s="93" t="s">
        <v>376</v>
      </c>
      <c r="G161" s="93" t="s">
        <v>377</v>
      </c>
      <c r="H161" s="63" t="s">
        <v>267</v>
      </c>
      <c r="I161" s="94" t="s">
        <v>71</v>
      </c>
    </row>
    <row r="162" ht="53.25" customHeight="1">
      <c r="A162" s="47" t="s">
        <v>381</v>
      </c>
      <c r="B162" s="80" t="s">
        <v>382</v>
      </c>
      <c r="C162" s="49" t="s">
        <v>380</v>
      </c>
      <c r="D162" s="49" t="s">
        <v>368</v>
      </c>
      <c r="E162" s="50">
        <v>1.0</v>
      </c>
      <c r="F162" s="49" t="s">
        <v>383</v>
      </c>
      <c r="G162" s="49" t="s">
        <v>384</v>
      </c>
      <c r="H162" s="51" t="s">
        <v>267</v>
      </c>
      <c r="I162" s="52" t="s">
        <v>71</v>
      </c>
    </row>
    <row r="163" ht="78.75" customHeight="1">
      <c r="A163" s="53"/>
      <c r="E163" s="54">
        <v>2.0</v>
      </c>
      <c r="F163" s="55" t="s">
        <v>385</v>
      </c>
      <c r="G163" s="55" t="s">
        <v>386</v>
      </c>
      <c r="I163" s="44"/>
    </row>
    <row r="164" ht="54.75" customHeight="1">
      <c r="A164" s="57"/>
      <c r="B164" s="42"/>
      <c r="C164" s="42"/>
      <c r="D164" s="42"/>
      <c r="E164" s="95">
        <v>3.0</v>
      </c>
      <c r="F164" s="82" t="s">
        <v>387</v>
      </c>
      <c r="G164" s="82" t="s">
        <v>388</v>
      </c>
      <c r="H164" s="42"/>
      <c r="I164" s="43"/>
    </row>
    <row r="165">
      <c r="A165" s="47" t="s">
        <v>389</v>
      </c>
      <c r="B165" s="80" t="s">
        <v>390</v>
      </c>
      <c r="C165" s="49" t="s">
        <v>391</v>
      </c>
      <c r="D165" s="49" t="s">
        <v>368</v>
      </c>
      <c r="E165" s="50">
        <v>1.0</v>
      </c>
      <c r="F165" s="49" t="s">
        <v>392</v>
      </c>
      <c r="G165" s="49" t="s">
        <v>393</v>
      </c>
      <c r="H165" s="51" t="s">
        <v>267</v>
      </c>
      <c r="I165" s="52" t="s">
        <v>71</v>
      </c>
    </row>
    <row r="166">
      <c r="A166" s="53"/>
      <c r="E166" s="54">
        <v>2.0</v>
      </c>
      <c r="F166" s="55" t="s">
        <v>394</v>
      </c>
      <c r="G166" s="55" t="s">
        <v>395</v>
      </c>
      <c r="I166" s="44"/>
    </row>
    <row r="167">
      <c r="A167" s="57"/>
      <c r="B167" s="42"/>
      <c r="C167" s="42"/>
      <c r="D167" s="42"/>
      <c r="E167" s="96">
        <v>3.0</v>
      </c>
      <c r="F167" s="85" t="s">
        <v>396</v>
      </c>
      <c r="G167" s="85" t="s">
        <v>397</v>
      </c>
      <c r="H167" s="42"/>
      <c r="I167" s="43"/>
    </row>
  </sheetData>
  <mergeCells count="275">
    <mergeCell ref="I102:I103"/>
    <mergeCell ref="I104:I105"/>
    <mergeCell ref="I106:I107"/>
    <mergeCell ref="H104:H105"/>
    <mergeCell ref="H102:H103"/>
    <mergeCell ref="H100:H101"/>
    <mergeCell ref="H98:H99"/>
    <mergeCell ref="H106:H107"/>
    <mergeCell ref="H108:H109"/>
    <mergeCell ref="H110:H111"/>
    <mergeCell ref="H112:H113"/>
    <mergeCell ref="I112:I113"/>
    <mergeCell ref="I115:I119"/>
    <mergeCell ref="H114:H115"/>
    <mergeCell ref="H120:H124"/>
    <mergeCell ref="I120:I124"/>
    <mergeCell ref="H125:H127"/>
    <mergeCell ref="I125:I127"/>
    <mergeCell ref="H128:H131"/>
    <mergeCell ref="I128:I131"/>
    <mergeCell ref="I132:I135"/>
    <mergeCell ref="H153:H155"/>
    <mergeCell ref="H156:H157"/>
    <mergeCell ref="H158:H159"/>
    <mergeCell ref="H162:H164"/>
    <mergeCell ref="H165:H167"/>
    <mergeCell ref="H132:H135"/>
    <mergeCell ref="H136:H138"/>
    <mergeCell ref="H139:H141"/>
    <mergeCell ref="H142:H143"/>
    <mergeCell ref="H144:H145"/>
    <mergeCell ref="H147:H149"/>
    <mergeCell ref="H151:H152"/>
    <mergeCell ref="I156:I157"/>
    <mergeCell ref="I158:I159"/>
    <mergeCell ref="I162:I164"/>
    <mergeCell ref="I165:I167"/>
    <mergeCell ref="I136:I138"/>
    <mergeCell ref="I139:I141"/>
    <mergeCell ref="I142:I143"/>
    <mergeCell ref="I144:I145"/>
    <mergeCell ref="I147:I149"/>
    <mergeCell ref="I151:I152"/>
    <mergeCell ref="I153:I155"/>
    <mergeCell ref="H88:H89"/>
    <mergeCell ref="H90:H91"/>
    <mergeCell ref="H92:H94"/>
    <mergeCell ref="I92:I94"/>
    <mergeCell ref="A88:A89"/>
    <mergeCell ref="B88:B89"/>
    <mergeCell ref="C88:C89"/>
    <mergeCell ref="D88:D89"/>
    <mergeCell ref="I88:I89"/>
    <mergeCell ref="A90:A91"/>
    <mergeCell ref="D90:D91"/>
    <mergeCell ref="I90:I91"/>
    <mergeCell ref="B90:B91"/>
    <mergeCell ref="C90:C91"/>
    <mergeCell ref="A92:A94"/>
    <mergeCell ref="B92:B94"/>
    <mergeCell ref="C92:C94"/>
    <mergeCell ref="D92:D94"/>
    <mergeCell ref="A95:I97"/>
    <mergeCell ref="A98:A99"/>
    <mergeCell ref="B98:B99"/>
    <mergeCell ref="C98:C99"/>
    <mergeCell ref="D98:D99"/>
    <mergeCell ref="I98:I99"/>
    <mergeCell ref="A100:A101"/>
    <mergeCell ref="D100:D101"/>
    <mergeCell ref="I100:I101"/>
    <mergeCell ref="B104:B105"/>
    <mergeCell ref="C104:C105"/>
    <mergeCell ref="C108:C109"/>
    <mergeCell ref="D108:D109"/>
    <mergeCell ref="I108:I109"/>
    <mergeCell ref="I110:I111"/>
    <mergeCell ref="A125:A127"/>
    <mergeCell ref="B125:B127"/>
    <mergeCell ref="C125:C127"/>
    <mergeCell ref="D125:D127"/>
    <mergeCell ref="B128:B131"/>
    <mergeCell ref="C128:C131"/>
    <mergeCell ref="D128:D131"/>
    <mergeCell ref="A128:A131"/>
    <mergeCell ref="A132:A135"/>
    <mergeCell ref="B132:B135"/>
    <mergeCell ref="C132:C135"/>
    <mergeCell ref="D132:D135"/>
    <mergeCell ref="A136:A138"/>
    <mergeCell ref="B136:B138"/>
    <mergeCell ref="A139:A141"/>
    <mergeCell ref="B139:B141"/>
    <mergeCell ref="C139:C141"/>
    <mergeCell ref="D139:D141"/>
    <mergeCell ref="B142:B143"/>
    <mergeCell ref="C142:C143"/>
    <mergeCell ref="D142:D143"/>
    <mergeCell ref="A142:A143"/>
    <mergeCell ref="A144:A145"/>
    <mergeCell ref="B144:B145"/>
    <mergeCell ref="C144:C145"/>
    <mergeCell ref="D144:D145"/>
    <mergeCell ref="A147:A149"/>
    <mergeCell ref="B147:B149"/>
    <mergeCell ref="B153:B155"/>
    <mergeCell ref="C153:C155"/>
    <mergeCell ref="C147:C149"/>
    <mergeCell ref="D147:D149"/>
    <mergeCell ref="A151:A152"/>
    <mergeCell ref="B151:B152"/>
    <mergeCell ref="C151:C152"/>
    <mergeCell ref="D151:D152"/>
    <mergeCell ref="D153:D155"/>
    <mergeCell ref="C158:C159"/>
    <mergeCell ref="D158:D159"/>
    <mergeCell ref="A153:A155"/>
    <mergeCell ref="A156:A157"/>
    <mergeCell ref="B156:B157"/>
    <mergeCell ref="C156:C157"/>
    <mergeCell ref="D156:D157"/>
    <mergeCell ref="A158:A159"/>
    <mergeCell ref="B158:B159"/>
    <mergeCell ref="B100:B101"/>
    <mergeCell ref="C100:C101"/>
    <mergeCell ref="A102:A103"/>
    <mergeCell ref="B102:B103"/>
    <mergeCell ref="C102:C103"/>
    <mergeCell ref="D102:D103"/>
    <mergeCell ref="D104:D105"/>
    <mergeCell ref="A104:A105"/>
    <mergeCell ref="A106:A107"/>
    <mergeCell ref="B106:B107"/>
    <mergeCell ref="C106:C107"/>
    <mergeCell ref="D106:D107"/>
    <mergeCell ref="A108:A109"/>
    <mergeCell ref="B108:B109"/>
    <mergeCell ref="A110:A111"/>
    <mergeCell ref="B110:B111"/>
    <mergeCell ref="C110:C111"/>
    <mergeCell ref="D110:D111"/>
    <mergeCell ref="B112:B114"/>
    <mergeCell ref="C112:C114"/>
    <mergeCell ref="D112:D114"/>
    <mergeCell ref="C120:C124"/>
    <mergeCell ref="D120:D124"/>
    <mergeCell ref="A112:A114"/>
    <mergeCell ref="A115:A119"/>
    <mergeCell ref="B115:B119"/>
    <mergeCell ref="C115:C119"/>
    <mergeCell ref="D115:D119"/>
    <mergeCell ref="A120:A124"/>
    <mergeCell ref="B120:B124"/>
    <mergeCell ref="C136:C138"/>
    <mergeCell ref="D136:D138"/>
    <mergeCell ref="A162:A164"/>
    <mergeCell ref="B162:B164"/>
    <mergeCell ref="C162:C164"/>
    <mergeCell ref="D162:D164"/>
    <mergeCell ref="A165:A167"/>
    <mergeCell ref="B165:B167"/>
    <mergeCell ref="C165:C167"/>
    <mergeCell ref="D165:D167"/>
    <mergeCell ref="H26:H27"/>
    <mergeCell ref="I26:I27"/>
    <mergeCell ref="I12:I14"/>
    <mergeCell ref="I15:I17"/>
    <mergeCell ref="I18:I20"/>
    <mergeCell ref="H21:H22"/>
    <mergeCell ref="I21:I22"/>
    <mergeCell ref="H24:H25"/>
    <mergeCell ref="I24:I25"/>
    <mergeCell ref="B26:B27"/>
    <mergeCell ref="C26:C27"/>
    <mergeCell ref="A28:A36"/>
    <mergeCell ref="B28:B36"/>
    <mergeCell ref="C28:C36"/>
    <mergeCell ref="D28:D36"/>
    <mergeCell ref="H28:H36"/>
    <mergeCell ref="I28:I36"/>
    <mergeCell ref="A26:A27"/>
    <mergeCell ref="A37:A45"/>
    <mergeCell ref="B37:B45"/>
    <mergeCell ref="C37:C45"/>
    <mergeCell ref="D37:D45"/>
    <mergeCell ref="H37:H45"/>
    <mergeCell ref="I37:I45"/>
    <mergeCell ref="H46:H54"/>
    <mergeCell ref="H55:H57"/>
    <mergeCell ref="A46:A54"/>
    <mergeCell ref="B46:B54"/>
    <mergeCell ref="C46:C54"/>
    <mergeCell ref="D46:D54"/>
    <mergeCell ref="I46:I54"/>
    <mergeCell ref="A55:A57"/>
    <mergeCell ref="D55:D57"/>
    <mergeCell ref="I55:I57"/>
    <mergeCell ref="A58:A66"/>
    <mergeCell ref="A67:A71"/>
    <mergeCell ref="B67:B71"/>
    <mergeCell ref="C67:C71"/>
    <mergeCell ref="D67:D71"/>
    <mergeCell ref="B55:B57"/>
    <mergeCell ref="C55:C57"/>
    <mergeCell ref="B58:B66"/>
    <mergeCell ref="C58:C66"/>
    <mergeCell ref="D58:D66"/>
    <mergeCell ref="H58:H66"/>
    <mergeCell ref="I58:I66"/>
    <mergeCell ref="A72:A74"/>
    <mergeCell ref="A75:A77"/>
    <mergeCell ref="B75:B77"/>
    <mergeCell ref="C75:C77"/>
    <mergeCell ref="D75:D77"/>
    <mergeCell ref="H67:H71"/>
    <mergeCell ref="I67:I71"/>
    <mergeCell ref="B72:B74"/>
    <mergeCell ref="C72:C74"/>
    <mergeCell ref="D72:D74"/>
    <mergeCell ref="H72:H74"/>
    <mergeCell ref="I72:I74"/>
    <mergeCell ref="A78:A81"/>
    <mergeCell ref="A82:A83"/>
    <mergeCell ref="B82:B83"/>
    <mergeCell ref="C82:C83"/>
    <mergeCell ref="D82:D83"/>
    <mergeCell ref="H75:H77"/>
    <mergeCell ref="I75:I77"/>
    <mergeCell ref="B78:B81"/>
    <mergeCell ref="C78:C81"/>
    <mergeCell ref="D78:D81"/>
    <mergeCell ref="H78:H81"/>
    <mergeCell ref="I78:I81"/>
    <mergeCell ref="D7:D8"/>
    <mergeCell ref="E7:G7"/>
    <mergeCell ref="A2:C2"/>
    <mergeCell ref="A6:G6"/>
    <mergeCell ref="H6:H8"/>
    <mergeCell ref="I6:I8"/>
    <mergeCell ref="A7:A8"/>
    <mergeCell ref="B7:B8"/>
    <mergeCell ref="C7:C8"/>
    <mergeCell ref="A9:A11"/>
    <mergeCell ref="B9:B11"/>
    <mergeCell ref="C9:C11"/>
    <mergeCell ref="D9:D11"/>
    <mergeCell ref="I9:I11"/>
    <mergeCell ref="A12:A14"/>
    <mergeCell ref="B12:B14"/>
    <mergeCell ref="B18:B20"/>
    <mergeCell ref="C18:C20"/>
    <mergeCell ref="B21:B22"/>
    <mergeCell ref="C21:C22"/>
    <mergeCell ref="D21:D22"/>
    <mergeCell ref="C12:C14"/>
    <mergeCell ref="D12:D14"/>
    <mergeCell ref="A15:A17"/>
    <mergeCell ref="B15:B17"/>
    <mergeCell ref="C15:C17"/>
    <mergeCell ref="D15:D17"/>
    <mergeCell ref="D18:D20"/>
    <mergeCell ref="A18:A20"/>
    <mergeCell ref="A21:A22"/>
    <mergeCell ref="A24:A25"/>
    <mergeCell ref="B24:B25"/>
    <mergeCell ref="C24:C25"/>
    <mergeCell ref="D24:D25"/>
    <mergeCell ref="D26:D27"/>
    <mergeCell ref="H82:H83"/>
    <mergeCell ref="I82:I83"/>
    <mergeCell ref="A84:A87"/>
    <mergeCell ref="B84:B87"/>
    <mergeCell ref="C84:C87"/>
    <mergeCell ref="D84:D87"/>
    <mergeCell ref="I84:I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4.88"/>
    <col customWidth="1" min="6" max="6" width="26.75"/>
    <col customWidth="1" min="7" max="7" width="23.25"/>
  </cols>
  <sheetData>
    <row r="2">
      <c r="A2" s="3" t="s">
        <v>398</v>
      </c>
    </row>
    <row r="3">
      <c r="A3" s="5" t="s">
        <v>53</v>
      </c>
      <c r="C3" s="4"/>
    </row>
    <row r="5">
      <c r="A5" s="97" t="s">
        <v>54</v>
      </c>
      <c r="B5" s="36"/>
      <c r="C5" s="36"/>
      <c r="D5" s="36"/>
      <c r="E5" s="36"/>
      <c r="F5" s="36"/>
      <c r="G5" s="37"/>
      <c r="H5" s="98" t="s">
        <v>5</v>
      </c>
      <c r="I5" s="98" t="s">
        <v>55</v>
      </c>
    </row>
    <row r="6">
      <c r="A6" s="99" t="s">
        <v>56</v>
      </c>
      <c r="B6" s="100" t="s">
        <v>57</v>
      </c>
      <c r="C6" s="100" t="s">
        <v>58</v>
      </c>
      <c r="D6" s="100" t="s">
        <v>59</v>
      </c>
      <c r="E6" s="101" t="s">
        <v>60</v>
      </c>
      <c r="F6" s="42"/>
      <c r="G6" s="43"/>
      <c r="H6" s="44"/>
      <c r="I6" s="44"/>
    </row>
    <row r="7">
      <c r="A7" s="45"/>
      <c r="B7" s="43"/>
      <c r="C7" s="43"/>
      <c r="D7" s="43"/>
      <c r="E7" s="102" t="s">
        <v>61</v>
      </c>
      <c r="F7" s="102" t="s">
        <v>62</v>
      </c>
      <c r="G7" s="102" t="s">
        <v>63</v>
      </c>
      <c r="H7" s="43"/>
      <c r="I7" s="43"/>
    </row>
    <row r="8">
      <c r="A8" s="103" t="s">
        <v>399</v>
      </c>
    </row>
    <row r="9">
      <c r="A9" s="47" t="s">
        <v>112</v>
      </c>
      <c r="B9" s="48" t="s">
        <v>400</v>
      </c>
      <c r="C9" s="49" t="s">
        <v>114</v>
      </c>
      <c r="D9" s="49" t="s">
        <v>102</v>
      </c>
      <c r="E9" s="50">
        <v>1.0</v>
      </c>
      <c r="F9" s="49" t="s">
        <v>103</v>
      </c>
      <c r="G9" s="49" t="s">
        <v>104</v>
      </c>
      <c r="H9" s="51" t="s">
        <v>70</v>
      </c>
      <c r="I9" s="52" t="s">
        <v>71</v>
      </c>
    </row>
    <row r="10">
      <c r="A10" s="57"/>
      <c r="B10" s="42"/>
      <c r="C10" s="42"/>
      <c r="D10" s="42"/>
      <c r="E10" s="58">
        <v>2.0</v>
      </c>
      <c r="F10" s="59" t="s">
        <v>115</v>
      </c>
      <c r="G10" s="59" t="s">
        <v>116</v>
      </c>
      <c r="H10" s="42"/>
      <c r="I10" s="43"/>
    </row>
    <row r="11">
      <c r="A11" s="47" t="s">
        <v>117</v>
      </c>
      <c r="B11" s="61" t="s">
        <v>401</v>
      </c>
      <c r="C11" s="49" t="s">
        <v>119</v>
      </c>
      <c r="D11" s="49" t="s">
        <v>102</v>
      </c>
      <c r="E11" s="50">
        <v>1.0</v>
      </c>
      <c r="F11" s="49" t="s">
        <v>103</v>
      </c>
      <c r="G11" s="49" t="s">
        <v>104</v>
      </c>
      <c r="H11" s="51" t="s">
        <v>70</v>
      </c>
      <c r="I11" s="52" t="s">
        <v>71</v>
      </c>
    </row>
    <row r="12" ht="102.75" customHeight="1">
      <c r="A12" s="57"/>
      <c r="B12" s="42"/>
      <c r="C12" s="42"/>
      <c r="D12" s="42"/>
      <c r="E12" s="58">
        <v>2.0</v>
      </c>
      <c r="F12" s="59" t="s">
        <v>120</v>
      </c>
      <c r="G12" s="59" t="s">
        <v>121</v>
      </c>
      <c r="H12" s="42"/>
      <c r="I12" s="43"/>
    </row>
    <row r="13">
      <c r="A13" s="47" t="s">
        <v>122</v>
      </c>
      <c r="B13" s="48" t="s">
        <v>402</v>
      </c>
      <c r="C13" s="49" t="s">
        <v>124</v>
      </c>
      <c r="D13" s="49" t="s">
        <v>125</v>
      </c>
      <c r="E13" s="50">
        <v>1.0</v>
      </c>
      <c r="F13" s="49" t="s">
        <v>126</v>
      </c>
      <c r="G13" s="49" t="s">
        <v>127</v>
      </c>
      <c r="H13" s="51" t="s">
        <v>70</v>
      </c>
      <c r="I13" s="52" t="s">
        <v>71</v>
      </c>
    </row>
    <row r="14">
      <c r="A14" s="53"/>
      <c r="E14" s="54">
        <v>2.0</v>
      </c>
      <c r="F14" s="55" t="s">
        <v>120</v>
      </c>
      <c r="G14" s="55" t="s">
        <v>121</v>
      </c>
      <c r="I14" s="44"/>
    </row>
    <row r="15">
      <c r="A15" s="53"/>
      <c r="E15" s="54">
        <v>3.0</v>
      </c>
      <c r="F15" s="55" t="s">
        <v>128</v>
      </c>
      <c r="G15" s="55" t="s">
        <v>129</v>
      </c>
      <c r="I15" s="44"/>
    </row>
    <row r="16">
      <c r="A16" s="53"/>
      <c r="E16" s="54">
        <v>4.0</v>
      </c>
      <c r="F16" s="55" t="s">
        <v>130</v>
      </c>
      <c r="G16" s="55" t="s">
        <v>129</v>
      </c>
      <c r="I16" s="44"/>
    </row>
    <row r="17">
      <c r="A17" s="53"/>
      <c r="E17" s="54">
        <v>5.0</v>
      </c>
      <c r="F17" s="55" t="s">
        <v>131</v>
      </c>
      <c r="G17" s="55" t="s">
        <v>132</v>
      </c>
      <c r="I17" s="44"/>
    </row>
    <row r="18">
      <c r="A18" s="53"/>
      <c r="E18" s="54">
        <v>6.0</v>
      </c>
      <c r="F18" s="55" t="s">
        <v>133</v>
      </c>
      <c r="G18" s="55" t="s">
        <v>134</v>
      </c>
      <c r="I18" s="44"/>
    </row>
    <row r="19">
      <c r="A19" s="53"/>
      <c r="E19" s="54">
        <v>7.0</v>
      </c>
      <c r="F19" s="55" t="s">
        <v>135</v>
      </c>
      <c r="G19" s="55" t="s">
        <v>136</v>
      </c>
      <c r="I19" s="44"/>
    </row>
    <row r="20">
      <c r="A20" s="53"/>
      <c r="E20" s="54">
        <v>8.0</v>
      </c>
      <c r="F20" s="55" t="s">
        <v>137</v>
      </c>
      <c r="G20" s="55" t="s">
        <v>132</v>
      </c>
      <c r="I20" s="44"/>
    </row>
    <row r="21">
      <c r="A21" s="57"/>
      <c r="B21" s="42"/>
      <c r="C21" s="42"/>
      <c r="D21" s="42"/>
      <c r="E21" s="58">
        <v>9.0</v>
      </c>
      <c r="F21" s="59" t="s">
        <v>120</v>
      </c>
      <c r="G21" s="59" t="s">
        <v>138</v>
      </c>
      <c r="H21" s="42"/>
      <c r="I21" s="43"/>
    </row>
    <row r="22">
      <c r="A22" s="47" t="s">
        <v>161</v>
      </c>
      <c r="B22" s="61" t="s">
        <v>403</v>
      </c>
      <c r="C22" s="49" t="s">
        <v>163</v>
      </c>
      <c r="D22" s="49" t="s">
        <v>164</v>
      </c>
      <c r="E22" s="50">
        <v>1.0</v>
      </c>
      <c r="F22" s="49" t="s">
        <v>165</v>
      </c>
      <c r="G22" s="49" t="s">
        <v>166</v>
      </c>
      <c r="H22" s="51" t="s">
        <v>70</v>
      </c>
      <c r="I22" s="52" t="s">
        <v>71</v>
      </c>
    </row>
    <row r="23">
      <c r="A23" s="53"/>
      <c r="E23" s="54">
        <v>2.0</v>
      </c>
      <c r="F23" s="55" t="s">
        <v>167</v>
      </c>
      <c r="G23" s="55" t="s">
        <v>168</v>
      </c>
      <c r="I23" s="44"/>
    </row>
    <row r="24">
      <c r="A24" s="53"/>
      <c r="E24" s="54">
        <v>3.0</v>
      </c>
      <c r="F24" s="55" t="s">
        <v>169</v>
      </c>
      <c r="G24" s="55" t="s">
        <v>170</v>
      </c>
      <c r="I24" s="44"/>
    </row>
    <row r="25">
      <c r="A25" s="53"/>
      <c r="E25" s="54">
        <v>4.0</v>
      </c>
      <c r="F25" s="55" t="s">
        <v>171</v>
      </c>
      <c r="G25" s="55" t="s">
        <v>134</v>
      </c>
      <c r="I25" s="44"/>
    </row>
    <row r="26">
      <c r="A26" s="57"/>
      <c r="B26" s="42"/>
      <c r="C26" s="42"/>
      <c r="D26" s="42"/>
      <c r="E26" s="58">
        <v>5.0</v>
      </c>
      <c r="F26" s="59" t="s">
        <v>169</v>
      </c>
      <c r="G26" s="59" t="s">
        <v>172</v>
      </c>
      <c r="H26" s="42"/>
      <c r="I26" s="43"/>
    </row>
    <row r="27">
      <c r="A27" s="47" t="s">
        <v>202</v>
      </c>
      <c r="B27" s="48" t="s">
        <v>404</v>
      </c>
      <c r="C27" s="49" t="s">
        <v>204</v>
      </c>
      <c r="D27" s="49" t="s">
        <v>205</v>
      </c>
      <c r="E27" s="50">
        <v>1.0</v>
      </c>
      <c r="F27" s="49" t="s">
        <v>206</v>
      </c>
      <c r="G27" s="49" t="s">
        <v>172</v>
      </c>
      <c r="H27" s="51" t="s">
        <v>70</v>
      </c>
      <c r="I27" s="52" t="s">
        <v>71</v>
      </c>
    </row>
    <row r="28">
      <c r="A28" s="57"/>
      <c r="B28" s="42"/>
      <c r="C28" s="42"/>
      <c r="D28" s="42"/>
      <c r="E28" s="58">
        <v>2.0</v>
      </c>
      <c r="F28" s="59" t="s">
        <v>207</v>
      </c>
      <c r="G28" s="55" t="s">
        <v>208</v>
      </c>
      <c r="H28" s="42"/>
      <c r="I28" s="43"/>
    </row>
    <row r="29">
      <c r="A29" s="47" t="s">
        <v>209</v>
      </c>
      <c r="B29" s="61" t="s">
        <v>405</v>
      </c>
      <c r="C29" s="49" t="s">
        <v>211</v>
      </c>
      <c r="D29" s="49" t="s">
        <v>205</v>
      </c>
      <c r="E29" s="50">
        <v>1.0</v>
      </c>
      <c r="F29" s="49" t="s">
        <v>206</v>
      </c>
      <c r="G29" s="49" t="s">
        <v>172</v>
      </c>
      <c r="H29" s="51" t="s">
        <v>70</v>
      </c>
      <c r="I29" s="52" t="s">
        <v>71</v>
      </c>
    </row>
    <row r="30">
      <c r="A30" s="57"/>
      <c r="B30" s="42"/>
      <c r="C30" s="42"/>
      <c r="D30" s="42"/>
      <c r="E30" s="58">
        <v>2.0</v>
      </c>
      <c r="F30" s="59" t="s">
        <v>212</v>
      </c>
      <c r="G30" s="59" t="s">
        <v>213</v>
      </c>
      <c r="H30" s="42"/>
      <c r="I30" s="43"/>
    </row>
    <row r="32">
      <c r="A32" s="104" t="s">
        <v>406</v>
      </c>
    </row>
    <row r="33" ht="36.0" customHeight="1">
      <c r="A33" s="47" t="s">
        <v>225</v>
      </c>
      <c r="B33" s="81" t="s">
        <v>226</v>
      </c>
      <c r="C33" s="49" t="s">
        <v>227</v>
      </c>
      <c r="D33" s="49" t="s">
        <v>222</v>
      </c>
      <c r="E33" s="50">
        <v>1.0</v>
      </c>
      <c r="F33" s="49" t="s">
        <v>206</v>
      </c>
      <c r="G33" s="49" t="s">
        <v>172</v>
      </c>
      <c r="H33" s="105" t="s">
        <v>407</v>
      </c>
      <c r="I33" s="52" t="s">
        <v>71</v>
      </c>
    </row>
    <row r="34" ht="57.0" customHeight="1">
      <c r="A34" s="57"/>
      <c r="B34" s="42"/>
      <c r="C34" s="42"/>
      <c r="D34" s="42"/>
      <c r="E34" s="54">
        <v>2.0</v>
      </c>
      <c r="F34" s="55" t="s">
        <v>228</v>
      </c>
      <c r="G34" s="55" t="s">
        <v>229</v>
      </c>
      <c r="H34" s="42"/>
      <c r="I34" s="43"/>
    </row>
    <row r="35" ht="33.75" customHeight="1">
      <c r="A35" s="47" t="s">
        <v>230</v>
      </c>
      <c r="B35" s="80" t="s">
        <v>408</v>
      </c>
      <c r="C35" s="49" t="s">
        <v>232</v>
      </c>
      <c r="D35" s="49" t="s">
        <v>222</v>
      </c>
      <c r="E35" s="50">
        <v>1.0</v>
      </c>
      <c r="F35" s="49" t="s">
        <v>206</v>
      </c>
      <c r="G35" s="49" t="s">
        <v>172</v>
      </c>
      <c r="H35" s="105" t="s">
        <v>407</v>
      </c>
      <c r="I35" s="52" t="s">
        <v>71</v>
      </c>
    </row>
    <row r="36" ht="37.5" customHeight="1">
      <c r="A36" s="57"/>
      <c r="B36" s="42"/>
      <c r="C36" s="42"/>
      <c r="D36" s="42"/>
      <c r="E36" s="54">
        <v>2.0</v>
      </c>
      <c r="F36" s="55" t="s">
        <v>233</v>
      </c>
      <c r="G36" s="55" t="s">
        <v>234</v>
      </c>
      <c r="H36" s="42"/>
      <c r="I36" s="43"/>
    </row>
    <row r="37">
      <c r="A37" s="47" t="s">
        <v>255</v>
      </c>
      <c r="B37" s="106" t="s">
        <v>409</v>
      </c>
      <c r="C37" s="49" t="s">
        <v>66</v>
      </c>
      <c r="D37" s="49" t="s">
        <v>222</v>
      </c>
      <c r="E37" s="50">
        <v>1.0</v>
      </c>
      <c r="F37" s="49" t="s">
        <v>206</v>
      </c>
      <c r="G37" s="49" t="s">
        <v>172</v>
      </c>
      <c r="H37" s="105" t="s">
        <v>407</v>
      </c>
      <c r="I37" s="52" t="s">
        <v>71</v>
      </c>
    </row>
    <row r="38">
      <c r="A38" s="53"/>
      <c r="B38" s="53"/>
      <c r="E38" s="54">
        <v>2.0</v>
      </c>
      <c r="F38" s="55" t="s">
        <v>257</v>
      </c>
      <c r="G38" s="55" t="s">
        <v>258</v>
      </c>
      <c r="I38" s="44"/>
    </row>
    <row r="39">
      <c r="A39" s="57"/>
      <c r="B39" s="57"/>
      <c r="C39" s="42"/>
      <c r="D39" s="42"/>
      <c r="E39" s="58">
        <v>3.0</v>
      </c>
      <c r="F39" s="59" t="s">
        <v>410</v>
      </c>
      <c r="G39" s="59" t="s">
        <v>260</v>
      </c>
      <c r="H39" s="107" t="s">
        <v>407</v>
      </c>
      <c r="I39" s="108" t="s">
        <v>71</v>
      </c>
    </row>
    <row r="40">
      <c r="A40" s="47" t="s">
        <v>261</v>
      </c>
      <c r="B40" s="80" t="s">
        <v>411</v>
      </c>
      <c r="C40" s="49" t="s">
        <v>263</v>
      </c>
      <c r="D40" s="49" t="s">
        <v>222</v>
      </c>
      <c r="E40" s="50">
        <v>1.0</v>
      </c>
      <c r="F40" s="49" t="s">
        <v>206</v>
      </c>
      <c r="G40" s="49" t="s">
        <v>172</v>
      </c>
      <c r="H40" s="109" t="s">
        <v>407</v>
      </c>
      <c r="I40" s="110" t="s">
        <v>71</v>
      </c>
    </row>
    <row r="41">
      <c r="A41" s="53"/>
      <c r="E41" s="54">
        <v>2.0</v>
      </c>
      <c r="F41" s="55" t="s">
        <v>257</v>
      </c>
      <c r="G41" s="55" t="s">
        <v>264</v>
      </c>
      <c r="I41" s="44"/>
    </row>
    <row r="42">
      <c r="A42" s="53"/>
      <c r="E42" s="54">
        <v>3.0</v>
      </c>
      <c r="F42" s="82" t="s">
        <v>265</v>
      </c>
      <c r="G42" s="82" t="s">
        <v>266</v>
      </c>
      <c r="I42" s="44"/>
    </row>
    <row r="43">
      <c r="A43" s="53"/>
      <c r="E43" s="54">
        <v>4.0</v>
      </c>
      <c r="F43" s="83" t="s">
        <v>268</v>
      </c>
      <c r="G43" s="82" t="s">
        <v>269</v>
      </c>
      <c r="I43" s="44"/>
    </row>
    <row r="44">
      <c r="A44" s="57"/>
      <c r="B44" s="42"/>
      <c r="C44" s="42"/>
      <c r="D44" s="42"/>
      <c r="E44" s="58">
        <v>5.0</v>
      </c>
      <c r="F44" s="111" t="s">
        <v>270</v>
      </c>
      <c r="G44" s="85" t="s">
        <v>271</v>
      </c>
      <c r="H44" s="42"/>
      <c r="I44" s="43"/>
    </row>
    <row r="45">
      <c r="A45" s="47" t="s">
        <v>311</v>
      </c>
      <c r="B45" s="81" t="s">
        <v>412</v>
      </c>
      <c r="C45" s="49" t="s">
        <v>313</v>
      </c>
      <c r="D45" s="49" t="s">
        <v>314</v>
      </c>
      <c r="E45" s="50">
        <v>1.0</v>
      </c>
      <c r="F45" s="49" t="s">
        <v>315</v>
      </c>
      <c r="G45" s="49" t="s">
        <v>413</v>
      </c>
      <c r="H45" s="105" t="s">
        <v>407</v>
      </c>
      <c r="I45" s="52" t="s">
        <v>71</v>
      </c>
    </row>
    <row r="46" ht="87.75" customHeight="1">
      <c r="A46" s="57"/>
      <c r="B46" s="42"/>
      <c r="C46" s="42"/>
      <c r="D46" s="42"/>
      <c r="E46" s="54">
        <v>2.0</v>
      </c>
      <c r="F46" s="55" t="s">
        <v>317</v>
      </c>
      <c r="G46" s="55" t="s">
        <v>414</v>
      </c>
      <c r="H46" s="42"/>
      <c r="I46" s="43"/>
    </row>
    <row r="47">
      <c r="A47" s="66" t="s">
        <v>319</v>
      </c>
      <c r="B47" s="87" t="s">
        <v>320</v>
      </c>
      <c r="C47" s="68" t="s">
        <v>321</v>
      </c>
      <c r="D47" s="68" t="s">
        <v>322</v>
      </c>
      <c r="E47" s="50">
        <v>1.0</v>
      </c>
      <c r="F47" s="49" t="s">
        <v>323</v>
      </c>
      <c r="G47" s="49" t="s">
        <v>324</v>
      </c>
      <c r="H47" s="112" t="s">
        <v>407</v>
      </c>
      <c r="I47" s="69" t="s">
        <v>71</v>
      </c>
    </row>
    <row r="48">
      <c r="A48" s="47" t="s">
        <v>389</v>
      </c>
      <c r="B48" s="80" t="s">
        <v>390</v>
      </c>
      <c r="C48" s="49" t="s">
        <v>391</v>
      </c>
      <c r="D48" s="49" t="s">
        <v>368</v>
      </c>
      <c r="E48" s="50">
        <v>1.0</v>
      </c>
      <c r="F48" s="49" t="s">
        <v>392</v>
      </c>
      <c r="G48" s="49" t="s">
        <v>393</v>
      </c>
      <c r="H48" s="105" t="s">
        <v>407</v>
      </c>
      <c r="I48" s="52" t="s">
        <v>71</v>
      </c>
    </row>
    <row r="49">
      <c r="A49" s="53"/>
      <c r="E49" s="54">
        <v>2.0</v>
      </c>
      <c r="F49" s="55" t="s">
        <v>394</v>
      </c>
      <c r="G49" s="55" t="s">
        <v>395</v>
      </c>
      <c r="I49" s="44"/>
    </row>
    <row r="50">
      <c r="A50" s="57"/>
      <c r="B50" s="42"/>
      <c r="C50" s="42"/>
      <c r="D50" s="42"/>
      <c r="E50" s="95">
        <v>3.0</v>
      </c>
      <c r="F50" s="82" t="s">
        <v>396</v>
      </c>
      <c r="G50" s="82" t="s">
        <v>397</v>
      </c>
      <c r="H50" s="42"/>
      <c r="I50" s="43"/>
    </row>
  </sheetData>
  <mergeCells count="83">
    <mergeCell ref="A13:A21"/>
    <mergeCell ref="B13:B21"/>
    <mergeCell ref="C13:C21"/>
    <mergeCell ref="D13:D21"/>
    <mergeCell ref="I13:I21"/>
    <mergeCell ref="A22:A26"/>
    <mergeCell ref="D22:D26"/>
    <mergeCell ref="I22:I26"/>
    <mergeCell ref="B22:B26"/>
    <mergeCell ref="C22:C26"/>
    <mergeCell ref="A27:A28"/>
    <mergeCell ref="B27:B28"/>
    <mergeCell ref="C27:C28"/>
    <mergeCell ref="D27:D28"/>
    <mergeCell ref="D29:D30"/>
    <mergeCell ref="H33:H34"/>
    <mergeCell ref="H35:H36"/>
    <mergeCell ref="H13:H21"/>
    <mergeCell ref="H22:H26"/>
    <mergeCell ref="H27:H28"/>
    <mergeCell ref="I27:I28"/>
    <mergeCell ref="H29:H30"/>
    <mergeCell ref="I29:I30"/>
    <mergeCell ref="I33:I34"/>
    <mergeCell ref="I35:I36"/>
    <mergeCell ref="C35:C36"/>
    <mergeCell ref="D35:D36"/>
    <mergeCell ref="A29:A30"/>
    <mergeCell ref="A33:A34"/>
    <mergeCell ref="B33:B34"/>
    <mergeCell ref="C33:C34"/>
    <mergeCell ref="D33:D34"/>
    <mergeCell ref="A35:A36"/>
    <mergeCell ref="B35:B36"/>
    <mergeCell ref="H40:H44"/>
    <mergeCell ref="H45:H46"/>
    <mergeCell ref="A40:A44"/>
    <mergeCell ref="B40:B44"/>
    <mergeCell ref="C40:C44"/>
    <mergeCell ref="D40:D44"/>
    <mergeCell ref="I40:I44"/>
    <mergeCell ref="A45:A46"/>
    <mergeCell ref="D45:D46"/>
    <mergeCell ref="I45:I46"/>
    <mergeCell ref="D6:D7"/>
    <mergeCell ref="E6:G6"/>
    <mergeCell ref="H9:H10"/>
    <mergeCell ref="I9:I10"/>
    <mergeCell ref="A2:C2"/>
    <mergeCell ref="A5:G5"/>
    <mergeCell ref="H5:H7"/>
    <mergeCell ref="I5:I7"/>
    <mergeCell ref="B6:B7"/>
    <mergeCell ref="C6:C7"/>
    <mergeCell ref="A8:I8"/>
    <mergeCell ref="C11:C12"/>
    <mergeCell ref="D11:D12"/>
    <mergeCell ref="H11:H12"/>
    <mergeCell ref="I11:I12"/>
    <mergeCell ref="A6:A7"/>
    <mergeCell ref="A9:A10"/>
    <mergeCell ref="B9:B10"/>
    <mergeCell ref="C9:C10"/>
    <mergeCell ref="D9:D10"/>
    <mergeCell ref="A11:A12"/>
    <mergeCell ref="B11:B12"/>
    <mergeCell ref="B29:B30"/>
    <mergeCell ref="C29:C30"/>
    <mergeCell ref="A32:I32"/>
    <mergeCell ref="A37:A39"/>
    <mergeCell ref="B37:B39"/>
    <mergeCell ref="C37:C39"/>
    <mergeCell ref="D37:D39"/>
    <mergeCell ref="H37:H38"/>
    <mergeCell ref="I37:I38"/>
    <mergeCell ref="B45:B46"/>
    <mergeCell ref="C45:C46"/>
    <mergeCell ref="A48:A50"/>
    <mergeCell ref="B48:B50"/>
    <mergeCell ref="C48:C50"/>
    <mergeCell ref="D48:D50"/>
    <mergeCell ref="H48:H50"/>
    <mergeCell ref="I48:I5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4.88"/>
    <col customWidth="1" min="7" max="7" width="23.25"/>
  </cols>
  <sheetData>
    <row r="2">
      <c r="A2" s="3" t="s">
        <v>415</v>
      </c>
    </row>
    <row r="3">
      <c r="A3" s="5" t="s">
        <v>53</v>
      </c>
      <c r="C3" s="4"/>
    </row>
    <row r="5">
      <c r="A5" s="113" t="s">
        <v>54</v>
      </c>
      <c r="B5" s="36"/>
      <c r="C5" s="36"/>
      <c r="D5" s="36"/>
      <c r="E5" s="36"/>
      <c r="F5" s="36"/>
      <c r="G5" s="37"/>
      <c r="H5" s="114" t="s">
        <v>5</v>
      </c>
      <c r="I5" s="114" t="s">
        <v>55</v>
      </c>
    </row>
    <row r="6">
      <c r="A6" s="115" t="s">
        <v>56</v>
      </c>
      <c r="B6" s="116" t="s">
        <v>57</v>
      </c>
      <c r="C6" s="116" t="s">
        <v>58</v>
      </c>
      <c r="D6" s="116" t="s">
        <v>59</v>
      </c>
      <c r="E6" s="117" t="s">
        <v>60</v>
      </c>
      <c r="F6" s="42"/>
      <c r="G6" s="43"/>
      <c r="H6" s="44"/>
      <c r="I6" s="44"/>
    </row>
    <row r="7">
      <c r="A7" s="45"/>
      <c r="B7" s="43"/>
      <c r="C7" s="43"/>
      <c r="D7" s="43"/>
      <c r="E7" s="118" t="s">
        <v>61</v>
      </c>
      <c r="F7" s="118" t="s">
        <v>62</v>
      </c>
      <c r="G7" s="118" t="s">
        <v>63</v>
      </c>
      <c r="H7" s="43"/>
      <c r="I7" s="43"/>
    </row>
    <row r="9">
      <c r="A9" s="47" t="s">
        <v>64</v>
      </c>
      <c r="B9" s="48" t="s">
        <v>416</v>
      </c>
      <c r="C9" s="49" t="s">
        <v>66</v>
      </c>
      <c r="D9" s="49" t="s">
        <v>67</v>
      </c>
      <c r="E9" s="50">
        <v>1.0</v>
      </c>
      <c r="F9" s="49" t="s">
        <v>417</v>
      </c>
      <c r="G9" s="49" t="s">
        <v>69</v>
      </c>
      <c r="H9" s="51" t="s">
        <v>70</v>
      </c>
      <c r="I9" s="52" t="s">
        <v>71</v>
      </c>
    </row>
    <row r="10">
      <c r="A10" s="53"/>
      <c r="E10" s="54">
        <v>2.0</v>
      </c>
      <c r="F10" s="55" t="s">
        <v>418</v>
      </c>
      <c r="G10" s="55" t="s">
        <v>73</v>
      </c>
      <c r="H10" s="56" t="s">
        <v>70</v>
      </c>
      <c r="I10" s="44"/>
    </row>
    <row r="11">
      <c r="A11" s="57"/>
      <c r="B11" s="42"/>
      <c r="C11" s="42"/>
      <c r="D11" s="42"/>
      <c r="E11" s="58">
        <v>3.0</v>
      </c>
      <c r="F11" s="59" t="s">
        <v>419</v>
      </c>
      <c r="G11" s="59" t="s">
        <v>75</v>
      </c>
      <c r="H11" s="60" t="s">
        <v>70</v>
      </c>
      <c r="I11" s="43"/>
    </row>
    <row r="12">
      <c r="A12" s="47" t="s">
        <v>76</v>
      </c>
      <c r="B12" s="61" t="s">
        <v>420</v>
      </c>
      <c r="C12" s="49" t="s">
        <v>66</v>
      </c>
      <c r="D12" s="49" t="s">
        <v>78</v>
      </c>
      <c r="E12" s="50">
        <v>1.0</v>
      </c>
      <c r="F12" s="49" t="s">
        <v>421</v>
      </c>
      <c r="G12" s="49" t="s">
        <v>80</v>
      </c>
      <c r="H12" s="60" t="s">
        <v>70</v>
      </c>
      <c r="I12" s="52" t="s">
        <v>71</v>
      </c>
    </row>
    <row r="13">
      <c r="A13" s="53"/>
      <c r="E13" s="54">
        <v>2.0</v>
      </c>
      <c r="F13" s="55" t="s">
        <v>422</v>
      </c>
      <c r="G13" s="55" t="s">
        <v>82</v>
      </c>
      <c r="H13" s="60" t="s">
        <v>70</v>
      </c>
      <c r="I13" s="44"/>
    </row>
    <row r="14">
      <c r="A14" s="57"/>
      <c r="B14" s="42"/>
      <c r="C14" s="42"/>
      <c r="D14" s="42"/>
      <c r="E14" s="58">
        <v>3.0</v>
      </c>
      <c r="F14" s="59" t="s">
        <v>423</v>
      </c>
      <c r="G14" s="59" t="s">
        <v>75</v>
      </c>
      <c r="H14" s="56" t="s">
        <v>70</v>
      </c>
      <c r="I14" s="43"/>
    </row>
    <row r="15">
      <c r="A15" s="47" t="s">
        <v>84</v>
      </c>
      <c r="B15" s="48" t="s">
        <v>424</v>
      </c>
      <c r="C15" s="49" t="s">
        <v>66</v>
      </c>
      <c r="D15" s="49" t="s">
        <v>86</v>
      </c>
      <c r="E15" s="50">
        <v>1.0</v>
      </c>
      <c r="F15" s="49" t="s">
        <v>425</v>
      </c>
      <c r="G15" s="49" t="s">
        <v>88</v>
      </c>
      <c r="H15" s="60" t="s">
        <v>70</v>
      </c>
      <c r="I15" s="52" t="s">
        <v>71</v>
      </c>
    </row>
    <row r="16">
      <c r="A16" s="53"/>
      <c r="E16" s="54">
        <v>2.0</v>
      </c>
      <c r="F16" s="55" t="s">
        <v>426</v>
      </c>
      <c r="G16" s="55" t="s">
        <v>90</v>
      </c>
      <c r="H16" s="56" t="s">
        <v>70</v>
      </c>
      <c r="I16" s="44"/>
    </row>
    <row r="17">
      <c r="A17" s="57"/>
      <c r="B17" s="42"/>
      <c r="C17" s="42"/>
      <c r="D17" s="42"/>
      <c r="E17" s="58">
        <v>3.0</v>
      </c>
      <c r="F17" s="59" t="s">
        <v>427</v>
      </c>
      <c r="G17" s="59" t="s">
        <v>75</v>
      </c>
      <c r="H17" s="63" t="s">
        <v>70</v>
      </c>
      <c r="I17" s="43"/>
    </row>
    <row r="18">
      <c r="A18" s="47" t="s">
        <v>122</v>
      </c>
      <c r="B18" s="48" t="s">
        <v>428</v>
      </c>
      <c r="C18" s="49" t="s">
        <v>124</v>
      </c>
      <c r="D18" s="49" t="s">
        <v>125</v>
      </c>
      <c r="E18" s="50">
        <v>1.0</v>
      </c>
      <c r="F18" s="49" t="s">
        <v>126</v>
      </c>
      <c r="G18" s="49" t="s">
        <v>127</v>
      </c>
      <c r="H18" s="51" t="s">
        <v>70</v>
      </c>
      <c r="I18" s="52" t="s">
        <v>71</v>
      </c>
    </row>
    <row r="19">
      <c r="A19" s="53"/>
      <c r="E19" s="54">
        <v>2.0</v>
      </c>
      <c r="F19" s="55" t="s">
        <v>120</v>
      </c>
      <c r="G19" s="55" t="s">
        <v>121</v>
      </c>
      <c r="I19" s="44"/>
    </row>
    <row r="20">
      <c r="A20" s="53"/>
      <c r="E20" s="54">
        <v>3.0</v>
      </c>
      <c r="F20" s="55" t="s">
        <v>128</v>
      </c>
      <c r="G20" s="55" t="s">
        <v>129</v>
      </c>
      <c r="I20" s="44"/>
    </row>
    <row r="21">
      <c r="A21" s="53"/>
      <c r="E21" s="54">
        <v>4.0</v>
      </c>
      <c r="F21" s="55" t="s">
        <v>130</v>
      </c>
      <c r="G21" s="55" t="s">
        <v>129</v>
      </c>
      <c r="I21" s="44"/>
    </row>
    <row r="22">
      <c r="A22" s="53"/>
      <c r="E22" s="54">
        <v>5.0</v>
      </c>
      <c r="F22" s="55" t="s">
        <v>131</v>
      </c>
      <c r="G22" s="55" t="s">
        <v>132</v>
      </c>
      <c r="I22" s="44"/>
    </row>
    <row r="23">
      <c r="A23" s="53"/>
      <c r="E23" s="54">
        <v>6.0</v>
      </c>
      <c r="F23" s="55" t="s">
        <v>133</v>
      </c>
      <c r="G23" s="55" t="s">
        <v>134</v>
      </c>
      <c r="I23" s="44"/>
    </row>
    <row r="24">
      <c r="A24" s="53"/>
      <c r="E24" s="54">
        <v>7.0</v>
      </c>
      <c r="F24" s="55" t="s">
        <v>135</v>
      </c>
      <c r="G24" s="55" t="s">
        <v>136</v>
      </c>
      <c r="I24" s="44"/>
    </row>
    <row r="25">
      <c r="A25" s="53"/>
      <c r="E25" s="54">
        <v>8.0</v>
      </c>
      <c r="F25" s="55" t="s">
        <v>137</v>
      </c>
      <c r="G25" s="55" t="s">
        <v>132</v>
      </c>
      <c r="I25" s="44"/>
    </row>
    <row r="26">
      <c r="A26" s="57"/>
      <c r="B26" s="42"/>
      <c r="C26" s="42"/>
      <c r="D26" s="42"/>
      <c r="E26" s="58">
        <v>9.0</v>
      </c>
      <c r="F26" s="59" t="s">
        <v>120</v>
      </c>
      <c r="G26" s="59" t="s">
        <v>138</v>
      </c>
      <c r="H26" s="42"/>
      <c r="I26" s="43"/>
    </row>
    <row r="27">
      <c r="A27" s="47" t="s">
        <v>161</v>
      </c>
      <c r="B27" s="61" t="s">
        <v>429</v>
      </c>
      <c r="C27" s="49" t="s">
        <v>163</v>
      </c>
      <c r="D27" s="49" t="s">
        <v>164</v>
      </c>
      <c r="E27" s="50">
        <v>1.0</v>
      </c>
      <c r="F27" s="49" t="s">
        <v>165</v>
      </c>
      <c r="G27" s="49" t="s">
        <v>166</v>
      </c>
      <c r="H27" s="51" t="s">
        <v>70</v>
      </c>
      <c r="I27" s="52" t="s">
        <v>71</v>
      </c>
    </row>
    <row r="28">
      <c r="A28" s="53"/>
      <c r="E28" s="54">
        <v>2.0</v>
      </c>
      <c r="F28" s="55" t="s">
        <v>167</v>
      </c>
      <c r="G28" s="55" t="s">
        <v>168</v>
      </c>
      <c r="I28" s="44"/>
    </row>
    <row r="29">
      <c r="A29" s="53"/>
      <c r="E29" s="54">
        <v>3.0</v>
      </c>
      <c r="F29" s="55" t="s">
        <v>169</v>
      </c>
      <c r="G29" s="55" t="s">
        <v>170</v>
      </c>
      <c r="I29" s="44"/>
    </row>
    <row r="30">
      <c r="A30" s="53"/>
      <c r="E30" s="54">
        <v>4.0</v>
      </c>
      <c r="F30" s="55" t="s">
        <v>171</v>
      </c>
      <c r="G30" s="55" t="s">
        <v>134</v>
      </c>
      <c r="I30" s="44"/>
    </row>
    <row r="31">
      <c r="A31" s="57"/>
      <c r="B31" s="42"/>
      <c r="C31" s="42"/>
      <c r="D31" s="42"/>
      <c r="E31" s="58">
        <v>5.0</v>
      </c>
      <c r="F31" s="59" t="s">
        <v>169</v>
      </c>
      <c r="G31" s="59" t="s">
        <v>172</v>
      </c>
      <c r="H31" s="42"/>
      <c r="I31" s="43"/>
    </row>
    <row r="32">
      <c r="A32" s="47" t="s">
        <v>202</v>
      </c>
      <c r="B32" s="48" t="s">
        <v>430</v>
      </c>
      <c r="C32" s="49" t="s">
        <v>204</v>
      </c>
      <c r="D32" s="49" t="s">
        <v>205</v>
      </c>
      <c r="E32" s="50">
        <v>1.0</v>
      </c>
      <c r="F32" s="49" t="s">
        <v>206</v>
      </c>
      <c r="G32" s="49" t="s">
        <v>172</v>
      </c>
      <c r="H32" s="51" t="s">
        <v>70</v>
      </c>
      <c r="I32" s="52" t="s">
        <v>71</v>
      </c>
    </row>
    <row r="33">
      <c r="A33" s="57"/>
      <c r="B33" s="42"/>
      <c r="C33" s="42"/>
      <c r="D33" s="42"/>
      <c r="E33" s="58">
        <v>2.0</v>
      </c>
      <c r="F33" s="59" t="s">
        <v>207</v>
      </c>
      <c r="G33" s="55" t="s">
        <v>208</v>
      </c>
      <c r="H33" s="42"/>
      <c r="I33" s="43"/>
    </row>
    <row r="34">
      <c r="A34" s="47" t="s">
        <v>209</v>
      </c>
      <c r="B34" s="61" t="s">
        <v>431</v>
      </c>
      <c r="C34" s="49" t="s">
        <v>211</v>
      </c>
      <c r="D34" s="49" t="s">
        <v>205</v>
      </c>
      <c r="E34" s="50">
        <v>1.0</v>
      </c>
      <c r="F34" s="49" t="s">
        <v>206</v>
      </c>
      <c r="G34" s="49" t="s">
        <v>172</v>
      </c>
      <c r="H34" s="51" t="s">
        <v>70</v>
      </c>
      <c r="I34" s="52" t="s">
        <v>71</v>
      </c>
    </row>
    <row r="35">
      <c r="A35" s="57"/>
      <c r="B35" s="42"/>
      <c r="C35" s="42"/>
      <c r="D35" s="42"/>
      <c r="E35" s="58">
        <v>2.0</v>
      </c>
      <c r="F35" s="59" t="s">
        <v>212</v>
      </c>
      <c r="G35" s="59" t="s">
        <v>213</v>
      </c>
      <c r="H35" s="42"/>
      <c r="I35" s="43"/>
    </row>
  </sheetData>
  <mergeCells count="48">
    <mergeCell ref="A2:C2"/>
    <mergeCell ref="A5:G5"/>
    <mergeCell ref="H5:H7"/>
    <mergeCell ref="I5:I7"/>
    <mergeCell ref="A6:A7"/>
    <mergeCell ref="B6:B7"/>
    <mergeCell ref="C6:C7"/>
    <mergeCell ref="D6:D7"/>
    <mergeCell ref="E6:G6"/>
    <mergeCell ref="A9:A11"/>
    <mergeCell ref="B9:B11"/>
    <mergeCell ref="C9:C11"/>
    <mergeCell ref="D9:D11"/>
    <mergeCell ref="I9:I11"/>
    <mergeCell ref="A12:A14"/>
    <mergeCell ref="B12:B14"/>
    <mergeCell ref="C12:C14"/>
    <mergeCell ref="D12:D14"/>
    <mergeCell ref="I12:I14"/>
    <mergeCell ref="A15:A17"/>
    <mergeCell ref="B15:B17"/>
    <mergeCell ref="I15:I17"/>
    <mergeCell ref="H27:H31"/>
    <mergeCell ref="I27:I31"/>
    <mergeCell ref="H32:H33"/>
    <mergeCell ref="I32:I33"/>
    <mergeCell ref="H34:H35"/>
    <mergeCell ref="I34:I35"/>
    <mergeCell ref="C15:C17"/>
    <mergeCell ref="D15:D17"/>
    <mergeCell ref="B18:B26"/>
    <mergeCell ref="C18:C26"/>
    <mergeCell ref="D18:D26"/>
    <mergeCell ref="H18:H26"/>
    <mergeCell ref="I18:I26"/>
    <mergeCell ref="C32:C33"/>
    <mergeCell ref="D32:D33"/>
    <mergeCell ref="A34:A35"/>
    <mergeCell ref="B34:B35"/>
    <mergeCell ref="C34:C35"/>
    <mergeCell ref="D34:D35"/>
    <mergeCell ref="A18:A26"/>
    <mergeCell ref="A27:A31"/>
    <mergeCell ref="B27:B31"/>
    <mergeCell ref="C27:C31"/>
    <mergeCell ref="D27:D31"/>
    <mergeCell ref="A32:A33"/>
    <mergeCell ref="B32:B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63"/>
    <col customWidth="1" min="3" max="3" width="20.13"/>
    <col customWidth="1" min="4" max="4" width="29.63"/>
    <col customWidth="1" min="5" max="5" width="19.13"/>
    <col customWidth="1" min="6" max="6" width="17.88"/>
  </cols>
  <sheetData>
    <row r="2">
      <c r="A2" s="3" t="s">
        <v>432</v>
      </c>
    </row>
    <row r="3">
      <c r="A3" s="5" t="s">
        <v>53</v>
      </c>
      <c r="C3" s="4"/>
    </row>
    <row r="4">
      <c r="A4" s="6"/>
      <c r="B4" s="6"/>
      <c r="C4" s="4"/>
    </row>
    <row r="6">
      <c r="A6" s="119" t="s">
        <v>433</v>
      </c>
      <c r="B6" s="36"/>
      <c r="C6" s="36"/>
      <c r="D6" s="36"/>
      <c r="E6" s="36"/>
      <c r="F6" s="37"/>
      <c r="G6" s="120" t="s">
        <v>5</v>
      </c>
      <c r="H6" s="121" t="s">
        <v>434</v>
      </c>
      <c r="I6" s="121" t="s">
        <v>435</v>
      </c>
      <c r="J6" s="121" t="s">
        <v>55</v>
      </c>
      <c r="K6" s="121" t="s">
        <v>436</v>
      </c>
    </row>
    <row r="7">
      <c r="A7" s="122" t="s">
        <v>56</v>
      </c>
      <c r="B7" s="123" t="s">
        <v>437</v>
      </c>
      <c r="C7" s="124" t="s">
        <v>58</v>
      </c>
      <c r="D7" s="123" t="s">
        <v>438</v>
      </c>
      <c r="E7" s="125" t="s">
        <v>439</v>
      </c>
      <c r="F7" s="43"/>
      <c r="G7" s="44"/>
      <c r="H7" s="44"/>
      <c r="I7" s="44"/>
      <c r="J7" s="44"/>
      <c r="K7" s="44"/>
    </row>
    <row r="8">
      <c r="A8" s="45"/>
      <c r="B8" s="43"/>
      <c r="C8" s="43"/>
      <c r="D8" s="43"/>
      <c r="E8" s="126" t="s">
        <v>440</v>
      </c>
      <c r="F8" s="126" t="s">
        <v>441</v>
      </c>
      <c r="G8" s="43"/>
      <c r="H8" s="43"/>
      <c r="I8" s="43"/>
      <c r="J8" s="43"/>
      <c r="K8" s="43"/>
    </row>
    <row r="11">
      <c r="A11" s="127" t="s">
        <v>442</v>
      </c>
      <c r="B11" s="68" t="s">
        <v>443</v>
      </c>
      <c r="C11" s="68" t="s">
        <v>444</v>
      </c>
      <c r="D11" s="68" t="s">
        <v>445</v>
      </c>
      <c r="E11" s="49" t="s">
        <v>80</v>
      </c>
      <c r="F11" s="49" t="s">
        <v>446</v>
      </c>
      <c r="G11" s="128" t="s">
        <v>447</v>
      </c>
      <c r="H11" s="129" t="s">
        <v>448</v>
      </c>
      <c r="I11" s="129" t="s">
        <v>448</v>
      </c>
      <c r="J11" s="130" t="s">
        <v>71</v>
      </c>
      <c r="K11" s="131"/>
    </row>
    <row r="12">
      <c r="A12" s="127" t="s">
        <v>449</v>
      </c>
      <c r="B12" s="68" t="s">
        <v>450</v>
      </c>
      <c r="C12" s="68" t="s">
        <v>451</v>
      </c>
      <c r="D12" s="68" t="s">
        <v>452</v>
      </c>
      <c r="E12" s="68" t="s">
        <v>453</v>
      </c>
      <c r="F12" s="68" t="s">
        <v>454</v>
      </c>
      <c r="G12" s="128" t="s">
        <v>447</v>
      </c>
      <c r="H12" s="129" t="s">
        <v>455</v>
      </c>
      <c r="I12" s="129" t="s">
        <v>455</v>
      </c>
      <c r="J12" s="130" t="s">
        <v>71</v>
      </c>
      <c r="K12" s="131"/>
    </row>
    <row r="13" ht="268.5" customHeight="1">
      <c r="A13" s="127" t="s">
        <v>456</v>
      </c>
      <c r="B13" s="132" t="s">
        <v>457</v>
      </c>
      <c r="C13" s="68" t="s">
        <v>458</v>
      </c>
      <c r="D13" s="68" t="s">
        <v>459</v>
      </c>
      <c r="E13" s="68" t="s">
        <v>460</v>
      </c>
      <c r="F13" s="68" t="s">
        <v>461</v>
      </c>
      <c r="G13" s="128" t="s">
        <v>447</v>
      </c>
      <c r="H13" s="129" t="s">
        <v>448</v>
      </c>
      <c r="I13" s="129" t="s">
        <v>462</v>
      </c>
      <c r="J13" s="130" t="s">
        <v>71</v>
      </c>
      <c r="K13" s="131"/>
    </row>
    <row r="14">
      <c r="A14" s="127" t="s">
        <v>463</v>
      </c>
      <c r="B14" s="130" t="s">
        <v>464</v>
      </c>
      <c r="C14" s="68" t="s">
        <v>465</v>
      </c>
      <c r="D14" s="68" t="s">
        <v>466</v>
      </c>
      <c r="E14" s="68" t="s">
        <v>467</v>
      </c>
      <c r="F14" s="68" t="s">
        <v>468</v>
      </c>
      <c r="G14" s="128" t="s">
        <v>447</v>
      </c>
      <c r="H14" s="129" t="s">
        <v>448</v>
      </c>
      <c r="I14" s="129" t="s">
        <v>462</v>
      </c>
      <c r="J14" s="130" t="s">
        <v>71</v>
      </c>
      <c r="K14" s="131"/>
    </row>
  </sheetData>
  <mergeCells count="12">
    <mergeCell ref="A7:A8"/>
    <mergeCell ref="B7:B8"/>
    <mergeCell ref="C7:C8"/>
    <mergeCell ref="D7:D8"/>
    <mergeCell ref="A2:C2"/>
    <mergeCell ref="A6:F6"/>
    <mergeCell ref="G6:G8"/>
    <mergeCell ref="H6:H8"/>
    <mergeCell ref="I6:I8"/>
    <mergeCell ref="J6:J8"/>
    <mergeCell ref="K6:K8"/>
    <mergeCell ref="E7:F7"/>
  </mergeCells>
  <drawing r:id="rId1"/>
</worksheet>
</file>