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alfram" sheetId="1" r:id="rId3"/>
    <sheet state="visible" name="sequences" sheetId="2" r:id="rId4"/>
    <sheet state="visible" name="tempi" sheetId="3" r:id="rId5"/>
  </sheets>
  <definedNames/>
  <calcPr/>
</workbook>
</file>

<file path=xl/sharedStrings.xml><?xml version="1.0" encoding="utf-8"?>
<sst xmlns="http://schemas.openxmlformats.org/spreadsheetml/2006/main" count="12014" uniqueCount="1514">
  <si>
    <t>SeqId1</t>
  </si>
  <si>
    <t>SeqId2</t>
  </si>
  <si>
    <t>LCSTns</t>
  </si>
  <si>
    <t>seq_10_0</t>
  </si>
  <si>
    <t>seq_10_1</t>
  </si>
  <si>
    <t>seq_10_2</t>
  </si>
  <si>
    <t>seq_10_3</t>
  </si>
  <si>
    <t>seq_10_4</t>
  </si>
  <si>
    <t>seq_10_5</t>
  </si>
  <si>
    <t>seq_10_6</t>
  </si>
  <si>
    <t>seq_10_7</t>
  </si>
  <si>
    <t>seq_10_8</t>
  </si>
  <si>
    <t>seq_10_9</t>
  </si>
  <si>
    <t>seq_10_10</t>
  </si>
  <si>
    <t>seq_10_11</t>
  </si>
  <si>
    <t>seq_10_12</t>
  </si>
  <si>
    <t>seq_10_13</t>
  </si>
  <si>
    <t>seq_10_14</t>
  </si>
  <si>
    <t>seq_20_0</t>
  </si>
  <si>
    <t>seq_20_1</t>
  </si>
  <si>
    <t>seq_20_2</t>
  </si>
  <si>
    <t>seq_20_3</t>
  </si>
  <si>
    <t>seq_20_4</t>
  </si>
  <si>
    <t>seq_20_5</t>
  </si>
  <si>
    <t>seq_20_6</t>
  </si>
  <si>
    <t>seq_20_7</t>
  </si>
  <si>
    <t>seq_20_8</t>
  </si>
  <si>
    <t>seq_20_9</t>
  </si>
  <si>
    <t>seq_20_10</t>
  </si>
  <si>
    <t>seq_20_11</t>
  </si>
  <si>
    <t>seq_20_12</t>
  </si>
  <si>
    <t>seq_20_13</t>
  </si>
  <si>
    <t>seq_20_14</t>
  </si>
  <si>
    <t>seq_30_0</t>
  </si>
  <si>
    <t>seq_30_1</t>
  </si>
  <si>
    <t>seq_30_2</t>
  </si>
  <si>
    <t>seq_30_3</t>
  </si>
  <si>
    <t>seq_30_4</t>
  </si>
  <si>
    <t>seq_30_5</t>
  </si>
  <si>
    <t>seq_30_6</t>
  </si>
  <si>
    <t>seq_30_7</t>
  </si>
  <si>
    <t>seq_30_8</t>
  </si>
  <si>
    <t>seq_30_9</t>
  </si>
  <si>
    <t>seq_30_10</t>
  </si>
  <si>
    <t>seq_30_11</t>
  </si>
  <si>
    <t>seq_30_12</t>
  </si>
  <si>
    <t>seq_30_13</t>
  </si>
  <si>
    <t>seq_30_14</t>
  </si>
  <si>
    <t>SeqId</t>
  </si>
  <si>
    <t>Sequence</t>
  </si>
  <si>
    <t>CCCGCUUUCA</t>
  </si>
  <si>
    <t>AUAUCUUAAC</t>
  </si>
  <si>
    <t>CCAAUUCCUC</t>
  </si>
  <si>
    <t>ACUUGGGGCA</t>
  </si>
  <si>
    <t>ACCGUACGGU</t>
  </si>
  <si>
    <t>AAGGGCUUAA</t>
  </si>
  <si>
    <t>UGCACUCGGU</t>
  </si>
  <si>
    <t>UGUAUAGUGU</t>
  </si>
  <si>
    <t>GGCUCGGUCG</t>
  </si>
  <si>
    <t>CGUAAUUAGG</t>
  </si>
  <si>
    <t>AACGGUAGUU</t>
  </si>
  <si>
    <t>UGCGGUGAUU</t>
  </si>
  <si>
    <t>AGCGUCCAAC</t>
  </si>
  <si>
    <t>UAAAGUAACC</t>
  </si>
  <si>
    <t>AGCUCUUGAC</t>
  </si>
  <si>
    <t>CGAGCCACUACUCGAUCCAC</t>
  </si>
  <si>
    <t>ACCACUUCCUCGUUGGUAAC</t>
  </si>
  <si>
    <t>CAAUCGUUUUUGAUUACGUA</t>
  </si>
  <si>
    <t>UUUUUUCGGAUACGAAGCAU</t>
  </si>
  <si>
    <t>GCAGAGCAGAGCAAUGCCAA</t>
  </si>
  <si>
    <t>GGUAUCGGCGGAAUGUAUGA</t>
  </si>
  <si>
    <t>UAACUAGUCCUCUUAUGUCC</t>
  </si>
  <si>
    <t>UAGGCACGCUACAAAUCAUU</t>
  </si>
  <si>
    <t>CCUCCAGGGCACGGCACCAC</t>
  </si>
  <si>
    <t>AGAUACGGCAAGCGUUGCCA</t>
  </si>
  <si>
    <t>UCCACAGGUUCCGCAGCGAG</t>
  </si>
  <si>
    <t>UGCACACCUAGCGUGGGGAG</t>
  </si>
  <si>
    <t>CCGCGUCAUACGCCCAAGCU</t>
  </si>
  <si>
    <t>GCCAAAGUGAGACGCAUCCA</t>
  </si>
  <si>
    <t>CCGGAUUCGGCUGGCGUGAG</t>
  </si>
  <si>
    <t>UCCCUCGAAUGCCAUUACUUGGGUAUUUAG</t>
  </si>
  <si>
    <t>UCGCCUCCGUAAACAUCAUUUUAUUGGAAC</t>
  </si>
  <si>
    <t>CAGGUUGGGGCCUACAUAACCACCAGGCAC</t>
  </si>
  <si>
    <t>UGAAUAUCAAGGACACAUUACGCGAAGUUG</t>
  </si>
  <si>
    <t>AAGGGUUCGCUCUGUCUUACUCGUCAGAUG</t>
  </si>
  <si>
    <t>ACGCAAGUCGCUUAUCGCCCACACGGAGUA</t>
  </si>
  <si>
    <t>CGGGUGCUCGCACUUAUCGCAGAAACCUAC</t>
  </si>
  <si>
    <t>CGCUUCCCCGCCGCGUGUCCAGUGCUUGCA</t>
  </si>
  <si>
    <t>CAGAGGCGGCGCGUUCGACCCGAUAUGCCA</t>
  </si>
  <si>
    <t>AACACACGACUCUUCCCAGUUGACUAGGUU</t>
  </si>
  <si>
    <t>GAAGCAUACUGUGGUCUGCUGGAUGUACUC</t>
  </si>
  <si>
    <t>CCAGUCCUAGACUCCAUGCGGUCAGGGAAA</t>
  </si>
  <si>
    <t>AACAAGGAGACGAUUCCCGUACGGUAUGAU</t>
  </si>
  <si>
    <t>CAUCUUUUACAGCCUGAUACAUAAUCAGUU</t>
  </si>
  <si>
    <t>AUAGCUUCAUGUCCUACAGGAUCGUAUUUU</t>
  </si>
  <si>
    <t>seq_40_0</t>
  </si>
  <si>
    <t>AUUGAUUCUAACGCGGAGUUGCACAUAGUCAACAUGGAUU</t>
  </si>
  <si>
    <t>seq_40_1</t>
  </si>
  <si>
    <t>UAGGUUUAUGCCUAGUAAAGCGGAGAAUUUGGGCCAUGAU</t>
  </si>
  <si>
    <t>seq_40_2</t>
  </si>
  <si>
    <t>UUUCUCUGCAGUUAGCACGUAACCCGGGGAUGAGUGAUCG</t>
  </si>
  <si>
    <t>seq_40_3</t>
  </si>
  <si>
    <t>GCGGGUCCACAAUACUAUAGUCAAUCUAGUGCACUCAAUU</t>
  </si>
  <si>
    <t>seq_40_4</t>
  </si>
  <si>
    <t>AGAAUCCUUGUUUCGGGGCCGCUACUAUCACUAUAGAAGC</t>
  </si>
  <si>
    <t>seq_40_5</t>
  </si>
  <si>
    <t>CCGUGUAUCCAGGAGGGGGACUGGCCAAGCCGUAGACGAU</t>
  </si>
  <si>
    <t>seq_40_6</t>
  </si>
  <si>
    <t>UAAACUAUCAAGGCGUCGGUACGCCCCGAGAACAUUUUUU</t>
  </si>
  <si>
    <t>seq_40_7</t>
  </si>
  <si>
    <t>AGACUUGUUCUGUUCUAGGUCGUUUUUUCUAUAGCGGUGA</t>
  </si>
  <si>
    <t>seq_40_8</t>
  </si>
  <si>
    <t>AGAUCUGAGUUGUUGCCGAGCCGUGAUAGUCGCAAGUUCA</t>
  </si>
  <si>
    <t>seq_40_9</t>
  </si>
  <si>
    <t>CGUUGGUGCAAUACGCUUAUAAGAAGGUGUCCACCAAGGG</t>
  </si>
  <si>
    <t>seq_40_10</t>
  </si>
  <si>
    <t>GCUGAGAGUUUUAACCCCACGCACACACUGAUUAUACGCA</t>
  </si>
  <si>
    <t>seq_40_11</t>
  </si>
  <si>
    <t>CUUCGGUAAGCAGGUCAUGACGCUCGGAGGAGUCUUUACC</t>
  </si>
  <si>
    <t>seq_40_12</t>
  </si>
  <si>
    <t>CCUAUGGGAUACGUGAUCCCGCAACGACUAAGAUGGCCCA</t>
  </si>
  <si>
    <t>seq_40_13</t>
  </si>
  <si>
    <t>UGUGCGUUCAGGAUGUGUAUGCUUCGAGCGUCGCUGGUCA</t>
  </si>
  <si>
    <t>seq_40_14</t>
  </si>
  <si>
    <t>AUGAUGAGUCACUUACUCCCGAUCGCAGUAUGACCUUGAC</t>
  </si>
  <si>
    <t>seq_50_0</t>
  </si>
  <si>
    <t>CCGAGAUCGUACCGCAGACAUGAUUAACAAUUAAUACCAGUACGCUUGCG</t>
  </si>
  <si>
    <t>seq_50_1</t>
  </si>
  <si>
    <t>GUUGCGCAAUUCUGACUUGGGAGAGCAAGACUGUACUGAUUGACCAAAUC</t>
  </si>
  <si>
    <t>seq_50_2</t>
  </si>
  <si>
    <t>ACGGCAGGAUUUGCACUAAGCCCUCUCGUCCCUGCAUGCGGUGGUGUGCU</t>
  </si>
  <si>
    <t>seq_50_3</t>
  </si>
  <si>
    <t>GCCAGGAGCAGAUUCAAUUAGCCGCGCCAUGCCGUCAGUAGAUAAACGCA</t>
  </si>
  <si>
    <t>seq_50_4</t>
  </si>
  <si>
    <t>GCGUACGAGCCAGGAGGCUCCCCUGGCCGCGAGUUGACGAAUCACGAUUU</t>
  </si>
  <si>
    <t>seq_50_5</t>
  </si>
  <si>
    <t>AGUCAGCUCUCUCAAACAAGCCCACGUAGCCAUUGGAGAUGCAUUCAAGC</t>
  </si>
  <si>
    <t>seq_50_6</t>
  </si>
  <si>
    <t>GAGGAAGUACCGGGCUACAAUGGCUGGAUCUCUAAGGUCUCUUCAUAGAU</t>
  </si>
  <si>
    <t>seq_50_7</t>
  </si>
  <si>
    <t>CAGGUCCGAUCCUGAUAUGAGGGCGGGGUUGGUCUCGACCGAUCCUCGUA</t>
  </si>
  <si>
    <t>seq_50_8</t>
  </si>
  <si>
    <t>AUACCCACGCACCCAGGUUAUGAGAAGGCAUCUUACACGUGAGUCCGGGG</t>
  </si>
  <si>
    <t>seq_50_9</t>
  </si>
  <si>
    <t>CAUCGUUUGUUCCUGUAAUUACGUUCGGUACUUUCUUGGCGCAGGCAGUG</t>
  </si>
  <si>
    <t>seq_50_10</t>
  </si>
  <si>
    <t>GUGUUCACUAAACGUGGUACACGUGCUACGUGUCAUCCUGCUAUUACGGG</t>
  </si>
  <si>
    <t>seq_50_11</t>
  </si>
  <si>
    <t>AAUAGCCCAUGCACGUGGCGCAAAAACCACGAAAGACAUUGCUUUUGCUG</t>
  </si>
  <si>
    <t>seq_50_12</t>
  </si>
  <si>
    <t>GUAUUAUACAUGUGAUCUGAUCCAUAAGCUACUGGGUACGAUGAGGAGGC</t>
  </si>
  <si>
    <t>seq_50_13</t>
  </si>
  <si>
    <t>UUGAACCUAGUCGACGCAGUGGCAGGAAUUUCACUAUAGUCUUUCUAAAG</t>
  </si>
  <si>
    <t>seq_50_14</t>
  </si>
  <si>
    <t>CAACACGUUAGGAGAUCUGGCCAGUAUUCUAUGCGGAUGGAUCGGACGGA</t>
  </si>
  <si>
    <t>seq_60_0</t>
  </si>
  <si>
    <t>GCUGGUUAGAGGUUAGUGAUGGACGUAAGCCGGCCACUUUUCUCUGGUGGAAUUUGAACG</t>
  </si>
  <si>
    <t>seq_60_1</t>
  </si>
  <si>
    <t>AAGUCCGGGUUCGUUAUGGCUCCACUACCCCAGCGUCCUAGAUGGAACAGCUAGACUCUA</t>
  </si>
  <si>
    <t>seq_60_2</t>
  </si>
  <si>
    <t>UGAUGCGCAGGACGGUCGGAGCACAUGCCGUUACGGUCCAUCUUGGCAGACGCCACUUGG</t>
  </si>
  <si>
    <t>seq_60_3</t>
  </si>
  <si>
    <t>CGAACAAUUAACUGUUACUGGUGGCCUUAGGUCAUAACAUAUCAAGCGGAAAAUGCAUAA</t>
  </si>
  <si>
    <t>seq_60_4</t>
  </si>
  <si>
    <t>ACGAGUCCUAGUCUACUGUAUGUUCUGGACAGCAGACUAGCUACGGUGUGUAUCGGGCCA</t>
  </si>
  <si>
    <t>seq_60_5</t>
  </si>
  <si>
    <t>GAAACAAGGUAGUAAGUAUACAGCCGCGGCACGCCUCGACACAAGUCUCAUUAGGAACGA</t>
  </si>
  <si>
    <t>seq_60_6</t>
  </si>
  <si>
    <t>GAGUUACUGAAGAAGUCAGUCCAGCCGGGUUUAUGAGAAGAACACUGAGCCCCGAGAGGC</t>
  </si>
  <si>
    <t>seq_60_7</t>
  </si>
  <si>
    <t>GAUUAUAAGCGCCUGGACGCCGCUCUGUGGUCAUAAUUAACCAACUCAGGAAGCGAGGGG</t>
  </si>
  <si>
    <t>seq_60_8</t>
  </si>
  <si>
    <t>GUCGUCGCCGGAUCGGAUCGUAAUUCGUUGUAGGCCUAGCGGAACGCGGACGGGUUUCAC</t>
  </si>
  <si>
    <t>seq_60_9</t>
  </si>
  <si>
    <t>CCACCGCGUGCCUGUUACUUCCUCGGCCCUAACGAACGUUGAGCCCCUGAGUUUAUGAAC</t>
  </si>
  <si>
    <t>seq_60_10</t>
  </si>
  <si>
    <t>GUGGCGCUUUAGCUGCACCGAACAGCACUGUGCCUCAGAUAACAUCGGUUAUCAUUACAC</t>
  </si>
  <si>
    <t>seq_60_11</t>
  </si>
  <si>
    <t>AUGGAAGCGCAGAUGCACGCUAUUUGGAUGAUCUAACUUUUAUGCUUAUAUUCCGUACAC</t>
  </si>
  <si>
    <t>seq_60_12</t>
  </si>
  <si>
    <t>GGGAUCGGGUGGGAGGUACGCAACCCACGUCUGUAAAAAUCUUAGUUCCGCAUGCAACCC</t>
  </si>
  <si>
    <t>seq_60_13</t>
  </si>
  <si>
    <t>CGUCUACUUGUACGUAUAUUGGAUGGAAUUCGGAGACUACCUUCGAAUGUGACACCUAUA</t>
  </si>
  <si>
    <t>seq_60_14</t>
  </si>
  <si>
    <t>GUCGAGCAGCCUGGUCGGUUGAAUAUGCUUUACGAUUACCCAAGGACGAGUUCCCUCCAG</t>
  </si>
  <si>
    <t>seq_70_0</t>
  </si>
  <si>
    <t>seq</t>
  </si>
  <si>
    <t>GGCAAACAAAUGUGGAGUCCUGCGGCUGCAUGAGUUAAUUGGUGAGUGCAAGAGCGUCGCAAACCGUUGC</t>
  </si>
  <si>
    <t>seq_70_1</t>
  </si>
  <si>
    <t>CAAAACCGUAGUAUUGAGCGCCGUCCGAAUUUAAACGUUGCCCCCCACGUUGCAAUAUCGGACCAGCAAA</t>
  </si>
  <si>
    <t>min</t>
  </si>
  <si>
    <t>med</t>
  </si>
  <si>
    <t>max</t>
  </si>
  <si>
    <t>dev standard(media)</t>
  </si>
  <si>
    <t>media - D.S.</t>
  </si>
  <si>
    <t>media + D.S.</t>
  </si>
  <si>
    <t>seq_70_2</t>
  </si>
  <si>
    <t>c*n^2</t>
  </si>
  <si>
    <t>UCAACUUCAUGUAAAUGGUGAAUUGGGAUUAUGAGGACUCUCGCGAGAAAGAAGCUCCGUAUGCCGAUCG</t>
  </si>
  <si>
    <t>c=13</t>
  </si>
  <si>
    <t>seq_70_3</t>
  </si>
  <si>
    <t>CGGUGGAGGGAGGUGGGAGGCAGUAGAAGGGUGCUGUCUGAUUAACCCCCACACAAGGAACGACAGUACU</t>
  </si>
  <si>
    <t>seq_70_4</t>
  </si>
  <si>
    <t>ACUAAGGCCAUGCGAAGAGUUCGUGUACCAGGUGGUACCGUGAAGUCUGCUAGCGCAAUUCGGACCGGAG</t>
  </si>
  <si>
    <t>seq_70_5</t>
  </si>
  <si>
    <t>GGAUAGCCUCCGAUGUCUAACCCGAGUGCGUGAGCGUGCACUAAUCUCCGACCGGUACGGCACUGAACGG</t>
  </si>
  <si>
    <t>seq_70_6</t>
  </si>
  <si>
    <t>CCCCAGUCAGUUAUGAUACAACACCUGUACCUGUCAAGUUCUAUAUCUAGUACUUGUACCUCGGGAUAGU</t>
  </si>
  <si>
    <t>seq_70_7</t>
  </si>
  <si>
    <t>CCUCUCGCGGCUUCGGUAGGAGAGAACAGGCCUCUUCAUCAUUCGACUACACUAAGGAUCCAUAGCCCAC</t>
  </si>
  <si>
    <t>seq_70_8</t>
  </si>
  <si>
    <t>GUUACGCACCCUUAUGUUAGCGGCUGUUCGAGGGGGGUUGAAUCGACGGUCUUAGUCUGUUAAAGUGAAA</t>
  </si>
  <si>
    <t>seq_70_9</t>
  </si>
  <si>
    <t>GUGUUCCGCCGGAACCCCCAACCUAGACAGCUCGUCCAGGCUUUUUUUUUUCCGUGAUUAUAUGCUGACU</t>
  </si>
  <si>
    <t>seq_70_10</t>
  </si>
  <si>
    <t>GUUACAAUCGGCAAAACACCACUGCUCACAUGCGGAUCCCCCCACUAGGCUUAGGUCAGAAAGCUCCUCU</t>
  </si>
  <si>
    <t>seq_70_11</t>
  </si>
  <si>
    <t>AAUCCCGCUGCGAAUGAGGGACACUUCCCUGCUGGAAAUUAAGUCGGACGACUAACAAGAAUGACCAGCA</t>
  </si>
  <si>
    <t>seq_70_12</t>
  </si>
  <si>
    <t>UUUAGCAGUGUCGCGGAUCCAUUAAUGAAGUUGUUUCUAAGCUUCACUUGCGAGCAGCGACAACCUCCGC</t>
  </si>
  <si>
    <t>seq_70_13</t>
  </si>
  <si>
    <t>CCACUUCGUGAAGAGUAAUUGAGACUGGUUAAUGUCCUCUAAGCUAAUUUCAACUCACAGUGUAGCAAUA</t>
  </si>
  <si>
    <t>seq_70_14</t>
  </si>
  <si>
    <t>UAGGCUGCGCAAGAGGCGAUUUACUAGUCUUAAGCAAAUAGGCUGAUGGCAAAUACUGGGAUCACCGAGC</t>
  </si>
  <si>
    <t>seq_80_0</t>
  </si>
  <si>
    <t>CAAUAGGUCUUAUGUUACGAGCGUAUAUUUCUACCGCCACGGUGUUGUAAAGCUUUACAGAAUCCCGCUCCCGCGCACUU</t>
  </si>
  <si>
    <t>seq_80_1</t>
  </si>
  <si>
    <t>GGUGACUCGCUAUGGGGACCGGAUUCAUAACGUAAUCGAUAGGGUGUCUCGCGCGACGCUCCAAAUCUACUGGGUUACCA</t>
  </si>
  <si>
    <t>seq_80_2</t>
  </si>
  <si>
    <t>UGGGAUCUAAUUACAUUGACAGCUUACUCGGAUUUCCAAGUUGUGGUAGUUGAUUAGACUUGAUUGAUGUUUUCGGUGCG</t>
  </si>
  <si>
    <t>seq_80_3</t>
  </si>
  <si>
    <t>GGAUCUACUCUGCUGUGUGAAUGCAGAGGUUUUACCGUUAGACUCCACCCCUUCCAGGACCGAUUUAUCCCCAAUUGUUC</t>
  </si>
  <si>
    <t>seq_80_4</t>
  </si>
  <si>
    <t>GGGGCUCGCCCGAAAUAUCACAGAAGUAUUAGUGCCGAGUCCCUCACUGGGUGCGGAGGACUCCCAUGAAGCAUACUGAA</t>
  </si>
  <si>
    <t>seq_80_5</t>
  </si>
  <si>
    <t>GGACAAAAGCUGCCGCUCGCGAGCAUUAGAGCCACGAGAACGACACAUAGGUUACUCCCGCUGUGCUGAUCGCCGCUAUA</t>
  </si>
  <si>
    <t>seq_80_6</t>
  </si>
  <si>
    <t>GAAAAAUUAUACUCAGUAACGUCCUCUCUCACAGGUCACGCGACGGAUCAUGACUCCCGCGGUGUUUGUAGGACCUUUUG</t>
  </si>
  <si>
    <t>seq_80_7</t>
  </si>
  <si>
    <t>AUCCGGUGCCUGUGUCGCCGCCCCCGUAACCUUCCGCCUAGAGAAGCAACCAUAUCACAUGGCGUGUAACCAAGGGCUAC</t>
  </si>
  <si>
    <t>seq_80_8</t>
  </si>
  <si>
    <t>GAUUGUAUCUGCUUGAUUCGUUUUACACCCUCUCCAGGAGUGAUUGUGACCACCGCUGGAGGUUGCACUCGCCUAGUUAG</t>
  </si>
  <si>
    <t>seq_80_9</t>
  </si>
  <si>
    <t>CAUUCGCCAGGUCGACGAGCGAAUGCGGGUAUUCGGCUCCAGGGAGGAUUUUCGUGUUAUCGAUGCAAAAUGAGCGUGGC</t>
  </si>
  <si>
    <t>seq_80_10</t>
  </si>
  <si>
    <t>AAGCCAAGCGAGUAUGGUAAUCAUAUAGGCGCCAUAUUUAUAUGUGUUCAGGUACUCCCACCCAAAUCUCACUAUACUUA</t>
  </si>
  <si>
    <t>seq_80_11</t>
  </si>
  <si>
    <t>UCCACCUCCAUCAUUAGCAUCAAUUACUCGUGCUAAGCGUGGUUGGCACGUAUAGCGCCCAACGAGUAUUAUAUGUGCAC</t>
  </si>
  <si>
    <t>seq_80_12</t>
  </si>
  <si>
    <t>GUUUGUCACGGAUUCACAUAAGGCCCGCCAGUUGUAAAAAAUCGCUGUGAAUCCAGAGAUCCAGGCUCUCAGUGCGAUUC</t>
  </si>
  <si>
    <t>seq_80_13</t>
  </si>
  <si>
    <t>AUUAAUCGCAGCUCUACCUAGUCUCCAAAAGUCCGGGCGAAUACUAACGACCGUAGAGAAAUCGGACCAGCCCGAACCUC</t>
  </si>
  <si>
    <t>seq_80_14</t>
  </si>
  <si>
    <t>ACCAUCUCCGUCCUCCGAAAAACCGCCGUUGGCGAUAUGCACUAAGGGGAUAAAAGCUAUCCGCACGAUCCCGACUUGAC</t>
  </si>
  <si>
    <t>seq_90_0</t>
  </si>
  <si>
    <t>AAUUCUAUCAUCUAGCGUCUGCUGAGUUCCUCGUACCGUCAUGGGGUUCUAGCCUGCCCGCGAGCGUACUGGUAAAACUCACCCUGGGCG</t>
  </si>
  <si>
    <t>seq_90_1</t>
  </si>
  <si>
    <t>AGUUUGAGCUCUAUGGUAUGUGCCUCAAAAUGCCUACUUAUGCGAGACUAGCUUGCCCAAAAUAAGUUGUCAACUGCCUGACUUACAAUG</t>
  </si>
  <si>
    <t>seq_90_2</t>
  </si>
  <si>
    <t>UAUACAGAGCACUACAACUUCGCAUUCGAUAAAGCAAUGGAUGUUCGUGAAUUAAAGUUUCCGGUAUUCUGAUUGUGGCCGACUCUUGCU</t>
  </si>
  <si>
    <t>seq_90_3</t>
  </si>
  <si>
    <t>AACUUUAGAUUAUUAUCUCAUCAUCCCUCACUGUCACGUCGGGACUAUUCGUGUCGUGACAGCUAGUAACGCAGCCCCGCCCUGUGCGUC</t>
  </si>
  <si>
    <t>seq_90_4</t>
  </si>
  <si>
    <t>ACGAGUCGGAGCGGCGUUGUAAACCUGUCACGCGGCAGACCACAAUCCGGUCCGGCGUGCUAGUCAGCGACCGGUUGAGACCUGCUCUAG</t>
  </si>
  <si>
    <t>seq_90_5</t>
  </si>
  <si>
    <t>CUUCACAGGAGUGUUACCCUUUACCGUUGGUUUAGAUGAUCAAUGGGAGGAAACAGAUGGACGAAGGCCUGUAUUCUGUUAUGUGGUGUU</t>
  </si>
  <si>
    <t>seq_90_6</t>
  </si>
  <si>
    <t>CUCACACGGACAUUCUAUGUCGUUGCCCCUAUGCUCCCUCGUCGUAUAGCCGAGUGCGCUUCUGCGGGAAGUUCGGAAUUCCUUAGUCAG</t>
  </si>
  <si>
    <t>seq_90_7</t>
  </si>
  <si>
    <t>AGACAUUACUUACGAUAAUAACACUAUAUCCGGAUUUUGUCUACGCAUCGUAAGGUGUUAUGUUCCAUGAGGGACACAGACGUUGACCAG</t>
  </si>
  <si>
    <t>seq_90_8</t>
  </si>
  <si>
    <t>AAUAUUCCGAUCCGAAGGGCCUCAUAGAGGUCCUUUCUGCGAGCGGUCAAUGCGAGAAAACCCUUGAGAGAUUAGCCCAGCGGAUGUCAA</t>
  </si>
  <si>
    <t>seq_90_9</t>
  </si>
  <si>
    <t>CAACCUGUGGACUGUUGUAUAAGAUAUACCGACGUGUCUUUAAAUCUAUACGCCAAAUAGAAGCCCCCUUGAGGAACGUACCUAGCCUGG</t>
  </si>
  <si>
    <t>seq_90_10</t>
  </si>
  <si>
    <t>AGGUUCUAGUGGGUGGCUGCAUCAGGAUGUUGAGGAGAGUGAUGAUGGAGUUCCCAUCCCUCAGAAAUACAUACACAGCAGGGUACACCU</t>
  </si>
  <si>
    <t>seq_90_11</t>
  </si>
  <si>
    <t>GUAGUAGCCACUGGUGUUGUCUCAUGGGUCAGACAGCAAACACAUUCUUAGUGACGAUCUUUUACGUCGCCGGAGUGGAUGAUGUGGAAU</t>
  </si>
  <si>
    <t>seq_90_12</t>
  </si>
  <si>
    <t>UUCAGGCCGAUACCGUGCCUCAUUACCUCUAACGGCAGCGGGUACAAAUACUUCCGAGAAAUGUGGACUAUACAAAUGCAGCGAUUUGUC</t>
  </si>
  <si>
    <t>seq_90_13</t>
  </si>
  <si>
    <t>CUAAGCCGACACCCAAGAUAACCCCUUAGGGCCAGAUGUCGUUGGUCAAUGUGCCCACUUCUCAAGGAGGGUCACUAGCGAACACCCCGU</t>
  </si>
  <si>
    <t>seq_90_14</t>
  </si>
  <si>
    <t>GACAAUAUUUGCUUUCUGCAAGGAGGUCAAAUAACUGGCGGUGUUUCCUGAAAGACACUCCUUCUAGGCCCCAGAUAUCGCGCCUGGGGA</t>
  </si>
  <si>
    <t>seq_100_0</t>
  </si>
  <si>
    <t>UUACGUUAUCCGUUGGGAGCGCUUCGUCUUCAUGAGCUCUCUACCCUGCUAAGGUUCAAUUGAUCUGCGACGACCUUGCUCAUUGCAUACGUUUCGCGCU</t>
  </si>
  <si>
    <t>seq_100_1</t>
  </si>
  <si>
    <t>CGGUUAACAACGGCGGGAAGCGCGUUUGUAGGGAAUCCUGCGGAGUUGUGUGGGCCCUCGCCAGCACUGAGAAUCUAAUGUACGUACUGUAUGAACGACA</t>
  </si>
  <si>
    <t>seq_100_2</t>
  </si>
  <si>
    <t>AUUCCAUUCGCAGAAGAAUUUGAUAGCUAGAGGAAUGUGUCAGAAAGCCGUAACGUACGGCAUUCCUAACCUCGAGCCCUCUUGCUGAUACCCGAAUAAU</t>
  </si>
  <si>
    <t>seq_100_3</t>
  </si>
  <si>
    <t>GCUGCUGGGGAAUCCGAUUUAACGAGGGGCGGCGGGGACGAAUAGGGAGCGCGCCCAUCACAAGCUAGCGCCCGGUGUUACUUGUAUCUGAGUCUUACAA</t>
  </si>
  <si>
    <t>seq_100_4</t>
  </si>
  <si>
    <t>UUUCUUUGUCUUACUGCUGGCCGUUAGUAGCUCAAUAGUUUUUUCAGUGCAGUCAGACGUCGCCGCUUUAGGAAGUAGAGCGUGUAAGUAUACGAGGGUA</t>
  </si>
  <si>
    <t>seq_100_5</t>
  </si>
  <si>
    <t>AGUCCGCCCUAGUACACAAACACUGGGCUCAGCCGGCCUGGUGAUCUGCCACGCUUAUUAGGAUCUAUGAAGGCGGUGGGAGUGAUACCAGUCCAGGCGU</t>
  </si>
  <si>
    <t>seq_100_6</t>
  </si>
  <si>
    <t>CCCGCUCUGGUGUAGCGGCUCGGUCUCCACGCGCAGACAUACCGUGAUUCCUGGCUCUCCCACAUAUGCUAACGAUCCCCAGCCGACGCGUUUGUCCUUC</t>
  </si>
  <si>
    <t>seq_100_7</t>
  </si>
  <si>
    <t>CUACGGGGUCAAGCUCUUUAACCCAUGACAAAUCCGCUCCAUUGCAUAAAAGAUCGUUUGAUCAGGUGGGUGCCUCCACGAGCGGUAUUCCGAAGACGCU</t>
  </si>
  <si>
    <t>seq_100_8</t>
  </si>
  <si>
    <t>UCAUGCUCUCAGCGUGUCGGGACCUCUGGGCGACACUUUGUAGUAUUUUCAGGAAGUGUUAAGAAGGCUAACUUAGAGCCUCAAGCCCUUACCGCUGAGG</t>
  </si>
  <si>
    <t>seq_100_9</t>
  </si>
  <si>
    <t>ACCCUGCGCGCUAAAACAAUCCCUACGAGCCCCUGCAAAGAAUGUUAUUCCACUAGGCUCCACUUAUCUCUCUUUGUGCAGCGAAUACGCUGAAUAUUGA</t>
  </si>
  <si>
    <t>seq_100_10</t>
  </si>
  <si>
    <t>AGCGAGAAUAGAGGAUAUACCUAGGUUGUCUCAGUAAGCUACAGGUGCGUCGUUCUCGCAGGGUCAGUGCAUUAUUAAACUUGCUUCUCGUCGUCUCCCU</t>
  </si>
  <si>
    <t>seq_100_11</t>
  </si>
  <si>
    <t>UCCGCAUUACGCCGUUGGCCGGAUAGUCGGAUGUAUAGCUAACAUCAACCUCGGAUAGAUAAUCAAAUCACCCCCCCACACUCGGCGCAUUUCAGCUUUU</t>
  </si>
  <si>
    <t>seq_100_12</t>
  </si>
  <si>
    <t>GCGAUUUGGUUGCUUAGAUGCUCAAUAGUCGAGCCGAAGGAAUCUUGUCCAUGUGAAUGAACCUGUUAUAGGGGAUUGCACCCUCGUGUCACAGGCCACG</t>
  </si>
  <si>
    <t>seq_100_13</t>
  </si>
  <si>
    <t>UGAGUGACUUACAAGUUCGCGACUCAUGCAGAAAUUCCGUAGGACCAGCCGGAAUAAGCCGCUCCGCUUCGUUUCAAAUUCUUUGCUACUCAACUAUGCU</t>
  </si>
  <si>
    <t>seq_100_14</t>
  </si>
  <si>
    <t>CCAGUUCCAGGUCCACGUGCAUUUUUUUUACUGCUCUGAGAUCGCUCGAACACCUCGUGACCCCUAGUCUUAUGUUUGUCGUAGGCAGGGCCUUCAAGUA</t>
  </si>
  <si>
    <t>seq_110_0</t>
  </si>
  <si>
    <t>AAACUACGUAGGCCAGGAAACGUUUAGGUACCCGCCAGCGUGGUCCAACACGAAAUAGGGCGGGACGUGAUACGCGCCCCGCUAUCCUUUUUAUCCUUACCACAUUGCUG</t>
  </si>
  <si>
    <t>seq_110_1</t>
  </si>
  <si>
    <t>UAGCAGAAGCAACGGGCACUGACCCUGAGCCGUGGUAGCAUCGCCCGCACAAGGCGCAGGCCCGCGGGGAGUCAAACGCAAGAUGGUCCCUACUUUAAGCAGAUGCCAAU</t>
  </si>
  <si>
    <t>seq_110_2</t>
  </si>
  <si>
    <t>UUCAAGGCAUUCAUAUUGCGCAUGUUCUGGCUGACAAUCGUCUGGACCGUUCACCGCGCACUCGUAAGCCGCAAAGACUGGCUUGGUUAAAUCUACGUUCAGCUAUUUAG</t>
  </si>
  <si>
    <t>seq_110_3</t>
  </si>
  <si>
    <t>UGACUUCUAAAGUUGCAGUCUAAACUGUGGUACUUAUGAUAACCUCUCCGUUCCCAGCUGAUGCAGUGGGACAUCAUGGAUACGUUGGCUGUUAAGUAACACGGCUUUUC</t>
  </si>
  <si>
    <t>seq_110_4</t>
  </si>
  <si>
    <t>GGGUGUUUUAAAUUGGGCUGAAGAAGCAUGUAAACAGGUUAGGCCGGCAUCAUCUGAGCUGGUCCAAGAUACCGCGCUUCCCCCAUAUUCGUUUGAGUCUUGAUUCAGGG</t>
  </si>
  <si>
    <t>seq_110_5</t>
  </si>
  <si>
    <t>UUUUUUAUCACGAAUCCGACAGCAAGAUUACCGUUGGUUCCAAUGCUUAUAUUAUCACAAAAGUGCAAAAACCUGACCCGUCGUCUUUGGAUGGACAUCCUCAGUUACGU</t>
  </si>
  <si>
    <t>seq_110_6</t>
  </si>
  <si>
    <t>UUUUUACUUCUAGAUUGAUCACAGGUAACCAACUGUGAGAGGUGAUUUGAGCGCCUGGAGCGAGGUACGCGAGACCUUACUCACCAAAUAUUAUGUGCGAGAAGCGCUCA</t>
  </si>
  <si>
    <t>seq_110_7</t>
  </si>
  <si>
    <t>AAUCUAUCCCGUUUGAAAUUCCCAUCAGACGGGGAAGCAUCAAGGACAUGCCCGCUGAUCCCGCCGAUGCAUUGGAGGUGUGCGACCCGCCUCUAACGGCUCUAUCCAAU</t>
  </si>
  <si>
    <t>seq_110_8</t>
  </si>
  <si>
    <t>AGGUAUUGCAGGGACGAUCUUGCUGGGUAGACGUCGGCGGGCUGAUAUAGCCCAGUGCCAUCCGCUGCUCGCGUUGACGCUCCCAGCGAUAUAAACCCAGUCGGGGGCUU</t>
  </si>
  <si>
    <t>seq_110_9</t>
  </si>
  <si>
    <t>UCUGAAGCUCCCUAAGUCCCGGCAUAACGUAUCCUGAUCGGGUUUCCGAUGCCUCAUCGCGAUGCCCCUGACCCUCCUCCGCUCCGGAUGACGAGCCUAUUAGUUUUAAA</t>
  </si>
  <si>
    <t>seq_110_10</t>
  </si>
  <si>
    <t>AUUUUCCAUAGGUCAAUACUCUUGCUGGAAGACAAGAGGUCUCAUACAGUGUGUUAGCAGCAAACGCUUGGCUUCCGGCGCACGAAUUGGUCCGGCUAUAGGACCAUCAC</t>
  </si>
  <si>
    <t>seq_110_11</t>
  </si>
  <si>
    <t>ACAAGAUUGUACCCAGAAAAGGGAUCCCGACGACCCAUGGGGAAUGAUGGCCUACAGAUUAUGUAAGAUUAUUGAUUUAAUGCCAUGACGCCUGCCCCUCUUGGCUUCUG</t>
  </si>
  <si>
    <t>seq_110_12</t>
  </si>
  <si>
    <t>CACCCUAAGAACUCUUACGCUGUCGACAGCGGUAAGUCGUGCCGACUCCCACGUCACCGGCAUUGCGGGCCGAUGCGAGCGAACGGAUGAAUGCAAAGCUGAGAUGAGAU</t>
  </si>
  <si>
    <t>seq_110_13</t>
  </si>
  <si>
    <t>GAAAAGUCGGGAGUAUCUCAUGUGUCCAGUGGUCGUAGGUGGCUAUUUGCAUUAGAGCCGAGGGAAGGCGCAGUAGCCUGGGCCGCACCAGACAGCCGAGCUCACCAGAU</t>
  </si>
  <si>
    <t>seq_110_14</t>
  </si>
  <si>
    <t>UUUCUAUUAUCUCAACCUUUAACCUAUAGUACGGCCGAUGGUUAGUCGAGUCGGUCACAAACUCUUAAAUAAAGGAGUUGCGCUCAUUCCUAUAGAGAGUUCUUCUCACA</t>
  </si>
  <si>
    <t>seq_120_0</t>
  </si>
  <si>
    <t>GGCGGGUUGAGUGUGAACGACGUUUCGGCGUACGAACCGUCAAAGGCCACACGUAGUUGAUUUUUGUCCUGAGCCAUUUUACUGGCAGCUUACAUGUGGAGUAUCUCCCCGUCCCGACGA</t>
  </si>
  <si>
    <t>seq_120_1</t>
  </si>
  <si>
    <t>CCUUAAUUCCUGGCAACAUCAGGUUCAAGUCGGCCCGCAAGCCUCAUUCCGGGGCUCUAUGACAAAUCUCACAAUGGGCCAUACAUAGCCCACACACCCUUAUGGAUCGCGAACAACUAA</t>
  </si>
  <si>
    <t>seq_120_2</t>
  </si>
  <si>
    <t>AUGCCCGACAACUAAAGCUCAACCCGGGAUCUGUGUCUUUGAAUAGAAGUAGACGGAGUAGCAGACUUUGAGCUAACACUGAGCCGGUCCAAGUCCACGAGACUAGUCUAACAUAGGAUA</t>
  </si>
  <si>
    <t>seq_120_3</t>
  </si>
  <si>
    <t>UUCCGCCCGCUCGUUACUACCUGUAUCCUGCCCUGAGAUGUACGACUUCUCCGCCUCCUUCCGCUUUGAUCGAACAGUGGGACGCGUUACGUAGUAUGUAACUAAUUCACAAUUUAUCUU</t>
  </si>
  <si>
    <t>seq_120_4</t>
  </si>
  <si>
    <t>AAUGUUCUUACACGCAACACUGUUGUCAGUUCAGGACAUCCAAUUCGGCGAAUGAGUAUUGUCCGUACGGUAGAUCCAGAUUUAAUGUCCACAACGCACGAUCGUGGGGGUAGGUUAGGU</t>
  </si>
  <si>
    <t>seq_120_5</t>
  </si>
  <si>
    <t>UGCCUGUCCGAGUAGUCAGGCCUCCGACUCGCUGAAUAAACUUUCGGGGGUACGCUAGGGAUACAUAAGGCAGAGUCGAUAUAAUGAACUCGCCCGGGGUAGGGUAAAAAGCUCUCGUUC</t>
  </si>
  <si>
    <t>seq_120_6</t>
  </si>
  <si>
    <t>GUUCGUGGGUUCAAUAGGACUAUGGGUAAGUAACCGUUGCUGGUUGCUCACGCCAAGUGAACAGUUACGCGCCGCGUCUAGCGGUAGAAGGAAGCACUUUUUUGCCGUCUUUCCGACCUU</t>
  </si>
  <si>
    <t>seq_120_7</t>
  </si>
  <si>
    <t>GCUAGAAACAUUAUUGCACCACUGCAUGGAAGGACGACUAGAACAGCUGUUGGCUUUAGGUCCCACGGGUCAUCAUAAUUACGAUCGGUUUAGUGGACGCAUUCAACUGCCGGAACUACA</t>
  </si>
  <si>
    <t>seq_120_8</t>
  </si>
  <si>
    <t>CCAAUAAGGAGUCUAAGGCACCGAAAUGAGUUGGCUUGUCUGACCAGACAUUUAUUCAUACGGUGCUGCGCGUAAUAUGUAUACAGUCUCUUGUACCGAUCUCUCCCUGGGAGACGUCGG</t>
  </si>
  <si>
    <t>seq_120_9</t>
  </si>
  <si>
    <t>GUUGGUUUCACUAAGUGUCGGUGACUUUGACCAUCGCUGCGAGUUGACGUAACCUAGUGUCUAUGCCAAAUAAAUAGGGUCCCACCCAGAAGCGGACAAACGGCUCGACAAAGACUGCUG</t>
  </si>
  <si>
    <t>seq_120_10</t>
  </si>
  <si>
    <t>GAUCAAAGGCAUUCCGCGAGAAGCGACAUUGGUAAGAUGGACGACUUGGUCCGUCUGGAAGCGACUAAUCAGAACACCCUUAUGAUCAAUACAACUUCCCUCUGGGCAAGAUUGCAGGAU</t>
  </si>
  <si>
    <t>seq_120_11</t>
  </si>
  <si>
    <t>AGGUGGUUAACGAUAAGGCAUGUUGAUCCCAGUAAACUCCUUACGCCUAAAUCUCUUCCAUAAGGCUAGAGUACCACCAUUGCGGGUCCUAGGGGGGGCAUGACUCUAGCAAGCGUAUCC</t>
  </si>
  <si>
    <t>seq_120_12</t>
  </si>
  <si>
    <t>GAGACUACGACGUAGAGGAGUCUAGGUAGGGUCUCCAGCACUAGAUCGUGAGCCGGCACGGGCAGAGGAAAGUGAGGGCGACCUGACGGUGGACAAGCUCGACUACCCAAGGAUACUGGA</t>
  </si>
  <si>
    <t>seq_120_13</t>
  </si>
  <si>
    <t>UUCAGCCCCAGAAUGACAACUGGAUAGCUUGCUCCAACGUCUGGAACGGACUCAACGACCAAAACUCGAUGCGUAUUGUAGAGAGCCCUUUCAUGCAGGCUAAACACUGCGUUUAAUCGU</t>
  </si>
  <si>
    <t>seq_120_14</t>
  </si>
  <si>
    <t>UUAUUGGUACCCUGACCCCUUUGCCUGAUUAGACUGAAAUCAAUACAACGCGACGAAACUAUCAAACUGCAUUUGAUCGUCCGUUGUAUUUCGGUCCGGUGAGGGAGUAACCCCGAAUUA</t>
  </si>
  <si>
    <t>seq_130_0</t>
  </si>
  <si>
    <t>AAGGCUCUGCGCAACUGUAGUUCGGUUUACAUGCUACCGGCUUUGCCGCACUUGUCUUAAACAGACCCUGACAUGUUACUGGGUAAAUCGACAGAAGUACAGGCUUAUCUCCUCGAGCUGAGGACUUUUG</t>
  </si>
  <si>
    <t>seq_130_1</t>
  </si>
  <si>
    <t>GCGAUCAAUUUAUUUGCCGUAAUCGGCACUCUCUGUCGUACAUAUCGGCUGACAGGGGUUCCUGGUUUUCGAGCGAGGUGAGUCGUAUGGCGAACUGAGGAAGUUACCUAUUGUAGUACCCCCGGGAUAG</t>
  </si>
  <si>
    <t>seq_130_2</t>
  </si>
  <si>
    <t>UCGUUCAGCGCUCACCCAGUAGUAUUUUUUAGCGAAGAUGAGUUAGAAGCAAUCAUUGUGCUAUUGUACUCCUUGAAAUUUCGUGAUAGCCGUUUUUGGCGUUCCCAUAGGAUGCGGUGCGACGAAGCUC</t>
  </si>
  <si>
    <t>seq_130_3</t>
  </si>
  <si>
    <t>AGAAAUUGGAAUCUUCACUGUUAAUUGUCGUUUGACUCUGUUCAUCCGUCGGUUGACUAUUUCUCUAGUCGCUAAAGAGGGUGGCCGAACGCCGUUUAAGGAGUUCUUGGAGGCGAGUUAGGAUCCCGCU</t>
  </si>
  <si>
    <t>seq_130_4</t>
  </si>
  <si>
    <t>CGUCGGACGGCGGCGGUGUCCAGCUAACGGCCCUGCAUUUGACACUAACUAGCUGCCGAGGGGCCUACUGGAGCCAAUCACACAAGACUAUUAGGGGCAUAUAGUAGAUUGGGUAUCACGUAAGAAGUGA</t>
  </si>
  <si>
    <t>seq_130_5</t>
  </si>
  <si>
    <t>GAGCGCUGCAUUGAGAUCACUGGCUGAGUGACUUUCGUGACAUCAGGAAGGUCUGAAAAGCGAUGGCUGACCUAUGUUUAAUCCCAAGGUGUAUCAAAUUUCCCUGGUAAACGUCUGUCCAACACUCAUC</t>
  </si>
  <si>
    <t>seq_130_6</t>
  </si>
  <si>
    <t>GGACACCGAGACAAAACCGCCUGCUUCAAAACGCCACUCUAACUGUGAUACGUGUGAAUACCAAGCUGGUCCAUUCUGUUGAGUCGUAUGAAGAAGUGCACGGUUCCGAAGAACCAAUAUCUCUGUGCCA</t>
  </si>
  <si>
    <t>seq_130_7</t>
  </si>
  <si>
    <t>AACAUAAAGAAUAACGUUGCUGCUGGACGACCGAGGCGCAAUUCACAUAACUAAGCACACCCACAUCGGGUUCCGACGGAUACUGGAAAUGCGACCGCACAACCCUCAUUCCUAUGUUUUCGGUGUUUGU</t>
  </si>
  <si>
    <t>seq_130_8</t>
  </si>
  <si>
    <t>AUGAAUGCCCUUCGUGAACCGCUUCCGUGCUACCAGGGAGCUGUCAGACCUUCGAGUUGGUAGGAGUUGCAGUUAGGACCCGGGUUUUCCUCUGGCCCAACAUCCGAAGUUCCCUACAUACUCAGAAACG</t>
  </si>
  <si>
    <t>seq_130_9</t>
  </si>
  <si>
    <t>GACCAGCUCCGUGGGGUGGAUUUGUCCGGUGGCUUGCAUUCUCCCCAAGGUUAUAGAUUUAUUACUAUAGCGCGCUGCAUUGAACCCGGUGAAUGGGGCCUUACAUACAUCAGCUCGUCCGAUGCAAGGG</t>
  </si>
  <si>
    <t>seq_130_10</t>
  </si>
  <si>
    <t>UAGAGUGCGACAUACGAGAAAAACAAUUUUAGAACACGGAUGCUACAUGAACACGCCAUUGUCGGGUUACCUUGCAUGUCAUAGAAAUCUUAUAUUCGAGUCUAUGAGGUCGGGCUAUUACAGUUCAACG</t>
  </si>
  <si>
    <t>seq_130_11</t>
  </si>
  <si>
    <t>GUUGAAAUCUUCCUGACACGCCCCCCAUCUUACCCAUAUCAGGCGCGACAGCUGUACAGCCGACCAACACGAAGAUAUCAAAUCACAUAACCGUAGACGUCGCGUUGUCACUGGUGUCUCAGCAACUGUU</t>
  </si>
  <si>
    <t>seq_130_12</t>
  </si>
  <si>
    <t>AGCUAUCGCGGGGAGGGUACGGCAUUACUUUGAGACGACGGUGAAGUUAUGACGUGAGGAGGCCAACACUUUUGUGUUCCCGGUUAUACCAUGAUAAAACUACCACUGCUCCUGGUCCCCUGCCUGUGUG</t>
  </si>
  <si>
    <t>seq_130_13</t>
  </si>
  <si>
    <t>GUUGCUCUGACGAGUCACCCAAUCCCUUUGCCAUUGCUUGUCAAAAUCAGUGGGAGGGGAGGCGAGAAUCUAACCAAUGCUGCUUUAGUGUAUAAAGGCUCGUAGACUUCUACUUAUACUCGUGCACCUC</t>
  </si>
  <si>
    <t>seq_130_14</t>
  </si>
  <si>
    <t>UAGGCAGCUGCAUCCCAUCCUGCUCCCGUGGCGGUGCAUUCCAGAACAUGCGCCGAUUCGCUGCCUCUGCACUGUUGGAAGAUUCCAUGAGGCCGCAUCCGAGAGACGACACCUUGCCACUAUGGAUAGC</t>
  </si>
  <si>
    <t>seq_140_0</t>
  </si>
  <si>
    <t>GCCCUUGCGCUCAACUACCCAUGAUACAUAAUAGCGAGCUGGGCAGAUAGGCUUAGACCAGGACCCCUGACCUGUGCCUCUCGCGAAGUUACGAAUAUGUGUCAGAUCCCGUGAUACUUUCAACCAAGUAAACCAUACGC</t>
  </si>
  <si>
    <t>seq_140_1</t>
  </si>
  <si>
    <t>UCUCCUCACACGAUAGAGUUUGCCGUUCGGCGCCCGUUGGAGUCAUGUUAGAGAUGUUGUUAAUAUGACAGCAAUAGUAGAUAUAGUCUAGGGUCACCUUGGUAUACGCAUGAUUCCAAGGUAAAUUCUGAGCCCUGGAU</t>
  </si>
  <si>
    <t>seq_140_2</t>
  </si>
  <si>
    <t>UAUAACAAAAGCGCACCGGGUCAAACUAUAAGUAUGCUACCGAUCUCUCCCCCCUAAGAAGUUGAUACGCACGCCAGUAGCCACCACUUUUCAUAGAACCGCCGGUCCGCGGGCCGCGUACUAAAAUCGGGCGUAGAGUC</t>
  </si>
  <si>
    <t>seq_140_3</t>
  </si>
  <si>
    <t>CGACGCAAAGGCUUCAAUCUAUAGCUUUUGAGUAGGGACCCGCAAUUUGGGUCACUGCUGAGCAGUCCAUUAACUCUAUAUCCGGCUAGCGUGCGCCCAUAUCGAGAUACGUGACUAUCUGUUAUGGAUACAACUCGUGG</t>
  </si>
  <si>
    <t>seq_140_4</t>
  </si>
  <si>
    <t>GCCGGACCUGGACGUAGACGCUAACUCCUUGUCGUAAUCGGUACCGAAAGGCGGUAGGUCGCAAUCAAUUGUACUAUCCUCUUUUACAUCCCUUUUGUUGUUGGGGUCGAGCCUCGUUGAAUUCUGCACGCCGACACAUU</t>
  </si>
  <si>
    <t>seq_140_5</t>
  </si>
  <si>
    <t>GGUGCGAGAUGGUAAAUGUCUGAAAGUCCCAUCCGGAAUCCGAUUAAACACUAGACAGGUCUGUUUUUCUGCAAUGGUCCUUAGCCACUGUUAUACAGCAAAUCUUCAACUGAAAGCAAGUUCAAGAAUUCUGCUCUACU</t>
  </si>
  <si>
    <t>seq_140_6</t>
  </si>
  <si>
    <t>CGUCAUACUCCGUUGCGCAUCUUCCCACAGGCUAUAAGUUAAUCCAGCGUUCCGCUGUGUAUUCGCAUAACAGUCGAAAUGACAGAAAUGAGUUUCACCUUUCUAAUCGGGUCUUUAGAAUAUUAGUCAACAGGAUCUUG</t>
  </si>
  <si>
    <t>seq_140_7</t>
  </si>
  <si>
    <t>GGAGAGCCCUGUUGGCGUGUUCUUUGGUUAGAUGGGAGCGCUCACUACAAAUACUACUUGAAUAAUGACCAGUCUAAGGAAUGAUCUGUAAGAACAGCGAGGUUUUUCCCCUGGAUUAUGAGGACGCCGCUUAAGCCCCG</t>
  </si>
  <si>
    <t>seq_140_8</t>
  </si>
  <si>
    <t>UCGGGAACACCGAAGAAAGUCGAUCUAGAGAGUGCUACCUUAGGGGUUAGAACACGCUGAUAUUUUUAUAAUAGGCCUUGGAACCAGCCGUAAGAUUCCCACCUUCCCGAGGAUGCCGUCGCCGCUGGACUGGAAUCGCA</t>
  </si>
  <si>
    <t>seq_140_9</t>
  </si>
  <si>
    <t>AACGGACCGUGCCGGGAUCUACACCAGCAAUGCAAGGACCACUCUAUCUUAGAAAGCCUGGCCUGUGCUAACAGGUCCCGGCAAGAGGGGUAGUUCGUUCGCGUUCCUUUUACCUUUCUAUUAGUCCUUGCUAUACGCUG</t>
  </si>
  <si>
    <t>seq_140_10</t>
  </si>
  <si>
    <t>CUCGUCUGUUUCCAGAACCUAAUAGGACUAUGGGGCUGCCAUCGCUCCUUCGUGCUCCACUGUGUAGGCAUACGCAUCCGUGCUCAGCCACGCCCGUCAAUACACACACAGACGCGCAGUCUACUGGGGAAAAUUAUCUA</t>
  </si>
  <si>
    <t>seq_140_11</t>
  </si>
  <si>
    <t>CUGCUCACACAGAUGCACGUCAGUCUGCCUAUUUUAGAGCUCGCCAGAUGCUAUAAUAUGGUCAAAACUGGGCGGGGCUGCUUUCGGCCUUAAUUACCAAGUAUUGCCUACGAUGCGUAGCCACUCCUUAUAUCAGUCAG</t>
  </si>
  <si>
    <t>seq_140_12</t>
  </si>
  <si>
    <t>AUUACUGGACCUGCUGUGGUUGCUGGGCCGAUUAAUUGGAUGCUGCUCCAGCUAGUUGCAACGCUGAGUGUCGUGGUAUAAGGAAUUCAGCGUAGGUGUAAGUGAUGUUAGGUCAGUGCGAACCCCGCGCCGAAGUCGGC</t>
  </si>
  <si>
    <t>seq_140_13</t>
  </si>
  <si>
    <t>CAACUAAGGGUUCCUACUUCGAUAAGGGCAGUAGUGACUGUGGAGUCAUAUCCUGGCAGGAUAGCAAGUAUUGGACGGGCUGCCGGCAUGGGAGUCCCCACCUUAGGAAGUGGGUAUAGUGCAUUUUUCUACCAGAGUAU</t>
  </si>
  <si>
    <t>seq_140_14</t>
  </si>
  <si>
    <t>ACGUUUGCUAUGGUAAGACGAGGGGUAGAAAUGUCAGCUGAAAAGCUCGUAUUAUGAGCCUAAAUAUCCGUACGUUCGUGCUCCCGGAAUUUGCGUAUCUACCAAUGGCAGGAAGCCUGCUGAGUGAGGGAACGUUCUCC</t>
  </si>
  <si>
    <t>seq_150_0</t>
  </si>
  <si>
    <t>UUCAGCGAUGUUCAUGACUAUCUACGGAUACAUCACGCAAGACUGUUAGAGUCUUAAUUUGGUUCUAGAUCGCACCAGUGCUGGGCUGAUAACUGGGUCGACUCUCUUUGUUUUAUGAUGGAGGCCCAAGAUUUCGAAUGGAUUGACGCA</t>
  </si>
  <si>
    <t>seq_150_1</t>
  </si>
  <si>
    <t>CUUUCCCCCCGAUCUUUAAAGCAAAGCGAAGGGCUUCCCUUCGUUGCCAUGGCACUACUGUUCGCACUGUUAGCCCGUAGAGCUGGCUUAACCCUUGCAGUUAUAUGGACAUAAAUUGGUCAAGGGCCAUCCGGAAGAUACGAUGAAACU</t>
  </si>
  <si>
    <t>seq_150_2</t>
  </si>
  <si>
    <t>ACAUUAUGGCCUGCGUGGGGUGACUGAAUCAGCCGCCGCAGGGAGGGCUUGGCCAAGAGUGCGGCUUCGGAUGCGUACCAUUAACACUUCAGACUAGCGUUUGCAGAGACUUUGUUCUUGAGACUCCUACGUUCCUGUAAAGUGUCUUCG</t>
  </si>
  <si>
    <t>seq_150_3</t>
  </si>
  <si>
    <t>AGCCUCUAAGCUUACCAGUACAGCGACAGCCGUACUCUAAGUUAACUGCCCCUAAUUGGAGAUCCAAUCGCGCAUACGUUAAAACAGGUAUCGACCACCGCUCCCUCGCCCACUUGUGGGACCGCCGUUCGCCUCUUCCGUGUACCUGCC</t>
  </si>
  <si>
    <t>seq_150_4</t>
  </si>
  <si>
    <t>UUCUACGACACUGGUCUUUAUCAGUCAGAUUCAACGAUGCCUAAAUGACCGUAGCGGCCCUGUAGCCCAUGGUCGCACUCGAGCGUAUUCUCAGCUAGUACAGGACCAGUAUAACCGAGUCGUCGGUGCCUGUUGUCGGUAAUCACUUCA</t>
  </si>
  <si>
    <t>seq_150_5</t>
  </si>
  <si>
    <t>UGGUGCUUUGUACAAACUCUUAAUAUCCUAAGACAGUCCAUCAGACCUACCCUGACUGCAUUAUAUCGUUAUCCAAGGACCGGGGCCCAGGAGUAUCCCGUCAUUCUGCGUAAUGCCCAAGCACGAGGCGGUGUAAUAACCGUUCACUGC</t>
  </si>
  <si>
    <t>seq_150_6</t>
  </si>
  <si>
    <t>GUCUGGAGUAUCACAGCUCUAGGAGACCGUUCGAGUGGCGCACCCCUGCGCUAUGUUGCGUUUGGUGGCCUCUUCGUUUUUUGUUUUAGUCCUCGAAAAUGGCACACCUGCAUUAGAUCAUACAGGGGGUCUUGCAAUUUCAAGUCCGCC</t>
  </si>
  <si>
    <t>seq_150_7</t>
  </si>
  <si>
    <t>GAUUCAUCCGAUUAUAAGCAGGGAAGUUCUACUCAUCAUUAUCUACGCCAUCAUUCUAAUUAUUGCGCAUGACAUCGUGGGGGGUUGACAAUUGCAGAGGAACUCAAGACCAUAACCAGCCCAUAUCUUACCAACUCUUUAAACCGUAGG</t>
  </si>
  <si>
    <t>seq_150_8</t>
  </si>
  <si>
    <t>GCUUAUGCCGAUGGCCCCGGGGGUCAUAGCUGCGUUACACACCUUAACCCACGGUUAAAUGUGUUACACGCACACCAACGCCUUCUGUCUUUGACGAUUUGGAUCCCGGCUCAUGUAGGAGCUGGCCUUACGUCGAUUAAACUACGCGAA</t>
  </si>
  <si>
    <t>seq_150_9</t>
  </si>
  <si>
    <t>UUAAUAUGGCAAAGCUAUUCGUUCUAAUCGUAGACCGGUAGUUCGGCUCUCGAAGUCCGAACCAUCUAGCUAGUGACAAGUAUGCCCCGUCUGGCGUCGUUCGGGUCUUCCCAGCUUUGGCACGUGAUAAUGGCAGUGGUAGUCGUGAGC</t>
  </si>
  <si>
    <t>seq_150_10</t>
  </si>
  <si>
    <t>UUCGUAUCAGGGACUUACUAUGACCUUUAAACCGGAGGGACCAGCCCUGUAAUGUGGUUUGGCCUGACGGACGAUUAGUGUCCCGUCUCAAUAGAGGACCGUAUGAAUGGGCCGGCGGGACCACAACGUUAUCAACAUUUAUUACGGCAG</t>
  </si>
  <si>
    <t>seq_150_11</t>
  </si>
  <si>
    <t>CCUGACCCCUCUGAGUAUCAAGUUGUCCUAUCUCACCGCCGGAGAACAACCACACUGAGGACUGCUUGUCCUCCAGGUCGCGCUUAUUCUGUCAGGGGAGUUAUUUCUGCUCAUCGGUGGCCAGUCAAAUUGUCACACGCUUGACUUUAG</t>
  </si>
  <si>
    <t>seq_150_12</t>
  </si>
  <si>
    <t>UCGAGCAGGACCGCAUGUUUAAAAUCCCAUUAAGAGGCGCAAAUCGGAGUCCCGCUGGUCGGGUGGCGAACUGUUCCUCACCGAGUCACAAUAACUCGACCCGUCCACGGCAAGAGUCUCAUUUCUUACUAUGCCAGUGGUAGCGUGCAA</t>
  </si>
  <si>
    <t>seq_150_13</t>
  </si>
  <si>
    <t>UAGUCCCUUGGUUAAGGUGCCCAUGCAGUUUAUGUAGGCCUGAUAGAGCGUAAAGUGUGGCACGAGAUAUAGCAUACUUCUUGACUAUCGGCGAACAAAUAAGCAGAUCUCAACUUGCUAAUAUCUUCGAUAAGAGAGAAACUCUUCAGU</t>
  </si>
  <si>
    <t>seq_150_14</t>
  </si>
  <si>
    <t>GUCUGAUCGAGCAACAAUUCGUUUGCCUUGACAACCAAAUGUACCCCGCGACGUAGUUGUUUAAGCUAACUAUUCAAGAUAAAAGUCCCAGUACGCGCCGGAAAACCAGUACCGGGAUCGUCACUGCGUGAGGCACCAUGUGGAGUAAGG</t>
  </si>
  <si>
    <t>seq_160_0</t>
  </si>
  <si>
    <t>UUGAGAAAGUUAUCGGAGCAAAAACAAAGGCACACGCCCUCCACGUAAAUGGUUGCUACCUUAGGGUUGACACCUAACUCCCUAUGAUGGGUAGCUCCCUAUCGGCGGAGGCUUCGGUAUCAGGGCCAGCGUCCGCUCGUGCCAGAGAAUGCCAGAUUCC</t>
  </si>
  <si>
    <t>seq_160_1</t>
  </si>
  <si>
    <t>UUAUCUGGAGAUUUUAUAUUAUCAAUCCUGCCUCAUCUCGACCUUCUCCUAACGGGCUCUAGAGGUUCCCGUACGGACUUAGGGUUCGCCUGCGGCCGUGAUGUUGAUAUGGACCUCAAUACGCCAGAGCUGGGCUGACUAUCCGUAACCCCAGGCCCGA</t>
  </si>
  <si>
    <t>seq_160_2</t>
  </si>
  <si>
    <t>UCCACUGGAACGCAGCUCAGCCAAGGACGCGGAAGCACCGGGGUCUAAUCGCCCGCGGGUCACCGUGCACCACCAUAGCUCCUUCGCUGUCCUGACUCGUACGCCGACUCAUAACCCCCAUCUAUGGUUGUCAUGUUGCAUUUAUUCUGAGAACGAUGCC</t>
  </si>
  <si>
    <t>seq_160_3</t>
  </si>
  <si>
    <t>UGUGUUAAGGAUAAUGUGACUCACCCCCAGCUUAAAAAAAGGCCCAAGAUCCCUGACCGAUUCUCACUCGUGGAUUCUACAAGACAAUCGAGAGACGGAGAUUUGUGCUAACCACUUGGAGUUUAUAGGAGUACAAAAUUGAUGAGUGAGUGGCGUGGGC</t>
  </si>
  <si>
    <t>seq_160_4</t>
  </si>
  <si>
    <t>UGACAUUGGUUAACCGCCAUACGACUGUUCUGGUGAGCUUGCUCGCCUCGAUGCUGUUCAAAGUAGGUUGAGGGGUUUAGCACUCUUCAACGCCCCGCGGGAAUUUCACGUUCCCCGACGUACUCGUGUGACUGGAGCUGGUUCGUGAUUGGACAGUUGG</t>
  </si>
  <si>
    <t>seq_160_5</t>
  </si>
  <si>
    <t>ACCUACUUAGACUAUCGCGAAAAUCUUCGAACAGACUAAUAGGAGAAUCGCUAUUCUUUCUUGCCGGGUAGAGUUGACUUUCUCUAUACGGCAGUACGCUACCAACUCCCUUACGUGGGCUGGGUCGCUUGGGAUCCAUGGAAAGGACCGUCCCACGCUA</t>
  </si>
  <si>
    <t>seq_160_6</t>
  </si>
  <si>
    <t>UCUGGCCGUUCCGCCACAACCCCGGCGCAGGAUUCUGCUCAGAAAAAUCAUUGCCAUGUGGAAGCCAACACCUAUGUGCCGAACCGCCGUCGUCAAAGUCCUAAUUGCCCAUUUGCAGAGUGACUCUACCUUUUUAAUCCUACCCUCCUCACAUGCACCA</t>
  </si>
  <si>
    <t>seq_160_7</t>
  </si>
  <si>
    <t>UAUAUGGCAUUCGGAUUUUUGCUGAACGCUACUACUAAAACGCCUAGUUGUGAGCAGCUUGGAUGUCGCCAUCCCUCCAUGGUAAUAAAUGCGUAACUGUUAUCCCGUCCAUCCGUCUUUCCAUCGGCACCCACAUUUGGCUUGACAAAUAAUGAAAAAC</t>
  </si>
  <si>
    <t>seq_160_8</t>
  </si>
  <si>
    <t>GGAUUACGUAUUUCUAAAGACAUUCUGGAUGGUGGGGUUUGACGAGGGAUUGGGGUUAGGAGAGACUUACUGCGUCAACCUGGCUCUAGGUGACCCGUCCAUCUGGCCCCGUUCGUAGGGCCAGAGUGAGUACUCACAUGCUAGUGUCAACAGUAGAUCA</t>
  </si>
  <si>
    <t>seq_160_9</t>
  </si>
  <si>
    <t>UGCGGUGAAGUCCCCGCGGGUGGCCAUGAUCGGCACGCAUCCAGCAGGUUUGCAACUACGCUGCAUCGCAAGGGACUCGCUGGCAUAUUAGCGUUGGAAUCCAUUCGCUGAUGAAGUUGACUAGGUAUUAGAGGUACUUGGGACGAACGUCGUUUGGCAA</t>
  </si>
  <si>
    <t>seq_160_10</t>
  </si>
  <si>
    <t>AUUUCUCCUUGCCAGACUCAGCGCACUGAGGGAUAGGCUAUGCUCACGCUACCCUAUUACAUCACUGGUACGAGGAGUUCUAUAGAGCAAUGUCAGAAUCAGAAGUCUACGGUAUGAAUGACUAAUUGGGGUUUACUAGGGUGUAGCCCAACGUAUGUGC</t>
  </si>
  <si>
    <t>seq_160_11</t>
  </si>
  <si>
    <t>CUGACUAUGACACCCUUUCCUUAUUUAUGUUAUAAGGGCGACUUUCGCUCACCCAGGGCGACAGCUCCGCUUACCUAGUCUGCGUACUCCACGUUUGGCCCAUUCCGAAUGGGGACGAACGAACAGUUUGAGGCCCUGGCGUUACGCUGAUAGUUGCAUG</t>
  </si>
  <si>
    <t>seq_160_12</t>
  </si>
  <si>
    <t>CGGUGAUGCGCAACAUCCCAGUCGGAUUAUGGCUAACACCGGCUAGCUUUGAGGUUACUCGUCCUCAUAGAUAACUCGGCCUAAUCGCAUGGUUACAUGCCGGGUCUGAGGAAGCUACCGGUAUAUUAGGAAACCGCCGCGCCUGCAUGUACAACUAGCC</t>
  </si>
  <si>
    <t>seq_160_13</t>
  </si>
  <si>
    <t>UGCAAUUGGCAAUUACUCCCAUCGCACUUGUGUAGCAGCCUUGUCCUCAAUGUAAAAGUGCUUUGCCCGAGGUGAAAAUUUCAGACAGACGCUGGCGCGCGUCCCAGGCAAAACUGUGUAAAUAGAGAAGACCGAGGCCGUUUACUAGAGUGCAGGAGUA</t>
  </si>
  <si>
    <t>seq_160_14</t>
  </si>
  <si>
    <t>ACUUCGGACUUACUCUGUGGCGACGCGCUACUCACGGUGAGUUUAACGUACGAGCCGUAACUCUGCGCGGCCAUCCGAUCUUCAGAGCGUGUGACUAGCCCAGUCCCUGACUGCAGAAAAUGCGAAUAUCGCUUACCUAGGUGAACGUAUGUGGACAGAG</t>
  </si>
  <si>
    <t>seq_170_0</t>
  </si>
  <si>
    <t>CGGCGAUUCGGCUAUCUUUCACUUUUCAGCCGGACCUUGGUCAGCGAUCAGUCAUUUUAUCUCUAUGAGCGUCUUACGGACUGGUUACUUUUGACGAAUGAGUCUUUAAGCUAUACAGAUGUGCACGGACCAUGUUUGCCACUCGUUUUAGUUCGUUGUAACGCCUUAUU</t>
  </si>
  <si>
    <t>seq_170_1</t>
  </si>
  <si>
    <t>CUUCUGUGCUCCACAAUCGAGCUGAAGGAAGUGACCGACGAACUGUACUAGCCCCUUGCACUGUAGCGGUUGACCUAUCGUCAUUCUCGAUGUCACUAUUCUCUAGCGGCGUUUCCUUUCCUACCGGUGCUGCACCUCGUUCAAUGGUCGCGGGACGAGACUUAGGCAGU</t>
  </si>
  <si>
    <t>seq_170_2</t>
  </si>
  <si>
    <t>AGAUUAGAGCAGUCCACUGGCGAGUGGCCUAUCUUAUUGAAGCUUUUGGCCCAUUUGCGGCCGAAACAACCUAGCGACGCUUGGUACAUGCGUCUCUAAAGCCGCAAGGUCCCCGAAAUCAGUUUGAGCCAUCUUUCGUGUCUGCCCUGGGUAUUCAGGUAGGCGUAAAG</t>
  </si>
  <si>
    <t>seq_170_3</t>
  </si>
  <si>
    <t>GACUGUAGACUACCGAUGGCUGACCAAGUCAGUAGCUUGGCCGAGGCACUCUAUGGCAGUGCUAUCGGGUAUUACAACACAUGCAUCAGGCGGAGUCGAGUGGCCCCGGAUGUAUCAAAAGUGCGGCUGUGCACGCACGUUUAUGGCACCCCCGGUUGAAGUACGUAGCG</t>
  </si>
  <si>
    <t>seq_170_4</t>
  </si>
  <si>
    <t>CUGUUUCAGUUACUUCAAUGUCGUCGACGACGUAUCCAAACAAGCGUUCACCGGGGUAGACCUAGCGAUUGAACGGAGGUCAGUUAUGCCCCACCUCUAUCUGAUUGCGUAUCCUCUUAACUGCGACUUCAUCAUAUCCGGGAUUCCCGUGAAUAGAUGGUGUGUCAGUA</t>
  </si>
  <si>
    <t>seq_170_5</t>
  </si>
  <si>
    <t>UGGUAAAAAAGAGUAACUUCGACACGCAAAGGCCAUCCUUUACGGCCUGGAAAAGGAUAAAUACGGAACACCGCCAAACGUCAUAAUUGGCCUAAAAAGGGCCGUAACAACGUGAUUCAGGACAACGGAUGUGACCUUUUCCAGGUCUUAUCCUUACCACAAGGGUUACC</t>
  </si>
  <si>
    <t>seq_170_6</t>
  </si>
  <si>
    <t>UACGUGUUCGACAUAAGGGCUGUUGGACUUAAAAAUUAUCUUUUAGAUGUGAAUCGCUAGGGGCAAACAAACGUUGACGUUGAGGCCGCGAAACUCUUUAACAGUUCUAGAAUGGACGACUUUACUUGGUUAUUAGGAGAAGACCCUGUCAUCGACCAUCGAUCGUAGCG</t>
  </si>
  <si>
    <t>seq_170_7</t>
  </si>
  <si>
    <t>GCGAAGGGUGCUAAUCGCUCCAUGGAAUCAUAGUCACGAUUAAGGCCGGACCUAUUCUGCGUCGCUCCUUUUCUUAUCUGUCGUUUGGGAAAUUAGGGGUUUAUUAAUAUUGGUUGGAAAGCUAAUAAUCAUCCUGACGAAUAUCAUUGAGAGUCCAAUCCAAGCGAGUU</t>
  </si>
  <si>
    <t>seq_170_8</t>
  </si>
  <si>
    <t>UCGAAAGCGCAUACAAUUCACUUUGGGAAUAACCGGGCAAAACUCGAAUACUAUUGUCGGUUAUGUAAUCUUUAAAGGGGAUCUUAUUAUCAACUCUCUUGGAGGGGGAGAGGGCCAUGCUUCGGGUCGCCCGUAAAAGUCAAGCGAUUGUUUUUGUACCCCCAUUAUAA</t>
  </si>
  <si>
    <t>seq_170_9</t>
  </si>
  <si>
    <t>GCAUUCCUCAUACCUCAGGGAUACACCUUGUAUGGGACGUAAUGGACCUUGCGCUUAAAGAGAUCUAUUUAAUCAUCAGAUCUAAGGCUAGGUGAUCGAGGUGUUCCAAAUGACUGGCGGCGACUGUUUGCUCAGUUAGCUCGCGUGACCAAACGCCGGGCCUUUGAUGA</t>
  </si>
  <si>
    <t>seq_170_10</t>
  </si>
  <si>
    <t>UCACUGUUUACCUCAAAGUUUAACGUUUUCCGCAUGAUUACAAGGCGGAGACCAGCGUGAUCAUCAUCGUUGUCCCCCAGGUUCGCCUCGGAGUGGGGUCUCAUCGUGUAGUAACUAGCACAAACAAAAGCACUACAUAGUGAUUCCAGGUGCCUUGGGAUUCAGGUCUG</t>
  </si>
  <si>
    <t>seq_170_11</t>
  </si>
  <si>
    <t>UACAUUACGUGGAGCACGUACAAGUCAAUAACAACCAGGUAUCUGUUUGGUGCUUAUACCCUUGUGUUCCAUCGAGUCAUUAUCGACAAUUGAUACAAGGAGGCGGGGAUAAGCUGGCACCCCCCCCAAGGCCGGGUCUAAGCUACGAGCAUGCCCGUCUCAGUAGUCAG</t>
  </si>
  <si>
    <t>seq_170_12</t>
  </si>
  <si>
    <t>UCGCUCCCGACAAUAUCCUUGCCUUCCUAGCGUGUCGCGCUUGAAGAACCGCUACGAAUUGUCAGUCCUCCUCUAAGACUGCAUUUUAUGCGGCGCAGGGUCUGUGUAGGCGUCUUUUUGCCAACUCUUUAUUUAGGGAGCCAACGUACGUCGAUCCCCACUGAGCCGCG</t>
  </si>
  <si>
    <t>seq_170_13</t>
  </si>
  <si>
    <t>CUCGCCUACCAAGAAACCCCACCCAGCUCUCAAUUAGCCUGGAUUGUGCUCGAAUGCCAACAUCUCUAUAACCUGGACGCCAGGCACUCCUCAGAGCCCAGUUUUUAACCUUCUUCACCGGACGUCACCAACUCCGAAACGUAGUUAGUUGCCAAGCUGCGAGGAGAGGG</t>
  </si>
  <si>
    <t>seq_170_14</t>
  </si>
  <si>
    <t>GACUUUCGGCUCGGAUAGAACGCGGGCCAACCCUACUUAGUGGACCUCAGCCUUCAUAGUAAUUCGUCGGGGAAGCGUCUCAAACAAACCUAAUAUCGCACCUCCAGAUUGGGCGUUAUGAUAUAGACUGGGUAAGGGCUUUAACAGGAGAGCCCAAUCUACCGGCAAAU</t>
  </si>
  <si>
    <t>seq_180_0</t>
  </si>
  <si>
    <t>UCAUGACAUCCUGUCUGCUAAUCCUCUAACGGUUCCGUGAGUGGUAGAGCACAAUUUUAUAGGGAUAGUAGUGAGUGAUCCCCAUGCUAAGAACCAAUAUAUAAGCUCUGCCAGAGAUUGUCAUCAUGAAGUGCACUCGCGUCGCGUCAAAUCAGGACUUACGAGCUAGACGUUUCCUCU</t>
  </si>
  <si>
    <t>seq_180_1</t>
  </si>
  <si>
    <t>CAUCAAGACGAAUCCGUGUGGCCGUACGCUAUGCCUUCUUGGCACCUGCUAUUAUGCGGGCAUGGCUCUGGCGCCGCAAAUGCCGGUUCCCGCAGGUCGGAGGCCCGCCAGAGUAUAUCUUCUGGUCCCCAUCCUAGACGAUGCUUCGUUUUUGUACAUUGUCGUAGUUCACUGGCGCGA</t>
  </si>
  <si>
    <t>seq_180_2</t>
  </si>
  <si>
    <t>UGCAGCGGCUCGUGCUUGGGGCGAUGACCGGAAAUCCGUAGGCCUCUCCGUUGGAUGCCUGAGUUUGGCAUAGCCAGACGUCCCUUUGUGCCAUAAGGAAAGCUCCGAGGCUUUGACUCCGUAUCAAUGAGGGCACAGUAAUAAACCGACGAUUCGGAAUCCCAGUGGACCGUAAGGCGU</t>
  </si>
  <si>
    <t>seq_180_3</t>
  </si>
  <si>
    <t>GGUUUACGGGGUGUGAACGAUUCGAUAUUAACAUCGUGACCCGGAUAGCAGUUACGCCGGCCCACAGUUAAAUCACGGCCGCGGAGGUUCCUCCCCAGGGAGGGGCCUGCGGUCCUUUAAAGCUAAGGAGAGUAAACGUACAUUAGGGUACAUCUGCAUUGAGCGCAGCACUAGGGUAGA</t>
  </si>
  <si>
    <t>seq_180_4</t>
  </si>
  <si>
    <t>AUACAAACAGCUUAUUCUGAAGGGCUCCGUCGGAUUUACAGAACCUCGUGGGGUACUCUCCCCCGGGGACCGAGUCCUUACUAUUUUCUAUCGUCUAAGAGCUCGAAGUCCUUAGAUCCAUGGGUCUGGAGGAUUUCAGCCAAGAAAUCAGUUUAAGUUCUGCAAAAAUUGAGAACUGUC</t>
  </si>
  <si>
    <t>seq_180_5</t>
  </si>
  <si>
    <t>CGACGGUCUACAACCACUUAUAUAGAAGGAGUAUCCUGUUGAGUGUAGUGACGUAUGGAUUUACUACCCUGGUCUCCAAAGACAUCACGGCUCACCAAAGCCCUCGAACUGAGGUGGCGCCCCAGAGUAUUGAUUAUAGCUGAGGGUAAGAGGGUGCAGUGGCGGGUGUAAAAGUAACUG</t>
  </si>
  <si>
    <t>seq_180_6</t>
  </si>
  <si>
    <t>UGCUUUGGACAUCCGAGGUACAGAAAGGACCACAGCGACGGCUGCCCCACGCUGUGAAAUAACCAGGUUGUGAAUGUUAUCAGGAGCGCUCCCCUGUUACACACUCUUCGCAAACACCUAGCAAAUCCAUGUUGCCGCCAGCAAACCUGUACCGUUGUAAAAAGAUUUUAUUGAUCACCG</t>
  </si>
  <si>
    <t>seq_180_7</t>
  </si>
  <si>
    <t>UAGACGCUGGGAAAUUACGAAUAUGUUUGCGAGGACCUUUUAGAAGCUGCUAGGAACUUUUCGUCAGGGCCUCAUGCAGUUUUAAUCGGAGCUUUCGGCGACACCUAUGCAAAAGUGAAGUAAGUCCUAUAUAAAUCUGUUCCUAGCCUCGUCAUAGGCCUUUAAUAGCAUCCCUGUAAG</t>
  </si>
  <si>
    <t>seq_180_8</t>
  </si>
  <si>
    <t>CCCCCCCCGCUCGUGAUACGGUUCCAAAAUAAACGGGUAGCUUGGUGUGGAUUACAGCCGGGCACUAUCCGUUGUCACAAACCGAUAAGGUCCAUUCGAACUCACAAUAAGCAAGACCUGGAGAGGGAGUUCUAACUUUACCUGUGUCCAAGAGGUCUGGUGGGUCGCCCUAUCUCGGCA</t>
  </si>
  <si>
    <t>seq_180_9</t>
  </si>
  <si>
    <t>ACUACAUUUCGGUACGUAUUGUCACGUCGCGACUAACCAAAGCGCGGUGAAUCCAUGAACUCUCGGCGCCGUGGUGGGCGAUGAUAGUAAGAUUGCUCGGACCGGACCCCUGGUCAUAUGCCGAGCUCUACUCCCGAAGGAGGCAGAGAGGGUUUUAGACGUAGAUGGCCACAACACUCG</t>
  </si>
  <si>
    <t>seq_180_10</t>
  </si>
  <si>
    <t>UGUCAUAGCAAGAACGCCCCAAUCGCCCCGACACUAGUGUCGCUUCAAACACCCGGAGGCGGACUCACAGCGGCUCUAAAAUAGGGUUACUUUUUCAACGCUGAGGGAUUCAAUCUAGGUAAAAUCGUUGUUAAGUGUUCUGGUCGAUGCCAAAGUCCUCGUGGCCACGACUCGAGGCGC</t>
  </si>
  <si>
    <t>seq_180_11</t>
  </si>
  <si>
    <t>AUUGCAGAUGGCACCGCUAUCUCAAUAACGCGCUAUAAACGGCUUGCGUUGCAAAUACUUAGGGAGUCACACCGGGGUUAGCAACGCCUUUAUACCGUUUUGGAUAAUUCAUUCGUGGCCACGAGCAUACAGUAGCCCGAGAGCGAAAGUGUAUGCUAGCCGCAGAAGGAACUAUAAUCG</t>
  </si>
  <si>
    <t>seq_180_12</t>
  </si>
  <si>
    <t>UGCGCCGCAGCUCUUAACUGGGCCCAGAGGCGAUUAAUGUGUGUCGGGCUCGUCGGUACGGUGUAUGGACAGGGCCUUACGUACAGGGACCUUUUGAGAAUUACCAGAACGUACCGUUGGGUGGAUACAUUUUACCUUAAGGUCCGUGGGGGACGAUGGAGGCGGUCGGGCGGUUCGGCC</t>
  </si>
  <si>
    <t>seq_180_13</t>
  </si>
  <si>
    <t>GGUUAUGUGCGAGCCGCUGCGUCGGACGGAGUCGCACGCUAACCAUGUUUUCGUAAUUAACUGGGAGUUUCCGGCAUCGGUGUCAGUGGUUUCUUAAUGGACCACUUGCAAAUUAUGAUAUGACUGGCCCAAAAGUAGGUUGUCUGCCGGUUAAGGAUUUUAAGUAUACAAGGAGCAGAG</t>
  </si>
  <si>
    <t>seq_180_14</t>
  </si>
  <si>
    <t>CAGAGGCAACUGCAAUCACCGACGAGGCACUGGACCAGUGAGUCCUUCCUAACUGCACGUAACAGUCUAGCUCACUUCGUCCAAAACCUUUUUUACUAGCCAUCUAACAUGACUGUCCGGGGGCAUGUGCGACUACAGGCGGGGACCAAUAUGUGUUUUUCGUAUGGCUCGGUGGGGUGG</t>
  </si>
  <si>
    <t>seq_190_0</t>
  </si>
  <si>
    <t>CUUCCCACGGUGAAAGACUUGACAUACCUGGUUCGCUACACCUCGAAGGUGUGGAAGCGACUAUGAAGGGCGAACCCGAGAACUCAAUAGGGCUAAAAGUUCCCUGGGUUAGCUCCGAAGAGGCCCGCGGCUGACAGAUGGGGAGCAGUUUCGUUCCUUACCAAGAUCCACCUUGCGCACGCGUUCCAUG</t>
  </si>
  <si>
    <t>seq_190_1</t>
  </si>
  <si>
    <t>AGAUGUAGCCUGUGAGCCCCGAUAGUCUUGGUGUCCGGGACGUCGAGCCCGUACUUAGCACAUGCAGCCGGUGCGUUAUGUGGCUCUACACGGUUGCGUUGUACAGCCAAACUGGCCUUUUUUCUGCGCCAGAUGUGGUCUGAAGACCAAUGUCAUCAUUCUAAUGGUUCGCGGUCGCAGGUGUGAUGAG</t>
  </si>
  <si>
    <t>seq_190_2</t>
  </si>
  <si>
    <t>CGCGACGAGGCAGACAUCUGGGGCGACGUCUCCUCGCUCUCUCGGUAACAGGAGCGUAAGUGACGUGGAGUUUCAGUGUACAUUCGCUCACUACACCUCUCGGCAAAAAGCUUUUCUAGGUCUGGCAUAUAUAUGCACAAUACACGCCUAUCCUCUCUGACACAAGUAGCCCGAGUGGAUACUGGCGGUA</t>
  </si>
  <si>
    <t>seq_190_3</t>
  </si>
  <si>
    <t>AACUUAAUGGUCGUCAUCCCCGGGAAAUACCAACCAGGUGCUGAUUUAAUAGACACAGAUCGUACAGAAAUGGUAAUGAUAACAUUGUAACAUACUAGGCCCCUCAGAACAGAGCGUAGGCCUGUUAUAAAUACAUCGGCGCUAGUCACCAGUCAUAGAUAUUUAACUUUGGACUAUAUAUGACUUACUC</t>
  </si>
  <si>
    <t>seq_190_4</t>
  </si>
  <si>
    <t>UCCUGCAUCUUAGCGCAGCGGCCCCUUGGGUAGCCCGGUCCAUGCAUCGCGAGUGUUUCGAAACAAGUUGGGAACAAUACUCGUAUGAGCCACUGCGGAAAUCGUAGCUAUAUCGUGAACCAUCACCGGAAGUCCUGCACAAUAGCAUAGCUCAACGCCAAUGUUUGGUUAGCCGCAGCGUGAGUUCCAU</t>
  </si>
  <si>
    <t>seq_190_5</t>
  </si>
  <si>
    <t>CGCCCAGCGACGUUAAGCGCGCUCAGGGUCUUGCCAUCUUGGAUGUGUCUGCGCAAGGAGAAGAUUCGUAGUUGUCUUCUCGAGACCGAUUGCAAAAGUCGAGCGUUCUCGAUUCCCGCUCAUGAUUACAAAGACAACGUGAACAUUAAAACAUCGGGUUCUAAUGAUCUGAGCUACUGGUCUCCUUAUU</t>
  </si>
  <si>
    <t>seq_190_6</t>
  </si>
  <si>
    <t>GUAGGAUUUCUAUUAGAAGAACCCAUCUUAACUGCUUCGGCCGAAGUCAGAGAGCGGUCAUUCGCGCCUUGAAGUCUUCGUCUAGUCUGACCUCUCCUAAAACCAGCGAUGUCUACUGCUUCCUGGAUCGCGGGACUGAAGGUUAGGAGUGUCUGUGAAAGUCACUGUAGUGUCCCGUCCGGGGUGUCGU</t>
  </si>
  <si>
    <t>seq_190_7</t>
  </si>
  <si>
    <t>CGUAAUUACCCUAUUUCGCCUGUGUCGCCACUCAGAAAACGGCAGAGCUAUUAGUAUCUCUGGUGUCGGUGUGAAAGCUAGAGUAAUGCACUAUAGGAAGCCUGUGCUAUAACUAUGGCUAAUGCAAACUUGUUCUGCUCAUAGGUCUUCGCGCUAAACCAAAGACCAGCCUGCGUUGAUCAACAUUACA</t>
  </si>
  <si>
    <t>seq_190_8</t>
  </si>
  <si>
    <t>GUGCCGGGGCCAUGAGACUCUAGCCGGAAAGGGGUUGAGUGUCGAUGUAAUCCAACUGGACAGGACGCUGUGACGGGUACGACGAGUCUCUUACUUACACUCGCUAGCUCGGUUUGCUCAGACGUAGGUUUGAGCUCUCAGGUUCCCGGUGAUAGGUCGUUGUUACAACAACACACCGUUGUUUAAAGCA</t>
  </si>
  <si>
    <t>seq_190_9</t>
  </si>
  <si>
    <t>CCUCAAUCUAACCGCCUCUCACUGUUAUACAUAAACUAUAAAUGCCCGAAACGACUCUAACCAGAGUGAUAUAACAUCCCAAGUGAGGCACUCGCGUGAUGAGAGAAGUCACUCCGUACUGUUGGAAGCGAGCGUAGGGCCACGAAAUUGUGGGUGUACGGCACCUUCAACGGGUUCCGUCCGCUACACA</t>
  </si>
  <si>
    <t>seq_190_10</t>
  </si>
  <si>
    <t>AGGUGGAGGGCGCAGUUCUCGUUGUAAACACCCCCAUUUACUUUAGCUCUUUGGGGUAUCUAUAGAUUUGUUCAUGAUCCGGUACUGAUUCCGUCACGGUCCAGUUCUUCUAACUGACGAACACAUGCCUACCUGCCUGUUAUACCUGGCCCAGGGCUGUAUCUCAUACGUCCUGACCCAGUCGAUUGUU</t>
  </si>
  <si>
    <t>seq_190_11</t>
  </si>
  <si>
    <t>UCUCGUGUCCCACUCGUGCAAUUCGACCAUGCUCCCUGGGAGAGAUGCAGCCCUCUUAGAAGCAUAGAAGGACGUGCUCAUUAACUCUUUAAUUUCGAUGAGCUGCAGGUUCUCAGUGGAUAAACCACAUAUCAAGAUUCGCGGGUCUGAGAUGGGCGGAGUCAACAGGGGCACGAACAGCGUUGGGUAG</t>
  </si>
  <si>
    <t>seq_190_12</t>
  </si>
  <si>
    <t>UAGUUUCAACGGUUCACAUAGCACGCGAUACCCUCAUGAAAACACCCAUCGUUUACCGACUUGUCUCUUGCCAGUUACCUAGUAUUCAUGAACGGCGUCGUCUGUGCUGCAUUGAGACUUGCGGGUAAGUCCAACAUCCUUCGCCAGACGCCAUUAAGUCGAUACGGGAUUCUGGGGAUGCAAACACAGG</t>
  </si>
  <si>
    <t>seq_190_13</t>
  </si>
  <si>
    <t>GUUGGAGGCUAAUUGUGGGGGAUCGGAAUCAAAGAGCAUCCAGAUAUUGGUGACGAAUCAGAACUUGCAAGGAAAUAGCUAACUCUUCGAUGAGAGCAGGCGACGAGUAUCGACCGUGUCUGCUCACCUUUGCGCGGGAGCCUGUUAGCCCGGGUAUUCCAUGAACCUGUUAAAUUAUACCCGCGACGUC</t>
  </si>
  <si>
    <t>seq_190_14</t>
  </si>
  <si>
    <t>CGGUCACAACAACCGAGAUACGUUUUUCCUGACGUCCUCUACAGGUACAGGCCUCGCACUUUCGGCAGGGACGUUCGUAGGAUGCAAGUAAUGGUUUUAUACUCCAGGCGAUGUUCAUAUGCCGGCACGGCGGUUGCAUCUACUUCCUGACAACAUCAGUUGGCGCUAGGCCGUGUGAGCACGUAGACUA</t>
  </si>
  <si>
    <t>seq_200_0</t>
  </si>
  <si>
    <t>UUUGAAUACCAUGAUGGGUUCCUUCUUCUCUGUCACGCUGUGCCGAGUCUUAGUGGUCGACUAUUUAAGCCUUGUACGUUUGACGAGUAAAACAACAGGCUACAGAACGAUUUGUACGCGACAUGGAGGAGAAAAAUAUCGUUGUUGACAGACUCGCUCUCGUGCAAAUUAGGCUCCGAUAAGGACCUACUACACCAACC</t>
  </si>
  <si>
    <t>seq_200_1</t>
  </si>
  <si>
    <t>GAUCCAUCGUUUCGUAAAACACAAUCAUCCGGUCAACACUUUACACUGUGAUCUACUCUCUAUACUUACGAUCCCGGACGGGCUCGAUCCCGUCGUAGAAGAAAGCCAUAAAGAAGGAUAAAUCUAAUGAUUUCUGAGCGUACCGCUACGUUAUGUCAAGCUUUUAGGCGUCCGGAAAUGUGCUCAGCGUGGGAUACCCU</t>
  </si>
  <si>
    <t>seq_200_2</t>
  </si>
  <si>
    <t>UUCAUAUAGGGGCGUAAUACCGCUAAAAAACCUAAACACAUCGGGUAAAUGAUGCUGUUGCAAUGGGGGUGCUAUAGUACAAGGUUAGGAGGUACGGAGCAGACAGAUCUGGCCAUAAUGCCGAGCCUGCGGGAAUAUGGUGAUAAGCGUUGGGUUGCGUUAAAGCUCACGCAACUCACGUGUGCUGGAGCCUCUCCAAA</t>
  </si>
  <si>
    <t>seq_200_3</t>
  </si>
  <si>
    <t>GGGAGACUAUCAGACACAGUCCUGUCAGGGACUCGGGCUCGAAAUACCUGGGCAUAAAAACAAUGGAACGGCUCUUGAUAGAUUAUCAGCGAUAGCGGAAGACUCAAUUGGGGCCUAUGCUGACUUCCCAUGAGACACUUUUGAGUUUCACGUCAAGGGAUCAGUGCUCAUCUGGACCUCGCCGCCUCUAAGAGAAAUUG</t>
  </si>
  <si>
    <t>seq_200_4</t>
  </si>
  <si>
    <t>CUUAAUUCACCCCGUACAAAAAUUGUUCUGAACUAAGACGAAUCGUCGACUGUGGAUGUUAUCGUACGUUAUACGCGAACUAAAAACUAGCUCUUUGCUAUGUAAUACUUCGCUGGCUUACAAAUACAAAGGCAAACUUGGCAGGUUUGCGACACGGUUACCGUGUCCGCUCCGCUUAUAACGGAUAAAAGGUACAGCCA</t>
  </si>
  <si>
    <t>seq_200_5</t>
  </si>
  <si>
    <t>AGUCGCAUCCUUCAUUGGUCCUUGAGGAUGACUGGUUAUUAAGGACCUCGCGGACUGGAGCCCGGAUGUUGGCACAAUCCCAAGACGGUUACUUCUCAUAGUUCGUCCCUACGUGUGAAAAUUUCGGCGUCGCCAAACCUUUCAAGCUUGCGCGACACGUUUACUGGAAAAUCUGCAGUCUAAUGGAACAGAAGCGAGUG</t>
  </si>
  <si>
    <t>seq_200_6</t>
  </si>
  <si>
    <t>GUUGGAUGGCCUGCUGGGUAUCACGAACACGACCGCUACCUUCUCACCAGGGUCUGUUGGGGGCGUUAACCUCUAAAACUUAGUCAAAUAGAGAUACGAGCCAUGGACCGUUUUAGAAGAGAGUCGCAGCCAGAAACGUCGUUUACUAACCGCGUUGAUUAAUGUAUUUUGAAUAAUGGGGGCGGAACCGAACGAAUUCC</t>
  </si>
  <si>
    <t>seq_200_7</t>
  </si>
  <si>
    <t>GGCACCAAGAGCUAAACUAAAAUGGGGGACUAUCCUGCUCUCUUGUCCACAUCAGCCUAGCUCUCCAUGAACGUAAUAUCGACUCACUGAUCUUCUAAGAUCUAGUUUUCAACUUGACACGGAUGUUAGGGGAAGCUGGGGCCAGCCGGGUUUUCGAGGUCAACCUGUCUGUCCCUAAAAUUGUCGGAUAUUCAAGCCUA</t>
  </si>
  <si>
    <t>seq_200_8</t>
  </si>
  <si>
    <t>UCAGGGGUGGGGCCGUCUGGGCCUCUCGUAGCCUGGCGCAUCAUCUAUUCAUGGCUUUCACCUAGGUGCUGUAGGAGAACUCUAUCGACAGACUUGGUCCGAGAAAUCAGCACCUUGAAGGCCACCUAUACGUUGUGAUACAGCCUGAGAGAGUCUUGGUGCCUUUGUCCCUCUUGCUGGAUUACCCAUGUGGUAGGGAA</t>
  </si>
  <si>
    <t>seq_200_9</t>
  </si>
  <si>
    <t>GGGAUAAAUUUUGGUUCUGCAGCGGCAGGUCUCCUUCUCAGAUGCCCCCGGACUCUAUCUUAAUCUCUUACUAGCAGGAUGAGUCACUAGGAGCGGCCACGUUACGGGAUACCCGCACGACUGAUCAGUUUGGCCAUGUUAAGUAUUCAAACCAUGCGAUAGCCAUCGUGGGCUUGUGUUGUUUCGGAUCCACCGACGUA</t>
  </si>
  <si>
    <t>seq_200_10</t>
  </si>
  <si>
    <t>CAGUGUAACUACCGUUUCUCGUGAAGGGAACGAAGUCCCAUUGGGCCCGUGUCGGAUGUACAACUCGCCUUAGCCGCGCUGCUAUGUAGCCUUGUGUUAGACUUUACACUCUCUCGAUCUAACCCCCUAUCCGGUGUCGAGGACGCACAGAUAUCCCGUUCCAAGGCCUCACCUUAUAUAGAUAGUGUUUGGCUUAUGCU</t>
  </si>
  <si>
    <t>seq_200_11</t>
  </si>
  <si>
    <t>AAUUCAAUCCAGUUCAGAGGGGUUUGACGAGUGUCCUGCGGAUUCAAACCAUUUCCAGUUCGCAAGUAGUGUCCUUGGAGAACUUAAGAACGGUAAUUCACGAAUGAAAUAAAUGAAAAAGGCCGAUAAGCCCCCCUUAUGGGGGCUGUGUGUUUGGGAACCCCUUCCAACUGACAUCGCAUCUAAGCAUAGAGCCAAGA</t>
  </si>
  <si>
    <t>seq_200_12</t>
  </si>
  <si>
    <t>AAACCCUUGAUAUAUGAGCUAGUUACCUGCGGAAGCAUUGCAUUAUCUCUUUUAUGACACUAGGAUAAGCUGCGCUGUGUGUCUCUAUCCCUCUGCGCCCAUUGUCCUUGUCUAUAGCCGUGAGAGGCCUGCCAAUCGUCUAGCAUGUCCAUUCCGACGCCUGCUGAAAUUAAAGGCCAUACGUGAUCGACACUCGUAGU</t>
  </si>
  <si>
    <t>seq_200_13</t>
  </si>
  <si>
    <t>CACGUCCGCGGGGACGGCAAUGUAAGCUAAGCAGGCAAUGAAUAGCGCCUAGCCUAGUUUCGGCUAAUUUCCGAUUGUACCCUGAGGGUGCUGAUGGAAAUAUGGGGUUACUCCACUCGCGAGUAUCAGGCAUCUUCCUCUCAAGUCACAACCUCUGGGUUGCCUAACUGUAAGAACGGAUACCGGCGUCUCCUCGUUUG</t>
  </si>
  <si>
    <t>seq_200_14</t>
  </si>
  <si>
    <t>AGAAGUCGCACAUUUACUCUUGUCGGGAGAAAGUCACUUUCGGGCCUCCCAGAGGUCAUUAUACCGCGACCCAGCUAUGUGCAAACUCUGUUCAGGUGGGCUUAUGAGUCACGAGUAGCGGUGAUCUACAAGGCCGGGUUGAUUCCUACUACCUCGGCGGUGGUUCAUCGGUGCCCAGCACGGUCGUCUAUACUUUACAG</t>
  </si>
  <si>
    <t>seq_210_0</t>
  </si>
  <si>
    <t>AUAUUUUAGAGUCGGCGCAAGCAUUAGGUCCGGUGUCAUCACCUGCGUCAUCCGAUAGUUUACUCUAGUGGCUCAACCCGUCUGCAGACACCUUUUUGAUGCUUUAUGUAGUUGACAGUAUACUGCAACCGUCCUCGGUGUGGCUUCUGCAGGGCCUGCCUAGGCCCCUUUCGAUAGCGGUAGCAUUCCGUCGAGACUCUAGGAAAGACG</t>
  </si>
  <si>
    <t>seq_210_1</t>
  </si>
  <si>
    <t>UAACAGCGCGACCUACGUUUAAGUCUCGGGGGGCAGAACAACCAUCGUACCAACGUGCGGACACCUUACUUGCCUCCGAAUCAGGUAGUUUUAGUAGCCCACAAGGGUAUAAACGAGCAUCUCUCCGCUUCGUUUUCCCCGCUUCCCAACCCCAUUAUGGCGGGUACACCACUGGGCCUCUAAGACAGUAGAUGUAGCCCGCUGGGCAAU</t>
  </si>
  <si>
    <t>seq_210_2</t>
  </si>
  <si>
    <t>UUACCCCGAGAUGGCCUGGCAUAUAGCAGUGGUUGUAACCCUAGGUUGUAAGGCCUGUCCCUAGUUGAGUAGCUGUAGUAUAAAAGUAUAUAAGGCAUCGCCAUGCUGCUGCCGUACGCCAGCAAUGAAUAAGCUAAAGUCUCACGGUAACGUGUUUUUAAACCGCGGUUCGAACGUACGAGUUAAGGGAAGGUACAAAAUAUCAUGUUA</t>
  </si>
  <si>
    <t>seq_210_3</t>
  </si>
  <si>
    <t>AGAAGCAGACUGCAACGUCUUCAACCGCCCUAGCGUGAUUUGGUCAGGUGACUUGUGCGGGGAGCAUCGCUCAUAAGGGAAUUUGCAGAUAAGGUGCUCAAGCGCCGUGAAAUCAAGACGCGAGUGAAUACGAUGCGUCUAAGAAUCAUCACAACGACCCUCAGAGCCUUAUUUAGUACGUCUUCAGCAUCCUCCCGCGGGCCGUUGUCC</t>
  </si>
  <si>
    <t>seq_210_4</t>
  </si>
  <si>
    <t>GUCUAUUAAAACUAAGCAUAAUACAACGCUAGUCACGAACUUCAAAGCGAUAAUAAGCUUAUUGGAGACAGAAUGGAAGAGCCUGCCCCCAAACGCUCUCUCGCGACUCGUCUCGUGAUCUUUCUGGCGGAAAAUGCCGGUUUCUCGUGAGUCUGUAUACCUCCUUCGAGAGGGAGUAGACACUUUGACUAGCCAAUCCCCGUGGACCAG</t>
  </si>
  <si>
    <t>seq_210_5</t>
  </si>
  <si>
    <t>UACAUAGUCAAAACUGUCCGGCCGGGAAGGGUUUUACGAACUGCUCAGGCGCUUAAUCGCCGAUACUAACGACUACGAUGUAACUCUUGGCUGGCAAUAUGCGCAAACAAUUCAGCGUGAGCGCCCUAGAUUUCCCACUAAAUGUAUUAUCUACAUUGGUAGCGGGUGUAUCGCUUCCCCACGUUGCUAAUGCCCUACGCUACACGCGGU</t>
  </si>
  <si>
    <t>seq_210_6</t>
  </si>
  <si>
    <t>AAGAGGAAGCGCUCGCUGGGUGCGGGGUUGUUAUUUUGAUCAAGGAAACGUUGAACUGCACGCCGCGAUCGGCUGAUAUGGGAAUGCCUCAUCAGGGUGCCGCCGGCCCCAGCUGGAAAAGGCUGAGGAUCCAGCUAGGGAGAGUUGUUACUUUAACGACAUAACCCUGUGUACAGUAGCCUCACACUACGCGCACUCGUUUGAGAUAUU</t>
  </si>
  <si>
    <t>seq_210_7</t>
  </si>
  <si>
    <t>GAGGGUGAUAGAAGUCGUUUAAAAUUACCAGCCCCACUGUAGAUAAUCUAUGCUUCGUGGGAUCGUCUUUGGACACAGGACACUGCACAGGCUGCCGUAACGACGGAACCUUGCCAACGCUCGCCUAUAGCCGACAAAGAGGCAUUGUAAGAAAUCUCACAGGAAUACGAGAGAUCCACCAAUGCUUGCAUCGACACAAGGUUGCCGUGC</t>
  </si>
  <si>
    <t>seq_210_8</t>
  </si>
  <si>
    <t>CUAUUAGCGCCUGUAGCCAACAUGCGAUUCCCCUUGUUUUUCUUACAACCCGUUUAGGUUGUUAAACUCCCCAUGGCAAGUAGUAUUAUACGCCAAGCGCAGUGGGUCCCGUCAGGAAUCUGCGUCCUCCUAAACGUGACUAUCCUUUACUUUUUAACCGAAUGGGACUGCACCCUACUUUGAACUUUACGGUGAAAACUACGGUGGUGA</t>
  </si>
  <si>
    <t>seq_210_9</t>
  </si>
  <si>
    <t>UCUGGCAUUUCGGGUGACGUCUAGGGCCAUCACUAACUGCCUGCCUUCCCUCUAAGUGUGAUGGAGUUUGAGUUGCUUAUGUUUAGGAGACGUAGAACGCGUAUGCCCCGUAUCUUAACGGACAUCUCUUACAACUCAGUGCUUGCCGCGGUACACUGUUUGCUAUCUUAAAAGAAAACCUGUCCUCGGCUGUGCAUUUUCCCGCCCCUA</t>
  </si>
  <si>
    <t>seq_210_10</t>
  </si>
  <si>
    <t>CGUCCUCCAUCAAGUCGCAUCCGCCUCCAUGAGUGCCGGUGAGGGAUAGACUUUCGCUCAAGGCCGAUCAAAGCAAGGCCGAGUCAAACUCAUAGCCGUUCUAAAAGUUGACAACCAUCAGAUGCGCACUAAUGGUUGUUACCCACACCUCUGAAUCGCCACCACUUACUAAAACUCUCCGCAAUCACCAUGUGCGUAGCAGUAUGGACG</t>
  </si>
  <si>
    <t>seq_210_11</t>
  </si>
  <si>
    <t>CAGUACUUUGCAUCGGAUAAGCCAUUAUGUUGAGCACGCGACCGUCAACAUCAGAACGGCUCACCGAUUCUACGACGGCUUCGGAUGAAGGCCAUGUACCCCUACUACAUAUUGCGCCGAGAUUGAAAAGUAAUGGAAAGUCGGCUUGUACCCGCGUGACAAACGAACGGCGCCCGUGUAUUCGAAGAUCGGAUGCGCCGUUGCAUGAUC</t>
  </si>
  <si>
    <t>seq_210_12</t>
  </si>
  <si>
    <t>CACGUUAUACAGAGUUUUACUACAUGCUCUACAUGUAUCUUUCAUCAAGCCCUUUUAGGAUAGCAACCCCAUAGCGUCUUUUGCCGUCGGUAUAGUGUGUGGCCUAAUCAUUACGCCCGACCUUACUAUUUAACCCUUGCUGGACUUGGACGAAUCCAGACUGACUUACAGUCAGUAUGACGGACAUUGUGAGGAGAAUAGCUGAGUAAG</t>
  </si>
  <si>
    <t>seq_210_13</t>
  </si>
  <si>
    <t>GCCGCAUCUUUGCUGCACCCCUUGCACUAGACGCACAUCACCAACAGAGGGCGGGCUUUAACUCUGAUGACGGCCCCCUUAUUCGGGCGACCGAUGCUUAUGCGUGUCAUUUUCCCUUCCAGAUGCCCGUGUAGGAUCGCGCAAGCGCUUUCAGGUAAAUGACUAAUUCAGUUAGAAUGGCACAACUGAGCGGCGUAUCGCACAUCUAAU</t>
  </si>
  <si>
    <t>seq_210_14</t>
  </si>
  <si>
    <t>GCGGGAACCGGUCCACGUAACGGGUACCGUCCCUCAUUAACACUCUACCUUGUAUGUGCGAGUUACCCUAUGAGAUUGUCAAUGGGGAGAGAACUUCUCAUCCUCCCCGCGAAGGAUCAAGCCCUUUGUGUUUCCACAGCGUCAGAUAUAAGAGCGAGUAUACUUGGGCAAUGAGGAAGAGGGCGAACAAUGAACGGCGACCCUGUCCAC</t>
  </si>
  <si>
    <t>seq_220_0</t>
  </si>
  <si>
    <t>UGGAAUGACAUGCAGUAGAGACAACGGGGACUCAGUCCAUGUUCUGCAACCCAGGGCGAGGGUAACGGCGCCGAGAAUUCGCCCGAUAAUUUGAAUCGUAGCUGAGUUCAGGACCAGUUACCAGGAUCCUUUUGCUGGGAGGGACCAUUCGAUCAGGGUGAGGAGGUGCUCUUACUUCCUCAUAUAAGAGUUCCGGAAACAUAGCAGUUCGGAUACGGGU</t>
  </si>
  <si>
    <t>seq_220_1</t>
  </si>
  <si>
    <t>GAUCUUACUGAAAAGACAUCGCGCCUGGCGGACUAACACGUCCCCAGGUCCCUUCAAAUAAAAAACAUAAUUUACCGUUCUCCCUCAGACGCAUGCCUCAAUUGGAUUUCCGAGUGCCCUAGCGCCCCCUUCCUCAUGAAUGCUCCGGCCCAUGAAGCAAGGAUAACGAUGGGGCAAUCACGACACGAGACGUGUUCGUCCAUCCGAUCGAACGAUCUCC</t>
  </si>
  <si>
    <t>seq_220_2</t>
  </si>
  <si>
    <t>GCGUGUUGUAUACGAUUCGCCGUAACUUUGUCGCGUGGGGCAAGCAUUGCCCUGAUGAAUACCGGAAUAUCACGAUGUUCCCCUCAGUCCUGCAGGGAUCGGGCAGGAGAUGUCUUCUAAGCAAUGAGGAUAGUACCAUUACCGGCGGGCUAGCGUUCUGCUCCGUCCUUUUAAACGCAGGUGCCUUUCUACUCGCGUAGAGUGCAGACCCCUUAGUUGG</t>
  </si>
  <si>
    <t>seq_220_3</t>
  </si>
  <si>
    <t>AAAGGCAUGCGCUGUAUGUUUCAUAAGGAAUUUUUUCCGUCUCGCCUACGGCAGGUUAUGCUGACUCUGUCAUGAGGAUGGUGGGGCUCGAGCAUCGUAUACGUAAACGCAUCAUUAGUACGUAUCCAAACGGUCCAUUUUCUGUGUGUCGGAUAGCUUCGAUUUCGUGGGGCUUUGAGUGCGACCACGUGUACAGCGGAUCUAUUGACUUGCCCUAUCC</t>
  </si>
  <si>
    <t>seq_220_4</t>
  </si>
  <si>
    <t>UCAAGUUUACGGUGCACCGAUGUUGCAGGGGCUCACUGUGAUUCGUUCGAAUAGUAGGUUCGAGUACGGCUUAGUCCCCUCGCUCGAAGUUAAGUCGUGAAAUCCUGAAUGGACUUGGCGGUGCGACGUUCUGGGACUGUCCCUACGACGUAAAUGACAAGGCCCCAAGGCUACUCGACUGGAAUCGUAGUUUUACAAUGAAUCCGCAGCGUCCUGCUUG</t>
  </si>
  <si>
    <t>seq_220_5</t>
  </si>
  <si>
    <t>AGCAUUAUAUGCUUUCAUGUAUUCACGAGCGCGGAGCCUAUACUGAGAUAUACCGUUUAACGGCACGAAGUAAUGGACGUAGCCCCCAGUACCGUGGUAGUUUCAAGAUUGCAUACACCACCUACCCCAUCGUAUACGUUCUAUAGCGAUGCGUAGCAUCCGCCAGGGACCUCAUACCCUAUGCGGCGACUUGUUAAUUUCCUUAAAAUAUCACAUGACG</t>
  </si>
  <si>
    <t>seq_220_6</t>
  </si>
  <si>
    <t>CUAGGUGUAAAUAGUCGCGCCGCGCUCUGCUAUUGGUGAAUGGUGUACGAGACGGCCAACCUUGCUUUAUUAUAAGGGACGAACUAAAAAUAUUCGUGCACUGAAUAUGCGAGAUCUCGGAGCGCACCCACUACGAAGGCCUCCUUUGGGGGUUGAGUAUAUCUUGAUACAAGAUGUGGAGGAUGCUGGAAAGCAUCCUGCCCCGUGUUUGCCAGGGGCC</t>
  </si>
  <si>
    <t>seq_220_7</t>
  </si>
  <si>
    <t>AUACCGUCAGCAGCGAUCUGAUUGGGAGUUUUAUACCGGCCUUAGCAUAAUACAGAUAGUAUCAUCACUAUCACGACGUGAUGAAGUGCCCGGGCGGCAUCGCGUCCGGCAAGAGAACUAUUAAAUGGCAUGCGAGGAGGCGUGGGUGUAAAUCAACACGAACAGCCACCGAUUGCUGUACUCAAUAGCGUCCAAACACACCACCGAGGAGCUGUUCUGA</t>
  </si>
  <si>
    <t>seq_220_8</t>
  </si>
  <si>
    <t>AUUCUUUGUUACGCUACUCCGCAAAUCUCUUGACCGUGAAAGCGGAGAUCAAAAUAGAACUAAGGGCCGAGAGUAAUAGGAACAUUCAACCGGUCAGCCCGCGAAUCAACCGGGAACACCCGGCGGACCAGCUUUUGAGAUUAUCGAGAAAUCUAUUUUGGGCGUUCUGAGGUUUGAACUGCAAAGCCUUGCGGGGUUUACUCCCUAUCGCCGGAACGAC</t>
  </si>
  <si>
    <t>seq_220_9</t>
  </si>
  <si>
    <t>ACACAAUAUAUCGGCAUGUGCCACAUAAGGAAUGAUACCAGUGGCCGUAAGACUUAAUGACUCACGCGUGGCUUGGUCCCGCGCUAGUCAAGCGGCCACUGUCCACUACUUGUUCUUGAAUGAAUACAUUUUAAGCAGCUACUAACCGCUCGCCUUUGUGAUCAAAUUGUAGCUCACGUUACAUUAGCGAGAGGAUUUCAACGAUUUGAACCCUUAAGUU</t>
  </si>
  <si>
    <t>seq_220_10</t>
  </si>
  <si>
    <t>UGAAUAGGGGCGGGCUUAUGCCUUAACUCUUCCGGAUUAGUUACGGAGUCUUUAGGACAGGUUCAUCGUUAUUAAAGGAUAUAAUUGACAUAAGACUGGUAUUUGUGGAGUUUCGCGGCUGUCAUCCUACAAUGUAGAUUACUUGUAUUGCUAAGGGACAACAGCUGUAAACCGCCUAGGAGCUUCCCGGCCAUGUAGCUGUGAAUGCGAAGCAUAAUCU</t>
  </si>
  <si>
    <t>seq_220_11</t>
  </si>
  <si>
    <t>ACUAGCAGCGCUGAUCCCUGCAGGCCAGUUCCGUAAGUUUCCAUAGCUGAGAAUCAUUGCUUUCGUCACUUUUCCCCCCGAGUGUUGCUGUGUAUUUGUCAGCUGGGCGAAAACCGUCCGCUGACCUGCAGUCCCCCCUAUGAACGGGGGGCUGGUACGGGCCGGGGAUAAAUCGAGGGGUGUUGGCUUAUUCCGCGCUCAGCGACCCCUCUUGGUUCCG</t>
  </si>
  <si>
    <t>seq_220_12</t>
  </si>
  <si>
    <t>GAGAAGGAAGUCUGCGCAGGAUCACUUUCACACAGUCCCGCGAUUAUGCCUAGUCGUUAAUGGACCUCAUGGAGAUACUGAGACCGCAACACUUUUACUCCCUCAGCACAGUGACGGCGCCCAAGGAUCGGCCGUCACUAAGUGGCUAGGGCAAUGCAAUCAAAGUGGCCAUCGUAGUACCCACCACAUCGGCAACAGAAUUGUCCGGCCCGCAAUGCGU</t>
  </si>
  <si>
    <t>seq_220_13</t>
  </si>
  <si>
    <t>GGGGUUACAGCGGUGCUGACAUGGAUAACCGAGGCAGAAUUCUGCAGGCAAGGGGGUCUCCGAUAGUCACUAAUUAGGGAGCCGCCGAAUGGCCUACUCGAAUACGGUGCAUCAUCACUUCGGGCGGAGGAUGUCCGCCUUGGUGUGAGAACUGAAACUUUCGGCUACGCCGCACCGCUGUGUAACGGCGCCACCGAUUAGAUAAUCCAGGAAUAUAGAA</t>
  </si>
  <si>
    <t>seq_220_14</t>
  </si>
  <si>
    <t>AUCCCGAAACGCCCAAUCGUUUAGGUCGUUCUAGCAGACCAACAAACGUUUUCUUCUCUCUUAUGUCUAAAUCAGGACUCUUUCUUGAAGCAUGUGAAUCAGUGACAAGUGAUCUAGCUCAGAAGGAAGUAUCCUCGUGCAGCUAAAUGACGUCAUGUGGAAAAGAGAAUGCCGACCAGCUAUAGAAUGGUUUGUCUCUAACCCUCCAUCGUGAUCCCAG</t>
  </si>
  <si>
    <t>seq_230_0</t>
  </si>
  <si>
    <t>AGUGUCCAUACGGGACUGCAUAUCAGCCGAUUCGUGAGACUAUUUGGUACUUUGCAUCGUAAAAGCAACAGGGACAGGGCUUGCAUUUUACUCAAAAUGCGUACAUUACUAACUUCGGGAUUACUUCUGCAGAUGUGCUGCUGCGAACCUGCCUCGAGACUAAAGCCAUCUUUUGUAAUAGUAAGGCAGCGUUGCAGAGCCGGAGACUAACGUCACUAGGCCCGUCGUGU</t>
  </si>
  <si>
    <t>seq_230_1</t>
  </si>
  <si>
    <t>UCGGGAGAUCCAUAUCCGACUCGGCACUCAGGCAUAAAACUUGCUACAACCUUUGUUAAUUUAAACUUCUAGACGCUCUUGUAGCUGUAAGCUCCAGUGCAUGACGUAUAGGCCGUAGACUCAAAUCGCUGCAGGCUUAUAUCACUGCGGCUAGUAACCAAGUGAAUCGACUGUGAAUCCGGGGCACUGGACCGAAAUUCAGGGAGGAGGGGCGGAAUCGAGCCACGUAA</t>
  </si>
  <si>
    <t>seq_230_2</t>
  </si>
  <si>
    <t>GUAAGUGGACGGCAUCGUUGAAGAAUGCGCCCCAAACGACAAAAGGCUCCGGGUUAGUCACUGAGAUUACAAGCGUGGGGGAAUGUUUUUCCCUAUGCUAGUGCCGCAAUCGUCGUUGGAUGGAAAUGCGCUCUUCUUUAAGCCAAGCAGGGAGCUUCCGGCAAUAGCGGAAAUUAUUCACGUUACAGAACCUCCGGAGAUAAUCACCUGUUGGGAUAUGGGGUAGUAGA</t>
  </si>
  <si>
    <t>seq_230_3</t>
  </si>
  <si>
    <t>UUCCUUGUCCGGACGGAAUUGACCUACCUUUUAUCGUUCUGGGCGCAAAAGGUUCUAAAACAGACACACAAGUCCACCAAGAGAUCAAUUUCUCACGAUGAUGACACGGAAUCUAAGUUUGCCGUAUUAUCCGGUGAACCUGUAGCAUUGCCACGGACGAGGAUCCCGACCAAUUAAUUGCAAGUUGGUGUCCUGGAACGUUUAUACCGCAAUGUGACCGCGCAUAAAAA</t>
  </si>
  <si>
    <t>seq_230_4</t>
  </si>
  <si>
    <t>GUAACGUUGCACUCAAAGGGUCAUUUUUGUACUGCUAUCUGUAAUGUUCAGACGUAAUCGUGUCUACCGGUCCCUCCAUCCACCGCGCCAAACCAAAAAAUGAUGCCGGAGAAUGCCACGUCCGAGAAAACCCAUGGCCGAGCCACAAUUUUGUAGCACCCCAGAAAUAUAAGGCUUCAAUUAAUUUCAGGAACAACUUUGAACGUUUAUUAUAGUUUGUAUGUAGGUCG</t>
  </si>
  <si>
    <t>seq_230_5</t>
  </si>
  <si>
    <t>AUGUUGCCGAGGACUCUCUAGUGGGGUCAGGAGGGGGGUGUGCUGUGUGAAGGAUAAGGGGCCUCCGAGAAGUCGAACGGACGGGUGAAGGCAUAGGUAAGUAGUAAUCCCAACUCUUGAUAGAGGAGUGGAGAUGAACAAUUUCUAACAUGGCGGGCGUGGAUACGUGAUGCCCGGCGGCCAAGUUUGUAGGAUGUGAUAACGACUACGCGCCCUUAGAGGUGGUAAAA</t>
  </si>
  <si>
    <t>seq_230_6</t>
  </si>
  <si>
    <t>CAUUGUGUGCUCUCAACCUGUUAGGUGAUGCGGCAACUUGCGAUGGGACGGCAAGGACCACGAGAGCGCUGCCAUGGUAUAAGAUAGCUGUGGCCAAUGUCGAAGAGCUUUUUUGGUGGAAAGCAUGAACAGGCAUACCCAAUCUUGCACUGUGUCCUUUCCGAUAUUAGUGCUGCGCUAUCCUCCAAUUGCGUACCGUCCUGUCUGCACCAAACACUAGGGCACAUUGA</t>
  </si>
  <si>
    <t>seq_230_7</t>
  </si>
  <si>
    <t>AGAGCGACCGGCCACCCUCUUCGGUUGACGAUAAGUCGAAUGGUCCGGCUAGGUGGCGCAUGGCGGCGGAUAUGACCCGAGGCCAUCUGUGAGUUGGCUGGGUCGGAUCCCAGCGAUAACAUUAUGUUAUACCCCCUUGUUUAACCCCCGCCUGUCCCGGUCUCCCUGAUACGAACCUGAGGUUUUUGUCGCAGACGCAGAGGAAGCUCGCUCUAGUAUCUUGGAAACUG</t>
  </si>
  <si>
    <t>seq_230_8</t>
  </si>
  <si>
    <t>GGCUUGGCUAACCGUCGACAGAGGCACCAUCAGAACAUUAGGGUCAUGAGGUCAAUCAUCCGGGUGAGCAAGUGUAUUGUAGUGCCCGAGGCAGAAAUCCUUAGCUAUUACACGUCGCAGUGAGCAGCCCGCGCAUGGCAGACCAGGGGCCCUCGCGAUCGCAUUUGAGCAAACCGAAAAUACUCUCACUGCUAGGGUUGCCAUAACCGUAUCGGCAACCCCGCUUAAAA</t>
  </si>
  <si>
    <t>seq_230_9</t>
  </si>
  <si>
    <t>GUGUUUAAGCUGCGGCAUCUUGACUUAGAGGGACAAAUCCACGACUAUAACUUAGUGCAGGCACGCAAAGAUCUCCAGAGUCGCGACGAGGCCUGUGCACUGGAUUCAUUUGGCUUACGUGCAGGGAGAAGUCGCAAGCUGUACCGGCCUAUCAGUAUUCGGAAUUCCAUUGAUCUCGUCUGACAUAGGUGCGGUGGUGUAGUAAUUUACGUACUGAGUGGGGCUGAGGU</t>
  </si>
  <si>
    <t>seq_230_10</t>
  </si>
  <si>
    <t>AACACCAUACAAAUGGCUAAGACGGCCGAUAGGUUCCUCGGCUUGCCCCUACCUUACCUAUGCAGAGCUCCCUUGUGGCGUAUGCCUCAGCCUCACAAAAGCGCGGACAUCAAUCUUAUCUGUAAUAUCUGCUGCCCUUCUUUCGAUUUGCUGGGAUCGAGAUGCGUCCCUGCUGUCAGGUGCUGUUCGUUGAAGUACGAAUCUGCACCUACCGAGCCGGUAAACAAUCG</t>
  </si>
  <si>
    <t>seq_230_11</t>
  </si>
  <si>
    <t>GGGUUCACUCUUCAGUCGGCGCUACACAAUCACUAUUGGUAGUACCCGCUGUGGUCGGGAAUCUCACCGUUACAAAGUUACGUUAUGGUCUUAGUUGUCUGAUCCGUCGGUCUUGUUGGAAUCCUACACCCUUUGUGAAUGUAUUUUGAUACGAACUAUAGCCACAUUAAUGUGAUUCGUUAAGAUAUGUCCAAGUGUAGUCUGAGAGGAGCAUGCCGCCUGGCCUGCGC</t>
  </si>
  <si>
    <t>seq_230_12</t>
  </si>
  <si>
    <t>GCUAGCGGUCCUAAAGGUUUUCUGUAGAAAAGGGCACCUAGACGGCAGAUGCUCUAUCCAAUUUGAUUGUUCAGAUAACAGGCCUCUCUGGGGGGGGAUCGCCGACAGCGCUGUACAUGGUAGGCGAAUGCAAGGCAUGGAACGGAUCUACACAGGUCGCGUCCAACCAUUCGGACAUGCUUGCUCGUGAAGCCUUCUAAUUGUGCAGUCUUUGUUUUCGCGCCCCAUGA</t>
  </si>
  <si>
    <t>seq_230_13</t>
  </si>
  <si>
    <t>GCGGCUGCAACACAAAACCUCGAAAUUGGUACUCUUCCGAACGGGACAUUUGUUUUUAUACCCAAAUCUAUUUACAAAAGGGACACGUGCAUCAUAGCCUGUAUCCCCCUCUGAUCAGCUAGUAGCUGUGGGAAAAAACGGAAGAUACCGGCGGGGGAUUGGGCAACCGCCGGGCGAACGAGCGCAACACACGAACGAAGUGCAACCAAUGCCACGAUUCACUAGCCCGA</t>
  </si>
  <si>
    <t>seq_230_14</t>
  </si>
  <si>
    <t>GUGCAGAAACAUAUCCGAGUCGUUGUCUCGGUUAUGGCGCCGACGUCGGCUACGAGGUUUCGGCGGCCCUAUAUCACAUUUAUCGUAACCCUUGCAACCAUAGGAGUCUCUAACUAUGGUAAGUAUCCCAACAUUAGGUGACUUAUCUCUUGGACGUGAUAGGUCCAUGGUCCAGCCGGGGCUCAGUUCAGGCUUAUACGCGUGUCGGAGAGCGGGAUGUAUGAACGUCG</t>
  </si>
  <si>
    <t>seq_240_0</t>
  </si>
  <si>
    <t>AGAGCCAUGGUACCCGACUUGCCCGCGGUUUUUCGUUCCGAUGAAGGAAAGCCCCCUGAUCUUCAUACAAUUGGCUCCCUCGUGAUUUCAGCAGGGUUGGGUUCUGUGGCGGGUACUAGUGGACCCUAUAUCCUUGUACCCAGCUAGGAGAGACCCAGAUUGUCCCGUUAGAUCAGUGCUAGGAUGACUUCCUGGACUGCAUGAUCACACUCCGGAUAUAGUUGGCUUGAGUGACGCUAG</t>
  </si>
  <si>
    <t>seq_240_1</t>
  </si>
  <si>
    <t>AAAUAUGAACCGCUUAAUGCGUGUUAGCUCAUAUUCGCGUCCGAAUGGUUUUGCUUCAAAAGCGGACUUCCAGCGCAUUUGCACGAAUUGCGGUAUUUGUUCUUUGGGCUCAACAGCCCGCCGGGACGAACGAUCCCCAUAUAUUAUAAGUCACCCGAGUCGCACUUUUACGUCACACUCUCGAAUUCGGUUAUCCCGCCCUUAAUCCAUGAGAGUCACGGUCGUAGCUAGGUAAUUGCA</t>
  </si>
  <si>
    <t>seq_240_2</t>
  </si>
  <si>
    <t>AGAAAAUUCCAAACUUCGAGGUCCAAAUGGAAGUGCAGACCGCGGCGGUGAGCAUCGCCUAGACCAGCAACUGCCCGCCUAUCGCUAUGCAACUAAAACCGGCCAAAAACACCCUGGAAUAGUCUGCUUUUUGCAUAACAAGCUCUAGUCCUAAGCACGGAUGCUAGAAAGCCAGUAGUCAGUAUGUGGGCCCAGCCGUAAUACGGCGACGUAAAGUUGAGUCGUACCGAGCAUAAGACU</t>
  </si>
  <si>
    <t>seq_240_3</t>
  </si>
  <si>
    <t>CCGGAAACCGGGAGGUGAAAAAAAUCUUUCCGCUUGCUACCGGUUAGCAGCUACGUGUAAGAUUGCAAGCAGUCUAAGGUACACUGACAACCUUGGGAGAGUGUGGAUAGCACUAAUGUGAAGUCUUGAUUCGGUCACCGCAGAUGGCGCGUGGACCCCGGUGACGGCCACAUCCCGAGACUGAAUCCCAGUCAUCGUUACUUGAUCGUUGUGGACGCUAAUUACCAAAGGGGUACGGAU</t>
  </si>
  <si>
    <t>seq_240_4</t>
  </si>
  <si>
    <t>AGAUCUACCUUGAGACAAAUAAGAACCCCCAGGGGAAUCCACCAAGGAUAUCCGGUCCAGGGGCGUUACAGGGUGAUAGUCAACCGAUGAGCGGGUAUUACAGUGCAAUGCCCGCGGAAAACCUUCCUCUCAAUAUGUUCUAGAUCGUGACUGAAACGUGAGUCGGCACCUGCAUCGGCGGUAAACCGCGAUAUCAAUCGCGCUGGUCUCGCUGGCUCUCUGGCGGGCCGUCAGCCUAGG</t>
  </si>
  <si>
    <t>seq_240_5</t>
  </si>
  <si>
    <t>ACAUGAACAGCGGACGUUUGCGGUGGUCUGCUGCAGGGCGUCGGCUAUACUAGUCGCGGGCAAUGCUUACAAAGCGGGGACUUCGCCGGGAAUUGGCACCAGGGUUUAGAGCCAGAUUGAUUGAGUCGUAAACCUCCAUAAAUGUUUGCAAGGCGCGACCUUCCAGCGGUCCCAGGCGCUGUUAGUCGAACUCUUGUAGACAGCGCCCCACAUUUGGCGCCAUCUCUUCGCAUAGUAGGG</t>
  </si>
  <si>
    <t>seq_240_6</t>
  </si>
  <si>
    <t>CCAACCUCGGCCAAGUAGUCGCACAAGACCGCUAAGUCCAACGCAAGGCUAGCAACCAGGGUGAUACCUCGACGCGGGUUUACGCGCCCGAGGGUGCGCCGAUCGGGUCACCAUAAAUAUCACCCCGAGAUUUUCGGUCGUCCUUUGAGCGUCCCAAGAAUCCGGCAUAUACCAGUAAGUCCAAUUGGCGGGCUGAAUGUCUUUGGGUCGCUCACGAUUUGCUCGGCGAACGACGCCGGA</t>
  </si>
  <si>
    <t>seq_240_7</t>
  </si>
  <si>
    <t>GACAUCCGAACAUCGAGUCGACUUUGGCGUCUUGCCAACAGCUAUACUCCAUCCUGACGAUGUAACCGUUCAGCCCUUGCUGGAUUCUGCACUCGGUUGACUACAAGAGCGGGUCACGGCGGUCCAGGUUCCCUAGAGAUCUUCAUACCAGUGUUAUGAACGCUCGACGGUACUGAUAACGCUGGGUAUGUCGUUCGCAUUGGCAUAUCGCAGUUGUACAGAUCGUUCCGCUGCGGCGAU</t>
  </si>
  <si>
    <t>seq_240_8</t>
  </si>
  <si>
    <t>AAAGGCCGAGCUGUCACCCCGCUGCGUACGCCAGUCAUCGCACAUUAUGGUGUCAAAGGAAGGGGAUGUCGCCAAGACAUCGGUGGAUGGCACUCAUGUCAUUGAGUUCCCGAUAUGGGCCUUGCUGCCUCCAAACUACUGCUCAUUUCGCUGGAGGCUUUUAUAUGAGGCGAGGCAACCCGCGCUCGCUCCACCACAUAGUGCUAUCUGGAACUACUUGUUCGCUUCAUAGUGAGCGAU</t>
  </si>
  <si>
    <t>seq_240_9</t>
  </si>
  <si>
    <t>CAGAGCGGAACCCUGCAUGGAGCCCAGUCCAUGAUCGGCGGUAUGAUUUCGCGAAGCUUUGCUGCGAACGGUUGUUUAGAGACCUACUUUGGAGGAUUACCCAUCAUCCCUAAAAGCGCACUUAUCAUGGGUUGGCUAGUCUCGAUUCUGCUGGAAGCUCUGCUCCCUACGUUGACUGUUUCUUAGAACAUACACAGGCAGAACGUUAUGGCCGGCUCUCCAGCUCAGACAUUUCACACC</t>
  </si>
  <si>
    <t>seq_240_10</t>
  </si>
  <si>
    <t>AGGGAGCAAAGCAGAAUGAAACAACCGAUCGCGUGCAAGGGUUACGUCCCUUUGCUGCCAGGAUGAUCGAGUUUACCUGCUCCGCAGGCCGCAACUUGAUUCGCGUUCUGCGUAAUCCCGGAUUAAACAUAGCCACACGCAUAUUCUCAACCCGAUUGCCCAGCGCCGGUCGUUUAUUAUUGAUGUUAUUAGUGGUCUAAUUACUCGCCUCACUGUCGACCGUAAAUUGGACAGCUCAGG</t>
  </si>
  <si>
    <t>seq_240_11</t>
  </si>
  <si>
    <t>CGCCAUUUCCGUCGGAUGUGCCCAACCGAAGCGACCGGUACCUGCCACAUACGGUUUCCUCCCUAUAUGAUUAGCUGCAGCCUUCACUAUUGUCUACCGCACACUGACCAAGGUGGUAUCCACGCCCUUCCUUAUUUAAUAAAGGAACCGUGGGGAACAAUGGAACUUACUAUUUGUUUGCCGAUACUGACAUCUCGUUCUGGUGAUGAACCCUAUUGGAAAUAAAUCAGGAAUAGUCUC</t>
  </si>
  <si>
    <t>seq_240_12</t>
  </si>
  <si>
    <t>ACCGCUGCGUGUCCGAUUACGAUCAUCAGACCGUUUCAUGCAACUCGUAGCCAGCUUACCAACGUGUCGGGGCUGUUGAACAUGGGAGUCACCCUGGCCCCGCCCGUGAUAACUCCGGCCAUAUAGUCCGAAUAUCCAGGCAGAACAGUAUGCGAUACUUAGACGCGGGUGUUCUGUGUCUAGCGUGAUGGCACAUAUACACCUAGCCAAGUGGGCCUCAAGGGCCUCUAAGGUCUUCCC</t>
  </si>
  <si>
    <t>seq_240_13</t>
  </si>
  <si>
    <t>AGAUGGAGCUGGGAGGCACUGAAUGCAAAACUGUGCGACGGAUCAGGUUGGGCCAUCAGCUCUUAUCUUGAGAUCAUAUGGAGACAAGAGAGAGGGAAUGGAGCAUAGUCCGGCGAAUAGGCAAAGGCGACGCGCUAAAUUAGAUCUGCCUCAGGUGUCUAGCGGGGGAGCGCGUGCAGGUACCUGGCUAGCGUGAAUUUGUGCAUCAAACGGAAAUCUCCAACUAUAUGAGGGUCGCUG</t>
  </si>
  <si>
    <t>seq_240_14</t>
  </si>
  <si>
    <t>AAACCUCGCCGCAUCAUACACACAAGUCAAGUGCUGACCUUCAUCGGCUAGUAACGUCUCUCAGCGACUCGCUUCGUCACUUUAACCCGUGAGUCGUAAUAAAUGAGAGGUCAAUGCUUUUCUGAACGCUGUUUUAUCCGGUCUUUAUCUGUGACGAGCGUCGUUCCAAGAGUAGAUGAUCCGAACGCUGUACAUGUACGUUUUGACUGCCAUUAUUAUAAAAAGAGCACUAAAUGUAUC</t>
  </si>
  <si>
    <t>seq_250_0</t>
  </si>
  <si>
    <t>CAACUAAUGGGACUGUCAGAGUUAGAGGUACAAACACGUCUGCGACUGUAAAGUGGUCAGGGAAUCCCAGACCGUUCGGUCCUGCAAUUCUAACACGUCUGCGUGCUGGGGGUGAAAACGGGUUGCUGUGCUAGCAUGAGCAAAUUAACAAGUGCACAUCAGCUCGACGUCAGCAAAGAGAAACAUCCAAGUCAUGUGGCUGCCGGUCUCACACAGGCAGAUUACAGCAUAACCCACUGAACAUAAAUGG</t>
  </si>
  <si>
    <t>seq_250_1</t>
  </si>
  <si>
    <t>CGCCACCAUGCUAUGCUAAUUGGACGAGAUGACUUGCGUUAAAGGGUCACAAUGUGUCAGGGCCGUCUUUUAUGUCCUACUUUUCUAGCCUUCAAUCAGAUUUAUGUACAUUAAUGCUAGGGAACUGAUUUAUAAAGUUUGUUUAAUUUGAUGUUUUCCCCUACUGGGGAUUGUGGCCGCUCACAUACCAGAACUGCUCCCUGUGCUUCCUUUCUGCCUGAGAGAAUAUAGCGCACACACCAAACUCCUC</t>
  </si>
  <si>
    <t>seq_250_2</t>
  </si>
  <si>
    <t>CAUAAGAAUUACAGCAGUGAUUGAGCGGAGCGCAAGUUGGUCUAGAGCUUACUGAAAAACAACGAACCGUAGCGUAGUCCUGCGAUGCGAGUGUCUUUGUCUACUGAGCCUCACAGGAGCUCCUCUAUGCCCCACCUCUGUAUUGCAUUCGUCCCAGGCGGAUGCUAGCUUUAGUAGCUUACCCUGUAUACGUAAGCACGCCACUGUUCCUAUGGCUAGUGCUCCCACGCCUCCGUGGUUACAUCUUAAU</t>
  </si>
  <si>
    <t>seq_250_3</t>
  </si>
  <si>
    <t>ACCUCCGAAGCCAUGUACUCGGACUAUUGGAUCGAAGGCUUAGGUCCGGUUUAUAUAUCUUGGCAGCUGUUCCUAAGACAGUCGUCUUCUCUGGCAUUUAACACGUCUACGAGAAUGCUAUACCGUUGUUGCAGAUUUCCGUUUGGACAUUUGAGUGUCGAAGGACUACCGACCUUUUAAUACUGCAUGAAAGAAUUCACAUCAAUGUCAUAAUAGUUGGUCACUCGUCGAUGCCUUCUGGGUAUUGACA</t>
  </si>
  <si>
    <t>seq_250_4</t>
  </si>
  <si>
    <t>GUUGGAUGCCUUCCAAGAGGCGGUGAUCCCGGACGAGCCGAUUCUGGGUACGCCUAUCCUGAACUGCCUCUGAUGUGAUCGUUUAGAGUAAAUCGGUAAAUCGAGGUUCAUCCUUCGUACAACCCCCCUCCGCGCGGAUAUAGAUAUGCACAUUCACAGUACACCCACUAUUGGUUCUGUAUUGAUAGUUUAUGGAUAGGAGGGCCUUAGUUUUUAACUACAAAGCGGUCUUACGAGGGAAACCUCCGUG</t>
  </si>
  <si>
    <t>seq_250_5</t>
  </si>
  <si>
    <t>AGACGGGAUUCCGCUGCUUUGUGCCACACGACCCCAAGAACCCACUCUGAAAGAAAGAUUGCCGAUUCGCUGGGUAGACUAGAACAUAUAUGGCAUAAAAUUGUUAGCCUGGUAAGGAUUUGUAUAAGACAUUGCCCAAAUCUACGGGUGUCUGCCAGAACGGAGAAAGAUUCUACAGAGGGGGGUAAAAAAGAGGACAUUCUGUAUAUGCUGGGGACCUAACAUUAUGCAACAACUAUAUAACGCUGCU</t>
  </si>
  <si>
    <t>seq_250_6</t>
  </si>
  <si>
    <t>UCGUACGGUAUCACCGUCUGCGCCGACCACCAUCAGAAGGGUGCUGUUUACCCCCCUUCAGAACUGACGCGAUAUCUUUUACGUCUACUCGGCCAAGUAAAACCAGUUUCUUCCGACCUGCGUGAAGGUACCUACCAUCCGUGCGCCCAGGCUAACCUAUGUUUAUAUUCGUCGCUGAAAGGCCGAGCUCACUCCCUUACGGACAACUAGCGCUAUAUAUACGAUACAGAUACCCUCCCAACGUGUCACC</t>
  </si>
  <si>
    <t>seq_250_7</t>
  </si>
  <si>
    <t>GUGGGGGAUGCAUAAUGUACGUAAUCGGCGCGACGUGUGGUGCACAGCAUGGUCUUGAACCCUCCGGCCAUGAGCCAAGCCUAGACGCUAUGCAUGCCUUUACCAAGUACAGACAAUCUGAUUAUUCGAACCGGCAUGUCGAGCCACCAGUGUCCGGUCCACGGUUACAAUGACACCAGCCGUGGCGACACAACGAAGCAAGUUGGGACCCCAAAGCUAACACUGGCUAAACACCGGUUUUCGUCGACCA</t>
  </si>
  <si>
    <t>seq_250_8</t>
  </si>
  <si>
    <t>AAUGCGAUGCUGUGGGAAGCGUACUGGCCGCCCUCGUUAGUCCCAUAGACUUGUCUAAGCACGAAAGUUGUCCGCCCUGCUACCAGCCGGUGAAAUUACAUAUGGAUGACGCGCCAGUGUCACGAAUCGUGGCAGAGAAGCCGGUGAGAGUUGUUUUUAGAACGGAUAGGGCCUCACACACUCGACGCGGUAGGCUUGUCCAUUUCCAUUGGAAGCCCUCUUUAAUUAACAAUAAUAAUCGCCGUAAAUC</t>
  </si>
  <si>
    <t>seq_250_9</t>
  </si>
  <si>
    <t>UUCACGUGCACUUCAAUUACCGUCCGGGGUUCGGCGUUAAAUAAGUAUCCUCUAGGGACCCUACGCUCAUAAAGACGGCUACACUACGUCCAAAUCAUAGCAGGUAUGCUCAUACAAGUUUUCCUUUCUGCAGACGUCGGACAGCAAUCAGUUCUCUGACGCCGCAGGUGAUCUCUAGCUUCGUCUAGAGAUAAGCCGGUCCGAAGCGAUGGUAACCACCGAGCCGCUAUUGCUGCGUGAUUAGGCUCUA</t>
  </si>
  <si>
    <t>seq_250_10</t>
  </si>
  <si>
    <t>GAGUUUAACAUUCCGAGGAGCCUCGAUGUACCGCGUAUAAUACUCUGAUCCAGAGAUCUCACUAAAGCGAACGGUCGGCCGACUAGAUUUUAAAGUUUUACUGAUCUCUGAAGCGAAUCUGGUGCCUGAUCAGGUGGCGGUGUACCACGUUCAGGCGAAGCUAGUGCCAUUCUACUGAACCCGCGGCAGAGAAUGUGCUGCUUUCACUAGACCCUUACACUACAUCUUGUAGGGCUCUGGCGUGUAAGAU</t>
  </si>
  <si>
    <t>seq_250_11</t>
  </si>
  <si>
    <t>GUCAGUGGUGAGGGAAAUUCUAAAACUUGAUUCUUCUUCUGAGCACGUACCGCCGACGGCGUAAUGUAACCGUUGAAUUACACUAUGAAUCGUCUGUUAUUACCACUCCUUACAACUUCACUCCCAUAUCGUUCGUGAUAAAUAGCUUCCAGUCUAUUAACUUUUGGUUUCAUACGGGAAGUAUAACCGUUCCUUGCGCCGAGGGUUGCUACGACCAUAAUCUUAUAUUCAGCGUCUUCAACUCGGGUAG</t>
  </si>
  <si>
    <t>seq_250_12</t>
  </si>
  <si>
    <t>AGAGCGAGUCUUCUCCCCUAGCUUACCGCAAACAUCGGGUUAACUCAUCAUGCGAUAGUGAAGUCACACUACAAUGCGGCUUUGGUGUAUCGCGAGGCCUUGAUCCAGGUUCUCCUGACUGUAUAAGAUGCUCUCUAAACCCAUUAGUUUGCUCGCGACAGCUUUUCCAUGGCCCAGAAUGCUCGACUUAACGACAAGUUUCGUUGAGACGACAAAAUAGGGGUUUUGAUAGCGUUGACCGGGAAAGGAU</t>
  </si>
  <si>
    <t>seq_250_13</t>
  </si>
  <si>
    <t>UAGGCAGGUUCUCGACGGACCGUCUAGCUAAUGGGCUAGCUAGGACUGCACUGAAAGGGCUGCGCCAGGGCUAUAGAACACAUACACUUAUUAGCAACUUAGCAUAUGGGGUUCCUGCACAAUUUUCACGCCCACUUCUUGAGACUUGAGGGUAAGGCUAACGCACCGAUUUAAGGGGUAGACAUGCUUUAAGUCUACUUGUGAAUCAAUGUGUGAGAAACCAGGAGAAGAGGGGGUCGAGUUGCUGUAA</t>
  </si>
  <si>
    <t>seq_250_14</t>
  </si>
  <si>
    <t>CGCGGGGAUCGGUAGGGGAUGUUACUUUAUUCUAACUAUAGAUGUCUACAAUCGAUAAUUAUGCUGAAUUCCCCACGCCUGUUGUCACAAGCAUUGCGACUGCAACGUACGAGUCACUAAUCAUUAGGUAAGGAGGCAAUCAGUUAAACAUAGCGCUUCUUAAGGGAUUCAGUUGGGAGUCUUACGACGAGGUUGGCGCUAUAGAUAAAUAUGGUACGAUGUCCAUACGGCGCUUUUUAUCUGACCCCGG</t>
  </si>
  <si>
    <t>seq_260_0</t>
  </si>
  <si>
    <t>AACAUCGGAGUCGUCUAAAAACACAUCCGAAGAGGCAUUCAUCGUCAGACAACGAGCACCUGUGGUAUGUGGAUUCGACUGACAUGAAAUCAAUGUUAAACCCCGAAAGAGUGUGAAUUCUAAGCUUUUAGUAUGCAAUCUUCGAUCUUCGCCAUGAAAAGCCAUUAAUUCGGAAAUUACUCAUUUACCUCUUAAGUACGUCACCCUCGCCAGUUUACUGUGACGUUAAUGGCCUUGUUACAGCGCUCUCCGAGCCCGCG</t>
  </si>
  <si>
    <t>seq_260_1</t>
  </si>
  <si>
    <t>UGCGUCUUAGGAGAAGGCGGAACGCGGCCUUCUGCCACCGAAGCGAGGAAGUUGAUGAAACAGUGCUGCCCGACGGCGGAAUGGUCAGAUAGUUUAGAUUCAUCCUUCUCGGGCCAAAUGACGAUCCUUUCAGACGACGUGUCAUGGCCUCCUCCCGUUGAUUCGUUUCCGGAUGCGCCAAAACACGCCACGCAUGGAGUUUUCCGCAAAGCGCGCUGCAUCGGAGUAGCAUCUAGCGGCAGAAGAUGGGUCCAAUGGUG</t>
  </si>
  <si>
    <t>seq_260_2</t>
  </si>
  <si>
    <t>UCUCUUUCGCAGCGUCAGACUAGACUCGCUGGCACGGGCCCACCCUGCAAGAUGAAACUGCGGCCAACAUAGCACGCGUAAGAGAGUGAAAUAAUCCGUGCGCAACACGGAUAUAGAUCCCAGUUGAUAUGAUUACUCCUUGUUAGGUCUGGCCAUCAGCGAACCUCUGCGUAGACAUAAAGCUUAACAGUAGGCGCCAGGCCUGAUCUAACACUGACGAUGUUGGACGCUCGUUCACCUUUUGCGUUUAAAUUGAUCCA</t>
  </si>
  <si>
    <t>seq_260_3</t>
  </si>
  <si>
    <t>GAGUGCUUUGGUCAGUCAAACAGCCGCAGAAGCUGACUAGCAUGGUAUUCCAAGGAUAUCGAGACAAGCUACUGACAGUUAUGCCUCCGCUUGAUUCCUUCUAGGACCACAUCGCUUCACCAUAAUCAGCGACGAUGCGCAGCCUUUCGAUUUAUGAUCUAGUGAGCUAGCGGUGUGAAUAUGGGCCCACGACCCAACUCACAUAGGCACGAAGCUGCGGCGUCCUGAGGCAAAUAGGAUCCUCUAAGGUUGAAUCUGUA</t>
  </si>
  <si>
    <t>seq_260_4</t>
  </si>
  <si>
    <t>CUCUUUCUCUGCACCCCCUUGACACAUGACCUAGCGGUGUGGGUUUCUAAAGACGCUCAACAAUCUGUAACCUUGGGACGCGCCGCUCGAACUUUGUCAUGUUUAUGCUAACACCAUUGGUGCGCACGCUGGUACACCACCCCCUCGCCACUAAUCCGUUAAUUAAUUCACCGUGGAUCACACUGUACAAUGCCAGCGCCAUGCCUAACCGAAAUAUGCUUUUCGUAAUAUUUUGCGCUGUGUGUUGAUUACUCUUAGUA</t>
  </si>
  <si>
    <t>seq_260_5</t>
  </si>
  <si>
    <t>UACGAAACCAUCUGCUCCCUAGGUUCACUCUGUCUCGACACGGCAGGCGCUAGUGUUGAGUCUACCUAUCGCGCCCCAGUAAGGUCGGGACCGAUGUAAUUAUCAGGUCGAGUCAUUCACAGUUAACCAGAGUUACGAUAGCUGUGACUUAGACAGGAAUCUAGGUUGUCCGCUCAUCGCUCUGCGAUGAGCUAGAAAAGCAUGCAGGAGUUUCAACCUUGUAGUACGCCAGCUUCCGAGAAUUGCAGAUCCACGCGGAC</t>
  </si>
  <si>
    <t>seq_260_6</t>
  </si>
  <si>
    <t>UCGUAGACACAAUGACGCAUUGGUGAAACCCUCACCAUUUGGGAGCUGAGAUACCUUAGGUGCCGUGAAAACCCGAUUAUCCACGUUUUACUGGUCAAUGAUAGGUCAUUUUUACUUCAUAUAGGCAGGGGCGACUUCGGGCUCUGUGGUCUGCUGUGGGACCGCUCAGUCUAUAAGAAUAAUCCGUCAUCGAUCUGAACACGGACAUUCCAUUACUGAGUCAUAGAAAGUGCUUGGUGGCCACUAUGGAGGUGCCGGCU</t>
  </si>
  <si>
    <t>seq_260_7</t>
  </si>
  <si>
    <t>AUACAAUCACUCAACGCGAGUUCAAAGUUAGCCGAUGUUACAGUGUUCGAUGUACGGGGCCUUUCUUGUGGUUAGAUGCUUUAGGAUCGAGCAAAGCCCGAGAAGAACCGGCAACAUUCUCGCUAAGAUGCCAAUAGGCCCAAUGUUGGCAUGGGCGUAGCAUUAAGGACUGCUUCGGACGCGAGAUCUUCCUCACUUCUUUCUACUUGCAAUCCAGAUCACCCAUGGGCCAGGGUUUUUUAUGGAGCCACCGAGUGCAA</t>
  </si>
  <si>
    <t>seq_260_8</t>
  </si>
  <si>
    <t>AUGAAACUUGGUCUACGGCAACCGGUCCUUAGUUAGGUUAAGUUUUGGUAGUAAUCGUAGGUACAACUAGGACGUCCCCCUGCUGGUACUCGCCCCAAUUGGCUGACAUACAUGUUACCUUGUGUAAUAUCACAGCGGAUUGCAUCUCUAACACUAGGACCUUACCCGUUUUUCGCCCCGUCUUGCGCAUACGGUGUGGCAAAUUUCGCCCUUUCAUAGGAAGCUUCAAUCAGAUAAACGCUGAACAGAACGCGAGUGAG</t>
  </si>
  <si>
    <t>seq_260_9</t>
  </si>
  <si>
    <t>GGUGUCUGGCCAUUUGACGAGGGAAAACCAUCACAAUUAAGGCUGAACGGGUCUAUGGUGACUAUUACGAAGUAUAUGCUCAACUAUAGAAAGGAUACCCUGUUAAAGAAGAUGAGGCAGUCCGUCAUGAUUGACAAGCGGAAGUCACUAGUACUGCAAUGUACUUUCGGCCUCCGCUGUCCAUGAAUUUCAGUUUACGCCCCGUAGGGUUACAUCCAUACUAUCAUUAGCAUUCGAUGAACAGAGUGUUCAGCAGAUAC</t>
  </si>
  <si>
    <t>seq_260_10</t>
  </si>
  <si>
    <t>CUAGUAACUAUCUAGUGUCGGGAAAGAGUGCGAGGGUCGGAUUAUAAUAAGGCGAGAAUUAAUAUAAAAUUUCAUACGGUGAUAAACUCAGAGACUCACAGACUGAAUGCACGUUGCGGGAGAGCUUCCAGGAAAUGGCUAUCAGUGCGGAUGAACGAAAAACAGUGGUUAUCGCGAGAUCAGCCGGUAGGAAUCGCUGUAUUACAUGCCCCUCGACGGUAGGCCUACCCCGGACCCGAAAUCUAAUGCUCUAAUUCGUC</t>
  </si>
  <si>
    <t>seq_260_11</t>
  </si>
  <si>
    <t>UUAUUCUCGGUCUUCCACCUAAUCGUUUGGGAACAGACGAAAAAUCCAUAGCUUAGCGUCCACCAUAGGCGGCACCUCAUAUCCCCUCCUCGGAGUCUAAAAGGACCUAUGAUUUGCCAGCCACGUUUAGUUGAUCCGGGGGCUGGCGUCCGAUGUAGGGGUACGUAAAAGGUAGUACAUAUUACGCUCUAUCAAGGACUGGGUCUGCGGGGCACAUAAACUUUCCGUUCAAGCUUCGACACCGACACAAUUCCGCCACU</t>
  </si>
  <si>
    <t>seq_260_12</t>
  </si>
  <si>
    <t>GGUUCUGAAAUGUCAUCUGGCUAUAACCUAGUUGCGGAGGGAUGAGCUUUGGACUACGUCCCGGUUCAGGGUGGGGGGCUAAACAAAUGAAGGUUAAAGGUAAUUUUAAUGCUGUAUACUUGGUGAUACCGUCGUUUUCCCAGCCGCGAUAUCGCUUUAUCCCCGAUUAUAGACGACGUCGAUGUCGGCGGAGAACAAACGCCCGAUCAAUGUGCAGCGUCUUGGGCGGAUGCGCAUUCUCUCUACAUGAUGAGACCCUG</t>
  </si>
  <si>
    <t>seq_260_13</t>
  </si>
  <si>
    <t>GGAUCAGGUCGAGCGCCGCCUAGUGAAAAUAGAGCUAAAAAGGUGAGUUUUUUGUUUAUCUCACGCUGUAGACAUGUGUUCUCUUCAAAUUCAACAGGCGUCUCACUUUCUAGAACCUAACUAUGAUGGCACGUCGGUGGCGGCACGGCGGAAGACGUCGUUGUGUAACUUAGUGUCUAAGACUUCGAUAGCCCUCUCUGAAAUCCCAAGAUGUUUAACGUGACGUGCGUAACCAUGGGAACGAAGUGCCAACUUAAAGA</t>
  </si>
  <si>
    <t>seq_260_14</t>
  </si>
  <si>
    <t>AAAUUAUAUCCGUUGAGAAGAGGCAUAAUGGUAAUUGGGCUCUCGGCAACGGAAGCCUCAGUCUGAAUAGCUGAGAGCCUCACGUCUAGCUCAUCUUCUUGCGUCUCAGAAGAUUCGUAUAGUGUUGGUCGGCCCGCAAAGACAUCGUGUGUGGCUGUCGUAACUAUUAGAGUGAGUUACCCCCAUCGAAGCGUCUUGCCCUACCCACGUCCCGACUCAGGGAUCCGUGUAUGGGCACCUGGUUAAUUCCAUUGUUAUUG</t>
  </si>
  <si>
    <t>seq_270_0</t>
  </si>
  <si>
    <t>UGACCUACCACUAAAUCGCCCACCAGCGGCGUACACCCUCGGUACGUUAGGGGCAGGUAUCUAGGUUUGCGCCGAAUGUACAGGGUAGCUCUAUGCACUUCGUGCCAGGUCCCGCGAGCUGUGUAUUCGCGGAUCUAUAAGAGACUUAGUAGGCCUUUAGUAGCAAAGGCAGAACCACUCUGCAGGGAUUAUCGCCCAUAGUUAUUACAGUUAUCGUCAAUGGGUUCCUAGAUGAUUCACGGAAGGACUAGAAGGCAGGCGGGUCUCUCA</t>
  </si>
  <si>
    <t>seq_270_1</t>
  </si>
  <si>
    <t>CAAGCGGCAAGCGUUGACUAGCCAAGAACGGAUACCGCCUGGUCAGGCAUCCGAGGCGCCGGGGGUGACCUUAAUUGGUCUAGCCCCGCCCGUGUCAAAUUCCAGAAAAGGUCCAUGCUUCGAGCCCCGUACAUUCUUAAUAGACCAAUCGCAAACCCCUGCUGAUCUUGGGCCUCAAUUCGGCGGGCAUCACCUCUCACACGUGGUCUGAUGAAACUCAGGGUGUUGGGAGUUGGAAUUGAUAGCAGAUUCGGGGUCGGCAGAUACUUC</t>
  </si>
  <si>
    <t>seq_270_2</t>
  </si>
  <si>
    <t>CAAGGCACCCCAGCCUACUGCUAUCUCCGUGCGAUUCAAGGAACUAUAGGAACCUACCUCACUAAGCGAGAGUGAGGAACCGUUGCCUCGCACGCUAAUUUUAUCCCCCGUCCCCGACCUGAACGCCUACAAUUGUGCCCAAUUGGGACGGAACUUGGACUUAAAACUCGCCCAACUACACGUAAGUUCGAGCACAUGUUGUCGACCUCGCAGUCCAACUGUUGUCCGGAAUUAACCGCUUUAUCAUAUAUAACGGUUAGACUUUACAAG</t>
  </si>
  <si>
    <t>seq_270_3</t>
  </si>
  <si>
    <t>AAGACUUUUACGUACUACGAUGCCGCAACGAUUGUGAGGGACAUCGGGAGAGGUCUAAGCCCUUGCCCCCCGUCCGGAGAGGCUACUGUGUGCUGCACAAUCCAAGAACGUAUGGUGCGUCGGAACGGUGUGAUACGGUAAAAUCGUACUCGGUAGUCUACAGCCCCCAUCGACUUCUCGUGACAAUGACAUAAUGACCGCUCUCGUCCGGACAGAGCAGAGCUCUACGACACUGAGAUGUGAUCCCCCACGUUAUUCUGCAAAUCCGAU</t>
  </si>
  <si>
    <t>seq_270_4</t>
  </si>
  <si>
    <t>CCCUCGUGCGGAUAUCCCGUUGCACCAGUUGGCAUGUCGUACGAAUCGCUAAUUCGGCCGCAGGUCCGGGUCAAAUUAUGUUGCUCACAGUACUGGUAUAAGAGAGGAGUUGCUAGCCACGAGUAUCGCAUGAGGCCUCGUGAGACGACAACCCGUGCACUUUAUUUUGCACGUUUAGAAUGCGCCCUGUUUUGAUCAUAAAAGACACGGUCCGAACCUCCUGCAUUUUAGCUUACACUUCAGUUAGCCACGAGCAUUACCUUCGUUAGA</t>
  </si>
  <si>
    <t>seq_270_5</t>
  </si>
  <si>
    <t>AUUCUGACCUCGUUUUUAACUCUCUGUGAGGAGGGAAUCAUUGCUAUAGAGGGAGUGCUGGGCGUCGUUCGCCUUUAAAAUGCAGCGUAUGCCACGAUGUCGGUUUGCGAUUGGUACCUGCAAAUCGGACCAUUGGAACCCUUAGUUCUUUCGGCAGAACGUAAAAUUGACACUGUCGCAGGUUUGAUGGCACCAUCGAAUCUAAGCCAACAUUGCUGCGCGAAAGAGACGCUCGCUACCUGGCGUAGGUUAAUGUGAAAUUCUCAGUUG</t>
  </si>
  <si>
    <t>seq_270_6</t>
  </si>
  <si>
    <t>AAGCACAGACAACUUCUCCGACGUGAACAGCCUCAACGGGGGUAGAUUCGGUCGACGGGCGUAUCUUUUGUGCUGCCUCUAACGCCCAAGGGCAGGCUUCUUUGGGCUCUCAUCCGGCAGCAGAAUUUACAUCUAGCAGUCUAGCUCUCAUCUGUGACCUGGCCAAGCCCAUCGUAUGCUUGGUGCAUAAUAGUGUCGAGUGAGGCUCUAGACCUGCCCAACCUAUUGAAAAUACCUCCCGCUACCAUUCUUUACGGUCUCUUCCUGCCC</t>
  </si>
  <si>
    <t>seq_270_7</t>
  </si>
  <si>
    <t>ACAGCCUAGUAUGAGGAGACGACUGAAGACGCGACGCGUUACUUGGAUGAAUCAAAAGUCUGGGACGGUUAUACUCAGCUUAGCAUCCCUGCCGGGCCGACUGCUUCCCAGAACGCUAUGCAGGAAGGCUCACAGGCACCCAGACGAAACACCUAUAUUCUGAAGGAUCAGCGCGUUACCAGGUUCUACUGUUUACACCAAACGGCUGGAGCCGGUUCUGGAAGAAACAAUGAACUCUCAAAUUAAACAAUAACUAAUUUUCUCAGAGUA</t>
  </si>
  <si>
    <t>seq_270_8</t>
  </si>
  <si>
    <t>GAACGAGUCACCCUAAUCCCCGGACUGACAAGGCUAUAAUAGCGUCAGCUGUUGGCAAAGAAACCUUAAAACAAAAACGGAAGUACUUCCAGCACCAAAUACCCCCGUUAGCACUAGAAUGCUGUUGCCAACCUUCAGGGUAAGAACCUAAUCGUAGAACAUAAUAAUCCCUUUUUGGUGUUGUCGAGCAGCAUUGUAACCGGACUUGGCAUAUCCUCCUCAUCAGGCGCUGACCUCUCUGUUGAUCGAUCGAUCAGAGGUUGAUUAUCC</t>
  </si>
  <si>
    <t>seq_270_9</t>
  </si>
  <si>
    <t>UGGGCGCCCGCGUGCCGUAGGUGGCGUCUGGCCCUCACAGGAACUUGCAAGGAUAUACCCCCCGUUCGGUGCAUCUGCUCUUGGCCCGAGAUCAACUGCUGCGGCUUAGUUAGAAACAUGCACGAGAGUCCAAUUAGAUUGUAGUCACAGCUUUGAUCAUUAGAUUCGACACGGGCCGCCUCGUGCAAUUGGCGGCGCUACGAUGUUACAAUCUCCACAUUCGGGAACACACUCGUGUUUAGACACGAGAUUCUGUGUCGGAAUAAUGAU</t>
  </si>
  <si>
    <t>seq_270_10</t>
  </si>
  <si>
    <t>UCCGAAUUUGCAAUCCUUAGCGGAACACGAAUUCACGCGUGUGGCUCAAAUAGCUGUUGAUCCCUCCGGCAUCUAGCUGAGAAGAGACUCCACGGGUUACUUAAUCACGCGGCCACUUGACUCUACGGCAUUUGGCGGGCUAAGUUAUCACUUGGCUUGUCUACGGACCAAGCAAGAGGAUCGACUGCGUAGCGUUAUGUUAGGGCAUGAGAAUCCUGAGGGACAAAGACCACGGUCUCUACGUUGUUCAGCCAAUGCUUAGAGGAGUGA</t>
  </si>
  <si>
    <t>seq_270_11</t>
  </si>
  <si>
    <t>AACACGUGGGUUUAUGCAGCUGUUCUUACUCGUGUCUUUAUACUUUCACUUACCAUGGGCUAGUUCGUUAGUUGCGUUAAACGCGCAGGAGAUACUGCUAGGGUGCAAGAGUAAUUAAAUUUACGAUGAACACUUCUAAGUGGCUCUAGUGUACCGUGGUGCGGAGUCGGGGGUGCGUGCUACAGUCCUCAUCAGGACGUAUGCUCCAGUACUAGACCAUCAACCUUGUUAAUUAACUAGGCCCCUCCUAUUGGUCUCGUCCGGCUACUG</t>
  </si>
  <si>
    <t>seq_270_12</t>
  </si>
  <si>
    <t>AUGGGCCGGAAACGCCGCGCACAAAUCGCAUGAAUGGCGUGGCGUAACAAAACGGGCCCCAUACAUUACUGUUCCUCGAUUACAUGGUUCUUAUCUGCGGACGCUUCUACUAUCGACACCACCUCGUCCCCCAGGGUCCCUCGCUCUCUGCUGGGAACUCCCACUAGCCUGCAGUGAUGAUCUAGCAGACGUACUGCAAGCCAAUUUAGCAGGUUCCAAUGUGACUUCUAAGCGUGAAAACAUUCCAGUACGCUUUGGGGUGAGGAAUUG</t>
  </si>
  <si>
    <t>seq_270_13</t>
  </si>
  <si>
    <t>CGGACUCCGACAAUCUAUGGCAAUCCUGCCAUAUCUUUCCAAGCUGGUCGUAUAGCGUAUAUGUUAGAGCUCUAUUGGUAACGGUUGCCGCUGGAAUCAUCCCAAAUAAUGUUUGAGAUUAUUCCCUGCAUUCUAUCCUGUGUCUAUAACCAUCUCUGCAGGCCAUAGAGUUGCUCACCCGCCAAGACUAUCCUGCCCGACCUGUUAUGUCUCUCUUACCUAUACAUAUAUAAAGACUACGAACAAACUUUGCUGUCUGUAACCUUUUCC</t>
  </si>
  <si>
    <t>seq_270_14</t>
  </si>
  <si>
    <t>CAUCUGUUCAUGAGCGAUAACAUCGGGCCGACUGGAGUCCUAAUAGUGGGCUACCCAGCUGUCGGUAAUUGAACUCCCCCAGGUGCAUCGCGCGCCUGGAAGAAUUAUUGAGUACCGCCCCGGCAUCUGGGAACGUUGACCCCCCCAACUGAACGUGCCGUUGAAUCAGUAUACUUGGCGGAGGCCGACUUAGGGAGCUAAGAUUAACUGAUUAGUAGGAAUUGGACCGUGGUAGAUGGACAUGAAACGUGACUCUUCCCUAUCACCCCU</t>
  </si>
  <si>
    <t>seq_280_0</t>
  </si>
  <si>
    <t>UCAGGGAGAAAAAUAACAUGGUGGAGUUAAGUCGCGAGGCUACCUUACGCUGCAUAAUCCAUCAAUUAUUCACGGGCCGCUUGAGAUUCCCCCCUUAAAGUGUAAACAAUGGGCAAAGGAAUCUCAGUCGUUCAGCAAGGCAGCAUCAGAGGGGAGGCGCACAAUAAACUUGUAUGAAAAGACAGCUUUUACUAUAAUGGGGUGCCCCAGUCGAACUUGUUCGUAGGCGCUAAGCGCACCCAAAGCUGACCUGUCAUUUAGCUAUGUCAGCUGAGACGCA</t>
  </si>
  <si>
    <t>seq_280_1</t>
  </si>
  <si>
    <t>UCGGCUAUUAAUACCGCAGGCUCGUCCCCAUCGGCUACAUUUCAUAACGUAAUCCGACUACUCCGUAUAAGUAGUCGAUUACAGAAGGCAAGGGCUUGAACCUAGCUACACAGGCGGACAGGCGGAAGCGUCGUAAUUGUCACAUCUGCAUGAUUUUUCUCGGUCGAAUGAUGACUCUCAUCGGUUACAUGCUUGACGGGAAGCUGCGUUCUGGGUCCAGUAACAAUUUCAACGUGAGGCACAGUAAUCAGGUGACAGCAGGUAGCGUAGUGUUUUAUGC</t>
  </si>
  <si>
    <t>seq_280_2</t>
  </si>
  <si>
    <t>CAAGGCUUCAUUAAGGCUCAUGGCUCACCGAACGCGCCCGAGUUUCUUAAUGCGAUUUCCCAUUAUACAGUGAUGGCCCUACUAAUACGUGGCCGAAUGUGGAGAACCCGGCUUCCGCCCUUUAACGGGUUAUCUAGAGGGCUAACUUCUAUUGCUUUGCUGCACAGGUUUGGACCGGCCGUUCAGGGUGUUGUCAAAGGUGCCCGCUGCUAGGAUUUGAAUGACUAUUUCGAGUUACACCUCGACACAGACCUGGACAUUCAAAUUUACCAUUCUCUCU</t>
  </si>
  <si>
    <t>seq_280_3</t>
  </si>
  <si>
    <t>UGAAAUUGUGCUCCUUAAAGAAUCAGUCUGCACCUGGGUUGCGCUAAAUCUUUUCUUGGUGACUUUUGGUCGAAUCUGCAAGUGGAUUCUGCUGGAACCGACACGACCGUCCCGGGUUUGGUUCUUUGCGUCUACCUACUCCCGAGACCGAUUAUUAACCUACGAAAAAACUGCGUUCUCUAGACCGCUUUCAGAACUGGCCUAAAUUAACAAAGCGCCGAUAACAGCCAGGAGAUAUGGAGCCAGCCGGAGCCGUAGUCGCGUGUUGGACCGCCGAAUC</t>
  </si>
  <si>
    <t>seq_280_4</t>
  </si>
  <si>
    <t>CUUUACCAAACAUGAAGGUGACUCUUUCAGGCGAUCCUUCUUAUAUAGAAGAUGGAAUAGUGUGCGACACGGCGUCUUCUAGGAGGCCAAGCUGAACUGAAUCAGAAUUCAAUAGGCGCGAUACAAAAAACUAGUUGAUUAUACUAGUUCGGCAGAAGCUUAUUACGCAACAGCCGCAGAGACUGUAUUUAGAUGUGUACUUUAGACACUAUUUUAUGGUUACUGAGUACGCUUCUGGCCAGCGCUGAUUAAAUAUCUAUAGCAAACAAAAUAUGUCUCA</t>
  </si>
  <si>
    <t>seq_280_5</t>
  </si>
  <si>
    <t>GUCAAUCCUCGACGAUUGGGCUCAGGUGUAUGGUUCGAAGACCACAUGCUCCAAGGGAAAGAAGCCCAUUAGGCAGGUUCACGGGUAUCGGCAGAUCUAAAAGCGCUCUAUUGAUUACUAGGUUUCGCCGAAAGUGCCCCGAGAUACGCUAAAUGCUCACUAACAAUGUACGCAGUAAUUUAGCUCAGACCUUAGUCAGCCUAUAACUAAAGCCGGCACGGAGUUGCCAGGGGCUACUGUGCUUACAGGGUACUGCUACCAAAUGCACGUUGUGCCUACG</t>
  </si>
  <si>
    <t>seq_280_6</t>
  </si>
  <si>
    <t>CAGAUAUCAAGAAACCCUUCCAAAGUCCGGACGGUGUCCGUGUCAAAGACCGGCGCUUGAAAGGCAUUAGAUUACAGUGUGCUAACGACUAGAACGGUCACCUAAGGAGAUAAACUGAUACUUAUCGCAGUCUUUAUGCAAUCGGGUCAAUGGUCCGACAUCUCUGUCCCUGGCAGAACAAGUUAAACGCAGUAGUAAUUGCUGGGGACCUGUUUUGGCAUGGCUCAUAGAGAUCUUGGGGACUUCGUCAUGGGAGGUCCAAAAAUACCGACGCGGCGGA</t>
  </si>
  <si>
    <t>seq_280_7</t>
  </si>
  <si>
    <t>UGAGCUGUCCCCACGUGGGGUUAACUCUAAGCAUGAGCUGACCUUGCCCAUCUAAGGACGAAGGUCAAAGAUCGCCGAAGAUCGGAUUGGGGCAGAGACUGGGAACAAAGAACACGCAGCCGCUAAUGCGGCGUAUAAGGUGCUCAACGGAAUUUCUUGACCAGAGCUCAUUACAACGGGAGUGACCGCCACACGGGCGAAGGCCACCUCAGCAAGGGGAGAAAACCCAGUUCGAACUGCGCACUGUACUCCUUAAAAAAUGAUAAGCCUUUUCGUAUAC</t>
  </si>
  <si>
    <t>seq_280_8</t>
  </si>
  <si>
    <t>ACUAUCUACGAUCUCCCUUAGAAUCCUAAUAUCCGUUGUCCAUAAGAACGACCGCGCGUCUCCUUAUUGAAUGUGCCUAACGAGCUACUGUAAAGCACACAGUGGAGUGAACGAGAAGUAGGACGGGGGUUAAACAAUAGCACCUGUACUAGGACCGCCGAAGGGGGUUCAAGGGCGGGCACUUGGGUGCGCGUCUCGCGAAGGGCGGCACAUGACGGUGACGGUCAUUGCACUAGUGGGGUUGAUAUGAUACAUGAAUUGUCGACCAUCCAACUUGAAA</t>
  </si>
  <si>
    <t>seq_280_9</t>
  </si>
  <si>
    <t>AAUUCUUGUCACCUAUAAUAUCGGAAGUGGCGGGAAGCGCGUCUAACUGGUCCCCCGUCUUACGCGAAACAAACUAAAUGUCAAGGCAUCGAGUUCUAUGUUCCGCUCUAGAAGGCUCUUAGGCGAACUUCCGAGCAAUAGUUACGUAUGCUGGUUAUCAUUUCACUAUUGAAGUAUCAGUUUUGGAGCUCGGGCCGGGCACCCAUAACGCCAGAGAGUUGCUACAGUCUCUCGCACGGAGUAGCGUUUUCGUGCACGAUUGGUAAAGAUCAAUAGAUCC</t>
  </si>
  <si>
    <t>seq_280_10</t>
  </si>
  <si>
    <t>UGUAGCCAAUAACUGAGCGUACUGCUCCAAGGUACGCCUCUAUGCUGUGAAUCGAGCAGCAUUAAAAUUAUUGCCGGGGAGACCACGGAUGUUACAUCUAACCACAUUAUAAAAUGAGCGGCUAGCACGAUAUCAAUGUUGAGCAAUCUACUAUCAGUGCAGAUACAAGUUUAACCGGUUACGUUUCAAAGGGCGUUGGGCAGAUUGUGUAUUACAUAGGUUAUUCUCUUGCCCGAAGUGGCCGCUAUUACUUAACUGAACUACCCUAUUGAGUUUUUUU</t>
  </si>
  <si>
    <t>seq_280_11</t>
  </si>
  <si>
    <t>GGUUGAUGGUGUAUAGGACCUCGCAAUUUUAGGAGUAUAGCACCCCGCUUGAGCUCAACUGGCCAAUAGAAAUAAGCAGCCCAGUUUAUUGCCCAGGCCCGUGUAGGAUCCGAAGAACACCACAAAAUAGAUCUCCCGCAAAUGUAUUCGUCAAUGAAUGAGGACGUCUCAUGAUUAACGAGUACUACUCUUCUAACGGUGCCGAACUAGGUCGUUGCCCAUUGGGGCUGUCAGCUCUUUCAGCGUGUUUGUAGCAGUACUAAUUAAGUAGCUUGGGGGC</t>
  </si>
  <si>
    <t>seq_280_12</t>
  </si>
  <si>
    <t>UGUGUAUGGCUAGAGCAGCUUACACUGAAAGAAUACCACUCUUUACCUGAUGACCGAACGCUAAGCAGAACCACUGAGGCCGAAACGCUCUAGAGGAAACUCCACGGAGUUAGGGACGAAGAAGGGCGACACGCUGUUCCAACCAGUAGGCACUCCGACAUUAGACAAGUUCUAAUGGACUUUAUUAUACAAAAAUGGAAGACAUUGAAGGUUUCGCAAAGACGUAUGUAUGAGGCAUAGGACUGUUGUUUGUCAUUUGGAAGCGAAUGGCGUCUCGCAG</t>
  </si>
  <si>
    <t>seq_280_13</t>
  </si>
  <si>
    <t>CUUCGGACCCCAACCGCCCCAUGAUGAGAUUGUUUGCGUGCUUGAGUAUCGGUUGCUCGCCAUAAGUCCUCCUCUUUGCACCGUGCCUCGUCUCUCGACCCUUAUGACUUAAAGCCAAGAUUUUUAAUCUUACGCAGUGGACGCGUCAUACGGUGUCAGGCUGCAGUGAUACAUAACUUUAAAGCAGAACCCUUUCUGUGUGGGUGCGGCGAGGAAGUGUCGCAACCCACCUGACUUCGCGGCUUGAGUCUGUAGCCAGGCACAGGGGCGACUUAGAAGC</t>
  </si>
  <si>
    <t>seq_280_14</t>
  </si>
  <si>
    <t>UAAAGUGGUAAGUUAUAGUAGCUCCCAAUGGUUCGCAUUCUACCUAACCACUAGUCCUAGAUACUUGAAGACCUAUUUAAGCGCGGACGGCGUGCCUCCCCUCCCACACCCCAGUUAUGACAUGUUCGUUAGGUAAAUAAGCCGAUCACGAGUCUGACUCCCAGGUGCGGUCACCUCGAACGGCUGGAACUCCCUAGUUACUAAAGGUUAGUUCUAGUUGUAUUCGUACCCUUAAUGCACCGCUGACGGGAACGUUAGUGACGCGGCUUGCUAGCGUAAU</t>
  </si>
  <si>
    <t>seq_290_0</t>
  </si>
  <si>
    <t>AAUGCUGGCAAGCGUAACCAGCAAGGGCAUGCAUGACAUUCUCUCGCUUAUAUCGGAUUUAGGGCAAAUCAAACACCACGCCAAAGCGGGAUCGACCUGUCUUCACCACAUUGCGUUUCGCGCGCCCCGGAACCCGUUUGACAACGAUGAACACGGAGAAUGUUUUCCUUUAAUUCCGAUAACUCCGCCUGUAGGAAGUGUACUUUCCCCCACUGAGUCGGAGCUCCGCGUUGUGAGUUUAUAUGCUUUGACGCCCGCGGAAGUCCUUAGUGACACUGCUGCAACGGAUA</t>
  </si>
  <si>
    <t>seq_290_1</t>
  </si>
  <si>
    <t>CCGACUCCUAGAUGUUUCUCUGCAGUUAACCUGAUACGACAGAGUAGUGAUCUUGUAUCUCCGCCCUGACCUUCGGGGAGGCUGGCACGUUUUGCCCGGUCUUGCGCGCCCUCAUUGUCUCCGGUGCAUGGAGUGAGGUAUUUGGUGCAGCUUAUGCAGCGUUCUACAUCGGGCUUCGCCCUUGAACCCCCAUGUGGAUUUCCGGCCUCACAGUGGAACUCAUGAACGUCCGUCUUCAGCCUACCCCUAGGCUGUGCGACAUAUAACCCGGCUAGAAAGAUUACAUUGAA</t>
  </si>
  <si>
    <t>seq_290_2</t>
  </si>
  <si>
    <t>CCAAGAAGGACUCACUCGUCGGCCGGGUGAGAGAAUAGUGACGCCCAGGGGGGUCCACCGCGGCAGAACCAUCAUUAUCCAAACCUGCAUAUUUUGAUGGUAAGCCCCAAUCUUUUGGGCAACCGCGCGAUAUCCGCAUCUAACAUAGACCCUCUUGGCCUCGCAGUGCGGUUAGGUAUUCCCAGUAAUUUGGUAGUCUUCUGACGCUGGGUACUACCGGGAGAGAGACCUCACAAGGCGCUCUGCAGAACGAUCCAGUCACUGUUCUCUAUGUUAGUCAACACUGCGCC</t>
  </si>
  <si>
    <t>seq_290_3</t>
  </si>
  <si>
    <t>GGACCGGAUUUGGGAAGCGGCAGCGGAGCUCAUUUGAGUGUACUUAUUAGGUGGGUUUUUGCGAUAUUACAGGAUGCCUUAAGGGAGUAUGGGAGCGAGAGAUAUCCGCGUACAUAUUUGGUAUCACGGGAGAAGCCCAACAAGUGGGACAGAAUACACACGGCGAUUCCAAGGUAGACAAGGUGGCGGGGGUUGGCGUGUCUGUUAAGGAUUAUAACGCGUCAUACAACGUGAAUUUGCAAAACCGUCGGGGUGGCGUGCGGUCUAAGUAGUCCUGGUCAGUCUUAGAG</t>
  </si>
  <si>
    <t>seq_290_4</t>
  </si>
  <si>
    <t>AUCACGGUGCGGGCUUCACGGGAUAUCUAAACCACACAUACGAUAGAUUAAUUAUACGCUCUCAAGGAUUCUUUCUCUAGGACAGGCACCGAAAGAUAAUGCUUCGCGCGCUUGACAAGUACCGUAACAUGAGCGUUACUGUUCUUGUGACACGAGACUGAUACAGAGAGGAUUCAGAUUGUUAUUAUGAAGAACCUUGGGUAAAUCAUCUCUGACGGUCCUGAUUUAGCGACUGGCCAACGUCUCUUUGACGAACCUCAGCAAAUUGGCACCCCAUCAACGACUAUUCU</t>
  </si>
  <si>
    <t>seq_290_5</t>
  </si>
  <si>
    <t>AGGCUUUAAGCGGCCUGACACGCGUGUGAUUCUCUACAGACGCGGGGGUAUCUCUCAGCUAAACGGUAAGGAAGUGCACUAUGAGGCGUCAAUCAGCAUACGUCAACCCUCAGACCAUCGAUGCACAGGAGAAAUUACACGAGUGUGUAUCUCGAGUGGGGUCCUUAUACUGGCUGUCAGUUUUACGCCACGGCCCGCCAAGGGUCCAUGAUUUUUUCCGUACCAACCAUUGUCUGUCGCCUGUCAUGCAUGAGCCACAAAGCUUUAUGCUUACUGGUAUGUGGGAGCCG</t>
  </si>
  <si>
    <t>seq_290_6</t>
  </si>
  <si>
    <t>AGUACCCUGGGAGAGGAUGUCGACGGCGGGGUGUGUGGUAGAGUUGGAAUCUGAUUUCUAAGACAAGAGAGAUCAAUGCAGAUUUGGCUUACCCAUCAGGGAGCAAUUUAUGGUAAGAGUGAAAGCGGGUGGGUUAUUGAGAAGCUGAUCGAAUGACAUGUGCUACCUCGCCCAUUAGAGUGGGUACAUCAGUUACUCAAUAUUUCAACUCGUUUUGUCAUAUACUUAGUAUAACCUAGAGAUAAAUCUCCCCAUGCCACAUUCACCUUUGUGAGGGUGUUUGUUAGUAA</t>
  </si>
  <si>
    <t>seq_290_7</t>
  </si>
  <si>
    <t>UCCCUAGAAAUGUGGGUGCAAGGCUUUCAUAGCGGUCAACUUCGAAACGCGCCGACCGCACCAAUACGAAAGGUCAGCAGACUAGUAUAGUUGGUGUUGCAAACGUUGGUGAAUGGUGAAACCAUUUAGUAGGAGUGCGCACGCGAUUUGUAAACCUGCUAAAGUCACCCUGGCGUGCAGUACGACGGUCGUAGUAUAAGCAAAGACUCUUGAGUUCCGCCACCCAUGGACUUGAGCGAAGCUAGAGACACGAGAGCAUUGAAGAUCGCUCUUCCACAGCCUCCUUAAGU</t>
  </si>
  <si>
    <t>seq_290_8</t>
  </si>
  <si>
    <t>GUCGCUUGCUAUUAUCGGGUCCACAUCUGAACGAUCCUCGUCGAUCGUAUUCCUGGGGCGUUCGUCCCGAUGCCAUUCUCUUCACGCGCUGAUCACACUCCCACCUAACACGCUCAUUUCUAUCCUUACGUCCGUCCGUCCUUGUGAAGGGAUCAAGGUUGUGUAUCGAGCACGGGAGCUGACUCGGUCCUGCGAGUACCUUCAUGUCGGAGCCCAUUAGGAUUAUUUGUACCGGUUAGCGAAAGCACAAUGUCGGCCGUUCACCCGUAGUCAGCACUAUCUCCGGCGGU</t>
  </si>
  <si>
    <t>seq_290_9</t>
  </si>
  <si>
    <t>CGAGUCGCCAUUUUGGUUUUAGCAAAUCAUAGGUGUAUCAAAAACCGAAAUCAAUCCAUCUGCCUUCACGGCAGUGCUAGCGAGGCUGUUACUUGUCGGCGUAGAGGAGGCUCGCGAGUCACCGUUUCCCAUUUGUCAUACAUCGGUGGACCACUCGGAUGAGCCAUCUUUAAUGCUCUAAUGACACUCACCGCUAUUCAUCGCCCCCCCAAGCUCGUUUUGUAACUGCGAAUGACCUUACUUGUACCGGUAGCGGGACUUGGAGAAUGGAAUGGCACCUUGCGGCUACU</t>
  </si>
  <si>
    <t>seq_290_10</t>
  </si>
  <si>
    <t>AAACAUUAGGUCCCCUACCUGCUGUCGUGUGUAGUAGUAAAGGUCUAGACCGGGCAGGGCCGACCCGGGAGGGUGAAUGCAGGCAAGUCAUAGGCUAUAGCCCAAACUAAACAGUAGCAUUGGGUGAAACAUAUACGUGGCGGCUGUGGUUGGAUACUGUCCGGUCUCGUGGACUUGAUUCGUAUGUGGGUCAGCUAGGUACCGGGGUACGCGUGUGAGUGUUGGGAUACCUGAACUGAUCCGCCGAUCAAACCAGAUCUGAAUCGACACUUGCUAUGUGCAAGCGAUAA</t>
  </si>
  <si>
    <t>seq_290_11</t>
  </si>
  <si>
    <t>UAUUUUCUCUUUCCUGAGUUCGAAGACGGUGUGUUUAACUGUAACUGCGGGUUUGAACGAAUUUAGCGGGCCUACGCCCACCACAAUUGGCUCAUUCUAGGCUCUUCCAGCGGCCAUAAGUGGUCAGGACCGGUUGCCUGUGGUUGGAAGUGGAGUGAUUUCCUUUCCCACGUUCGGAGGCCCAAUCACACGGCGUUGUUUUUUGCCGGAUUACUGACAGCAAUUAAGCUGUUUUGCCGACGACCCAGGACCACCGGAUGCCCCAGCGCUCCUGCAUAUGGAAAUGUUAG</t>
  </si>
  <si>
    <t>seq_290_12</t>
  </si>
  <si>
    <t>UAGUCUGCCAUACCGAAUAGCACCAUGAACGUAGUAAGGAUCGAAAUGUAUUGAAGCAACAGUCCCUUAGCAGUAAUGCGAUACAGUAACUACCCUGGGUUUUACACUUAAUAGAUCGGACUCUCAACAGCGUCGUUAACAGGGGACUUUCGGAGGACGUGCCUCGUGGCCUGAAUGACGUAGAAGUAUGCUUCAUAGAUCCGCUGACCAACUGCAAGGCGCCGCGAUAAUCUCAAGGGCCCGGUUAAGAUCGACAACAAUGCCGACAAAUCGUACUUAAUGCCGACUAA</t>
  </si>
  <si>
    <t>seq_290_13</t>
  </si>
  <si>
    <t>UUAAUCUAGUAUUACAGUCCUCGUCCCGCCUUGGUCACAGCCGCUUAAGAAGAUCUGACGUUGCACAGCGAGUUCGACACAGUAUUAUACGUUACGGCAUGCCAGCCUGCUGAAUAGUGCUAAGAGGCCAUUCAACACUAAGCGCGUAUCACUGAGUCUUACUUACCCUGGGUGAGGCUACCAGAAUAUCACAUGAUCGACCUUCAGAUUUGCGUUUCAACGCCUGGAGCAGCUACAUCCAACUCCCCGGUCGUUGAGCGGUCGGUGUCUUACUGAUUCGAGGCAUAAUU</t>
  </si>
  <si>
    <t>seq_290_14</t>
  </si>
  <si>
    <t>AGACUACCGGGCUUCUCGUCGCUGUAUGUCCAAGUAAUCAUUAACUGUCCUUUAAUCAGAAGUAAUAUUUGUUCUCUUGUCGAGGUCAACGUUACAUAAUCAGAGAUAAAACAAAUAAAGUUUUCGCACGCACAGGACUAAACGCCUAGGAAACGCUACCCACUACGUCCCCCUGAUACGCUGGUUUGUAGCUACGUCAAAUCGAUACGGGGAUUACCAACGUAAUCAAGACCGUGCCAGAGUCUCGACUGAAUUGAUAGAGGUAUAGCAUCCAUAGCCUCGCAAAACUC</t>
  </si>
  <si>
    <t>seq_300_0</t>
  </si>
  <si>
    <t>GUGAGUUGCAGUGUCAUCGACGGCACAUUCCGCUAUACUUAUUCUUUAAUCUCGCUCGACCAAUGUAUAAAUUUCGUUUUAUCUAGUAGGUAUCUGCAACCAUCCCAAAGUCUACCGAAAUGUAGGUGGCGGAGGGCUUUCAUUCACUAUGCAUCCGAUCUGUAACCAAGGCUAAGGUCCCACUUGUCCUCCCUCGAUUGGGCUCUUUCGCAACUAGCCGUUGGCCCGUACGCGCCGGUUAUCGUGACGCCUUGUUCCCCAGCCGUACCCUAUCGCCCUGCUACGCUUAUUAAACCUUCG</t>
  </si>
  <si>
    <t>seq_300_1</t>
  </si>
  <si>
    <t>UUCUACCCCUUACAUUGUAGUAAUGAAUCCGUAACGCCCUACUUCAUGUCCACCCAUAGCUGGGACCCCUCCACACGGUGCAUGGGGUUAAAGUGAGGUUACUCUUCUUAAAAAAACCAAGUGCCGCCGCCCAACUGGCCACAGCAAGUACGAACAAUCGCGACGACCGUAGACAGCUACUCCCUGUGGGGCAUCCACGCACACUCUGAGAUUUGCUCGCUCAGCUGAAUUUCAUUCGACAGAUGAUGGCUUUAUUGUAUGGGACCGAACUAGAAGUACACUGUCUCGUCGAAGGUGGUU</t>
  </si>
  <si>
    <t>seq_300_2</t>
  </si>
  <si>
    <t>GCUUGUCGAGCUAGUAUGCAGAGGGCCUGUUCGUCGAAGGAGCGUGGUUAUACACCAACAUCGGUGAUAUGCGGUCGCUUCCUUUCAGUUUUGUAGUACCUGUCGCGCCGCGGCAUGUAACAUGAGCCGCUUCUUAGCUCAAGGCCGCGACUCCAAACCGCUACACGUUCCGUAAACUGGAGCUAUCGCAACUCGCGCGAAUUAAAUUGGGCCGCAGAUAGUGCGAAGGCUUCAGACUUGAAGGGACAAGGGGGUCACAGUUCAUGACGGGCGAGGGCGGGCUCGCCGUCUGACGACGGG</t>
  </si>
  <si>
    <t>seq_300_3</t>
  </si>
  <si>
    <t>GGACAUCCUUAUAUUCUCAUGUUGUCCUGUGAACAAGGCAACCCCGAGACUCAAUAACAAAAUUCCGUAGGGUCCUAUAACGCGUAGCGGCGGACUUUGAGAGUCCAACGCGCCUGCGAUGGCGAUAAGGAGAAUUGCUUACAAGCGACCCACGAGUCUUUUGAACUACCGGUAUCAUCCACAUGGGAACAACUGUGGCCACCCCCUGUCAUCAAAUCAGAUUUAUUGUAGAGAUCGUUCUAGUGCACCUCAGAGGGGACAUUUGCGUGCUUGAUGGCCGACAUGCCGAAAGCGCUGGCA</t>
  </si>
  <si>
    <t>seq_300_4</t>
  </si>
  <si>
    <t>UAGGAGUUUACGGAGAGGGCAAGCUUCACAUCGGAUAGAGAGCCUUUUAGAACUUUAUGCUUGCAUACUAGCCUCGUCGUCGUGGCUGGACAAGAAUCGGGAAAUAGUCACUCACUUGAAUAGUAAGGACAUGGGCAGGGUAAGGGCAGGAGUUGUACGGAAUUGAGCGUAGUAGAAUCCGGUCUCGUGUUCACGGCCAACCCAUGGUACGGGGUUGUAGUUAACCCUCGUUUCGAGCACCAGAGUGAUCAUGAGUGGGUCAUCGAACUUACAUCGUAUUGGAACAAAAGUCACGCCUGC</t>
  </si>
  <si>
    <t>seq_300_5</t>
  </si>
  <si>
    <t>CCCAGUAGCAAUAGUCACCGUGUCUGAUACCCGACGGGUACCCGAUACAAUGCUAGCCUUAUCAGCUAGCCAAGGUCGAUUAAGUGGAAAAAAUAUAGAGGGAUACAGGGAUUCCUCGACGGACACUAGACGGUACGUAGAUUAUUAGAGAUCGUCCCUUAAGGAAGUGCAGAACCGUAUUAUGGUUUCUUCUCAACUCGUGCUAGUCUCCGCUGUAUGAAUCUUACGCUGCGCCGCGGAUUAUCCACCCGGUCUCGAUCUAAGCGUCUCGAAGAAGUCGUACUCACAAGCCAGAUGGCG</t>
  </si>
  <si>
    <t>seq_300_6</t>
  </si>
  <si>
    <t>GUGCACCAACGCGUCAUAACACAAAGAGGACGCAAUGGGAGGGAGGAUCUGGUUGCAUCACCCGCAUGUCGGCAUAUGCAUGUUAGGAAUAGUGUUGUCUCCGUAGGUAGAGUAGUAUUGGCAUUAAGCCACGCAGAGUAUUCGUGAAUGUAUAUACAAUGACGUCCGACCUAAAAGUCUAUUGGCCAACGAAGCAGCGGUCGCCGGCAUACGUUGUAUUGGUUCCAGCUAUAUAGGUCUUUUACGGCGCCUGAAGAUCAUGAGGUUUUUUGACACUGUACCGCGGUAGUUUGGAACCAU</t>
  </si>
  <si>
    <t>seq_300_7</t>
  </si>
  <si>
    <t>ACGGCGUUCAACCUUAAGUCGGCCAUCUCAUGAUCUAUACUCAGACGUACCGUGUGCCAAUUAGUAUUGUGCAACCGUGGUACGUGGUCGAUAAAAUGAGGCGUCCACGUGUAGAUCAACCCCUCCUAAAGACACCUGAGCAUUGGGCUUCGUAACAGCUUCGGUCAACGUAAAGAUCGAGUCAUUAGUGAGGUCGGCAUGCCAAGAUCGAGCGUAGUUUCCUGGCAUUUGCUCUCACCUAAUGGUGGAUUGAGUCGCAUGAGUAGCAGAUAAUGCGCAAACAUUGGGGGAUUAGGCCUA</t>
  </si>
  <si>
    <t>seq_300_8</t>
  </si>
  <si>
    <t>AGCUGGUCAGCUAUAGCGGAAGACUAUACAGUCGGGGCGGUUGCUCGGAGCGCUUUCUCCAUGGCUUCCCUUUCUUACUAUGCCCGACAGCUAACGUUAACAGUUGUGCUGAGCCCGGUUUGCUCGGUGACAUGCUACUCUUGUCGGUGUAAUUUCCAGCACCAUUCGGACAACAGAAAAAUCGUAUCAACUAGUUAGAAUUAGCAGGCGGUUGCUUGACCCCGUAUCAGGUGGGCUGCCCAAGAUCCGAUACUGGACUGUUAUUAAUAUCCUUGCGAGGAACGGAGGGUUGCGUUCGUC</t>
  </si>
  <si>
    <t>seq_300_9</t>
  </si>
  <si>
    <t>CUCGGGUAAGGGCUUAAGCCUAUCCUUCAGUUCAAGCUAUACCAAUAACCGCUAUCUUGAUAGUCGAUUGCAGUUUGUUUCUCCGGACGUUUUUGUCAGGGGCAGAACGAGUCGAUGUUAUGACCUUCAGCGUUUCGAUCAAAUCACAAGAUCAAGAUUGCAGCGGCCACAACCACCGACGGGAACACGCGGCCGCAUAUGUUAACUAAUGAUGUGCACAGGGUCGAUCUUUUACCAAUUGCAACUAAUGUGUGUGGUUUAUCGGACAUAAAUGAACCGUGGUCCACGGCAUCUCCCCAA</t>
  </si>
  <si>
    <t>seq_300_10</t>
  </si>
  <si>
    <t>GUAACUAGUCGAAUCUGUUCAGGCCAAACCGGGCUGGCGCUGCUUAGGUUGGCCAUAAUGCGCCAGUUUUCGCGAAACUUCUUGAACAGGUUGGUUGACUUCAGCCGCUUGUCUAGACGGUAUCCUUUCAGAUCACACAUAGCCUGACGCGGCCGCGGAUAAACUACAUAAUGCCAUACCCGUCUAUUUUCCACAUGUUUGGUGAAUGUUCUAAAAUUGAUGAUCGUAGACAAGUCAGUCCUUCGGGCGGAAACAAUAGUUGCCCGCGGGAGAUGGGUUUGCGCUGAUUGGAGCGCUUGU</t>
  </si>
  <si>
    <t>seq_300_11</t>
  </si>
  <si>
    <t>GCUCGCAGUUCGAAAAAACGGGAAUAUUACACACACACUAUUCGUGUUAGUAGGCGUCUCCAACUGGCUCCUAGGAGUCUCAACUCCGGGCUUGGUGGGUGGGAGGCAACUCUGAAGUAUCCUUCUGCCAGUGGGCUUUCAUACGUUAGGUGCCGUCAUUUAUGGAUAAAUCCCGGGACCCUUGACGGGGUUAUAUACGAAAUGCUAGCCGAUCUGCAAAUCUGAAUCACACUAAUCGAGUUUGUGAAACAAGACUUCGUAUAGGUGCGGAACUUUUGUAGUUGAGAAUAUCCCGAAGCG</t>
  </si>
  <si>
    <t>seq_300_12</t>
  </si>
  <si>
    <t>GACGAAUGAGCACGACUCGACGACAAGGGUACCUAACUAUUCCACGUGGUAUUCAUACAUUGUCUUAGCUUCUCUAAUAGGAGACCUUACAUGAGUUUUUAUUUGAUUACACUAUAAUACACGUCAGGUCCGUCGACCAGCAGCAGUUCGAUUUCAUGGAGGGCGCCCGCAGCGAUGCUUGCCUCCCAGACACUAAGAGUUAAAAAGGCCCUAGACCCCUCCUUGGGUCUGUUUUCGCCUUGUGCGAGUCAAAGAACCAAUCGCGCCAAGUAAAUAUGGAGCCGCAAAGCGCAAUUAUCG</t>
  </si>
  <si>
    <t>seq_300_13</t>
  </si>
  <si>
    <t>ACGCACCCAUAUGUCCACUAGUUGAUUUACACAAUUGGAUUCUGCUUCUAAGGUCACAAGCACGAUUUGUCUAUCAUCGCUGCAGAGUAAGCACCGUUCCUUUUAAAAGUACAUGUUCCAGUGUGGCUCCUGCCUAAACAGUCGUAUGAAGUAGGAAGAAGCCAAUGACCAUAAAACGCUCACUUCCAGUUGGCGCUCGCUAACACGACGUAGAUCUCUGCAUCGGUUGUUGAGCCCGUGUCGAAGUUAAAGACCAUGAAUGCUCUAAUGUCUUGAUCGGUUUUACCAAUUACACCCCUC</t>
  </si>
  <si>
    <t>seq_300_14</t>
  </si>
  <si>
    <t>UGCUCCAAUUUACCCGUAAUGGUACGUCCGAUCGGUAAGCCGGUAGUUGCAGAAUAGUUGUACUGGCAGGUCGAUGGUCGCUGGGUAUUCAAGGCCGAUCCGUAACGGUCUACGAAUAGAGUUACACGUUUCUCCAGCAGUACUGGUCAAUCGCGACCACUGAGAAGUUCCGGUUAACUGAACCCCCUUGUCGGGUCAAGUUAUAUCAGAGCUACUCUGAGUAAGCUGCUAAUUUCUGAGUUACUUUAAGUAAGGCCAUUUACAGCGGGUCGGACGUAGCUAGUCAGUUUUGCCAAUUAC</t>
  </si>
  <si>
    <t>seq_310_0</t>
  </si>
  <si>
    <t>ACCAUAUCUCACCCUGUAAAGAGCUCAUGCAACCUUGGGUUACGACCCGCUAGCGUGUUUGUGCACGGUACCCCCUAUAAGUUAUCAGAAUUAUGUUGAACAUGUCAAAGCAUCAUUGCAAUGCACUAGUGCUCUAAUCAAAGUAUUCACCCUCACCUUUGAUUGGCACGUACAGAUUGUCUAUAUCAUGAUUGUGUUGUACCCUGAGAAUAUGAAAUAGGACUUCCGCUGAGUCUAUUGCUCCUUCGCACCCCCGCUUCUGUCUCAUUUAAACUUGGUCUUACGAUGUGUACGACCCAUCUGGAUUCGG</t>
  </si>
  <si>
    <t>seq_310_1</t>
  </si>
  <si>
    <t>UCUUCCGUAGCACCAUUUGGUGGUAGACGAUUUAGCCCACAGGACAGUGCGGACAGGUGCACAUAUGCCACCUCUCACCCGGUAUAGUUAUACUCCUCAAGAGUCAGCGUGACCCGUCAUCUUUCUUUGUCAGAAGCGCAAGUUCCUAGAGUUCGUGGGGCUAAUAUACGUCCACGUAGUCUAUACGUGUCACUCGAAUCUAGGUCUCCGCCCGAAAUCUCGACGUCGUGCAUUCAUGAAAUGAGCGCGGAGGGCCUCCACCGUUUACCGCGCUAUACUACGGCAGCGACGCCGACUAGUAAUCUCAAGA</t>
  </si>
  <si>
    <t>seq_310_2</t>
  </si>
  <si>
    <t>GUCGCCCCCUAAAGGGAACUGCAGACGUCGGACAACAUACUGGGUCCUGAGACUAGCUAUAGCGCGUUGUGAUGCGUGAUCGAUGUCUAAUCGGUGUUCGUGAGGACUCCGCAAUUUCAUCAGGUAAGCAUUACAGAAACUAUCAUCCGAGCUACCCGUGGUCCACGAGCCCACCGGCCUUCGCUUUAUUCAAUAAGCUGUUGGAGUAACAGAUAGCCUGUAUAAUUGCCUUGCGCGGAAACGACUAUCCUGACAUAGGCCGAUCCUUCCAUAUUAGGAUUUCCGCUCGCAGGGUUACAAAGUGAGUCUC</t>
  </si>
  <si>
    <t>seq_310_3</t>
  </si>
  <si>
    <t>CCACAACUAUGCACAUACUGGGUCCCGAUUAGUCGUUCCUCACAUUGGAGGAUUCCUCACGUAACAGUUGAGUUCAUUCAUACGGACCCCACUCGUACGCGAAUACCCUUGUAUACCUUCACCAAUAUUGUGUGUACGGCUUACUUUAGUCUCGUAAUUGGGCGUAAAAAAGCACGUAAGACAGCACCCUAUUUGGCCACUCGGAGGCCCCUCUCAACGAAUAGCAGGAUACCGGCCAAAAUGAAGGUUAAACCUAUACUGGGGACGACCAAGGAUGUGAAGUAACAAAGUCAACAUGAUCGGGGUAACA</t>
  </si>
  <si>
    <t>seq_310_4</t>
  </si>
  <si>
    <t>AAAGUCUUAAUCCGGAUCUCCUUUUCUUGAGAGUAAUUCCCGAAUUACCGAGUGGACGUCCCGGCGUGAAAGUCUCUGAUAGCGGGGGCACGACCUGGAAGAUUACUUCCCCCUACCUUCCUGUUUUAACAGUGCAGCCCCUCUGCAAACCGGCCACCUCGCUACCUGUAUAUUCCUGCCUAGUCAGCAUACCUUGAGCGUUCGAACUUUAUGGAGACGAACCGCAACUGGUUUUCCAAACCAAUGUCAACCCGCGCCACCAUGAAAAUGUAGGUAAAAUCGUUGCUGUUGAAAGCAUCGACCCGUCUGC</t>
  </si>
  <si>
    <t>seq_310_5</t>
  </si>
  <si>
    <t>GCUCAAAUGUUCAUAACCUACUGGGGAGAAGUAUAUUCUGUCCAUAAGCAACGACGCAUCGUACGGUGCGGUGUGGUGCUUAACGAAUACCCUCUAGGCAUCUGAUUGGGUGACCACGACGCAGUUCAAGGCAAGAAGCCGACAUCGCUUUAUGUAUGGUCCUUGUAUUGCGACGAAUCGACUUGGAGGGCUGGCACCCUUUUCCUGAUAUAUCGCCUUCGUCCUAGCCAGUCCAGGCAUUCAUAAUGAAGGAUCUGCCGUAUGUGUUCACCCUCGCAACUGCACUCGGGGGGUAUAGAAAAUGUUUGAA</t>
  </si>
  <si>
    <t>seq_310_6</t>
  </si>
  <si>
    <t>CCAAAAAGUGUAGGGCGGCCUAUCGUUCGGGUGUCAAAAUUUCUCGGGAUUAAAUAAGACGAAUGCUGACGAGCUCCGACGGUUUCUUUUUGUCCGAAAGAGGACUGGGGUCAUACCAGCCAUAGAGAGCCAAAUCAAGUCAUGUCUCGCUGUACGAUGUAUUCGUAACGAAGACCCUCACCAUAUAGGAGCCACACACAGAGCACUGGGUCGAUAAAUCAGUCUUAUAAUGCGACCAGGGUACGUACCUGGGGACCGGAAUGAGAAUAUAUGCCGUGAUUCCCCCUGAAUGCGUGACUGACUGAGAACA</t>
  </si>
  <si>
    <t>seq_310_7</t>
  </si>
  <si>
    <t>AAUACCAUUGUAUGCUAACAGGCUAGGACGCGAUAACGACGUCCUGUAUUCGAGGCACCCGGUGUUCAGAACGUCAACAUACCUUAAGAGUUCCGCCAGGCACCGCACGUGACCCGCAUUAGCUAAGUAAAUAGUCUCAGCGCGAGAUCGGCUCAGAGAACAUAGCAAACAUGUUAGUUGUCUUUCAAUGGCGCCAAAACGGUUGCGACCAAUGAAAUUCAUGCCAGUUGUGAUGAUAGUGCUCGGCUGUGACAACAAACAUUACCAACUGAGCUCCAUCGGUAGACCCAACCGGGAAACGACAAGAUAG</t>
  </si>
  <si>
    <t>seq_310_8</t>
  </si>
  <si>
    <t>AGUACGUUUUUUGAAUACGUCCGGAUGCAAGCGAAUGAAUGCGGACCCCAAAUCUAUCACUGGCCGAGCUCGACAAUAGCAAUGGAAAUUGGUUGAGUAAGCCGGCCUUUCGACAACACGCGUUAGCGAAACGCCUUCUGGGUGAUCUAUGAGAUCUUUUGUCCGAUCUAAAGCCAGAAUCGGUUUAAACCCUCGGACUCAUCUGUAAGCAUUCAGUUAAUACACUGACAGUUAUCUGUCGGCCACUCCCGCCUGGUUCGUAUAUCCUAAGGCGUGUCCCAAGAGGAAGUAUGGUGGUAGACAAGCUGCU</t>
  </si>
  <si>
    <t>seq_310_9</t>
  </si>
  <si>
    <t>UCUCCCUGGUAGAGGGGGUUAUAGGAUUAUAAUGCGAUACGAAAUAUUAUACCCGCUAAACCCGCCAAUUAACACAGGCAUGAGCGAAUAUCUUAGGGGGUCACGAAGAUCCCUGCAGCGAAUAAGCGGAAAUCGCGAUACGCGAGAGGAGCUCGAUCAUUUGUCGUCCAAACUCGGGUUGACAGUUUUGAAUAGGCUCGCCCCUGUCCUAGGGCUUCCUAGACGUUCAGGGCAAUAAGUACUUUUCUUUAACGGCAGAUCUUUCUUUGCGUACGCGACCAACCACGGGCAACAUAGAUCUCCAUUCAUC</t>
  </si>
  <si>
    <t>seq_310_10</t>
  </si>
  <si>
    <t>GCUAGUGUAUAUAUCAAUCUUAAAGCUCACUUAAAUUACCUAAACCCGUGCUCACCAGUGGGUAACGGACAAAGUACGCCCAGCUAGACGCCCCGGUUAUGUACGGCCGUGCUGCCGGCACUGGAGGGACGUAUAGUUUGAUUGGGGUGACAGUAAUACAGGGCAUGGCGACCCGACCUUGAAUUUGCCUUAGCGGCGAGCCUCCAAACCAGACCGGGGUAGUAGCUCACGCUUUGGGCGGCUGAACGGAUAGCACCAACUGUAACACGAAUAAGAAGGAUGACACCACGGUGCAUAACUUGUAUCGAAA</t>
  </si>
  <si>
    <t>seq_310_11</t>
  </si>
  <si>
    <t>CGUCAACCAACACCCAGUAGGCUGGAGUUUAUGCUCUGAGGAACACGAGUACAUAAUAGUGCCCAUUUAUCUCCGACCGCAAGUUCACAUAAACAACUAGACGGGCGGCCUAGACCGGUGAGUGGCCCCUGCAGAUUUUUGAUUGCCAGCGACGAGUGUCAGACAGGCCGGUCUCUGCGCGCCCAUGCCUGGUUCGCGUAGCACCAACAGUUUCCCUACCAACACGCGGUUUACAUACUCAUCUAGGGAGGUGCAGCAUGAUGUGACAAGGCAGUGGGUAUAUUUUGGGAUAGUGCCGUUGUAGUUACCA</t>
  </si>
  <si>
    <t>seq_310_12</t>
  </si>
  <si>
    <t>GGUGAACUACACUCCGAGCUAUUUACUGGCGGGGCACUCUUGUCCGAUUCCGCCGACUAUGGCCAUAUAGUGUUGCAUCGCUCUACGAUUGAAGGACUGUAGGCGCUAGCAAAAGUGGGAGAGUACGAUGAUGGGCGGGACGGCUGUGCUAGCGCGUUGGUAUCCCCCAAAGCGUAGCUAGAGUGAUUCUCCGCUUUGCUACGCUACGACUAAUGGGAGCGCGGUGCGAGGUAGCCAUUUGGACCGGCCGGCUACUACUUGAAGGAGAAACGCGUAUGGGACCCUUCUGACUACGGAUGUAAACGUAAGC</t>
  </si>
  <si>
    <t>seq_310_13</t>
  </si>
  <si>
    <t>CAUUCGGGAGUGGUUCCCUUAGUCAUCACCGCAUGAUUCCCGUCGUCGAUAGAAUUGAGUUUGCCAUCUCAACUUGACGCAACCUUGCGAGUUAUUAGGUUUUGAACACUGGCGAGCCCAACCUCGUAGGUUGACGUCGCAUUUCACGUGACGCACGCGACGUGAGGUCGUCGCUGUGUCGUGCGAGCAAUAACUCUGACCGUGUUAAAAAAGUUAUACCGACUGUCAAUCCAACAUUCUAUCUGGUAAGCCUGCUAGUCAAUAGUGGGUUGUCCCCGUCGGGAGUAAGCGCUUUCGCACUUAAAGUAUU</t>
  </si>
  <si>
    <t>seq_310_14</t>
  </si>
  <si>
    <t>CGUUGAGGCGGCAUUGCCUUGAGUAAGAUGUGGCUAUUUUUAUAUACCGACGCACGAUCUCUUAUAAUCAGGCGAUAACGCGGUAGAAAUUACUCUAAAGAGACUUGUGUUCUAACUCGAGGGUGAUGGAUUACUAGACAGUAGCCGCAUCCGAUCACCGAGGACACACUCACAGGCUCAAUUUCCCAGUGUUCCCCUAGUUUUACUAGCAUGAACUUACAAAAAUCGUCCUCGCCCUAGACUUAUGAAAUUCAAAUCAAAUAACUGACGGAACCACAGGCCUGCAAGAUAAAAUCUGUUAUUGCCGAGA</t>
  </si>
  <si>
    <t>seq_320_0</t>
  </si>
  <si>
    <t>UCAGCAACCCGAUGGGUUACCGAAGGCGCAGUACUUACGAAGUCACGUCUGACACCCCAAACGUCGGACUCUAUCAGGAUGAGGAGAUUUACACACUAUGGACCUGUUUUAUAUAACUAUAACAUGUUCUAUGGAUCCCGUGCAACGACACAACGCGACUUCAUAUGGACAAACUACCGAAGCAUAACCCACCCUGUAGCACGAUCUAGGGUGUGUCGAUAAGUUGGUCCAGGUUACCUGAUCAAGUUAUUUCGCUAUUACCAUAGGUCGACAUAUGGCGGUCUACGGGGGACGAUUAGGAUAGCAAAGAGGGUUUCUAC</t>
  </si>
  <si>
    <t>seq_320_1</t>
  </si>
  <si>
    <t>CGUGCUGGUCGUACCGCCAAUGUGGAACGUCCUCCAUCAGUCCCUGUAGCCGAGGCGAUGAUGAUAGGAAAAUUAUCCAAUAUACACUGCUAAGUAGAUCAAUCAGGUAGGGCGCAUGGUGGACUUAUAUGGUCCGACAAAACGUGCAUUACGUUCUAAUGUAUUAACUGGGCUUAUUCGGACGCCCCGCGUAAGCCUGGAUAGACCACACGGAUUGGGUCAAACGCGAGUUUGGUCACGGUUUUACUCUUAGCCACUAUAUCUUUUCCGUCAGGUGGCGGAGGGUAGCAUACAGGUGGAUGUAGGCGACCUACACAGGG</t>
  </si>
  <si>
    <t>seq_320_2</t>
  </si>
  <si>
    <t>UCCACCAAUCGGCCCAGUAGCCCAUUCGUACUACGCAUCUCCACCUUACGGAUCGGGUGAUGUAGCUUAAAAUCCAAUGGAUGUGUAAUUUGUCUAAUACAUUCGAACAACGUAAGAUCUAAAUCUCGUGUCUACGGCGUUGAUGAGGUAUCGCUUAUCGUAAGCCACGUUGAAAGUUAGCAGCGCGCCCCCGACUCUAGCGACCAAAAGGCAGCGGGGCAGCAGAAUUACCAUCCACGCUGGUGAGAACUGGUCGCUUCUCUUGCAGAUGUCAUGUGUAGUUGCUGCAUAGUCUGCCAAUGAGAGUCUUGAUCCGCUUA</t>
  </si>
  <si>
    <t>seq_320_3</t>
  </si>
  <si>
    <t>GGCCGUGCCUCCGAAGGCGAGAUGCGUUGGCGUAAUUAAAAGAACACGAAGCGUCGAUUCUAGCCACGUCCAACUAGCAAGAGUCCUCGGGCGGCUAGAACGUGCCCAGUCACCUGGGUGGACGUUUGGUUAGCAAGGUUGCUCGCCGCGUAGAGUAAACAUAUCUGUUGGUUAGUACCCCUCGAUUGUCACGGUGUCAGGUCGUUUCCUGGGCCCUGCGCAAGACGUAGGUGACAGUACGAUAGCGAGGCCCCCUAGUUGAGGCACAAACAACACUGGUAAUUAUCUAUAAACCUAUGCGGUUUCAACAGUUUACACGG</t>
  </si>
  <si>
    <t>seq_320_4</t>
  </si>
  <si>
    <t>GCAGUUCUCUUAUUUCUUAGGUCUUAACGGCACAACCGUAAACGGGGAGUCAUGGUUUACGCGCCUUCGUUGGGUGCAUACUUUGUUCACUAGAAACUAUUUAUUGAAAAAUGGGGACGCUACGAGCAAUCCCCAGUCGGGGAGUGAAAUCAUGGUCUUGGCUUUAGGAUGGUUAGACAGUGUCUCAGAGAAGCGGUGUGUCUUACGAACCUGCACAUUUUUUAGACUAUAAUGCCUAAGAUCGUGGCAUGAAUUAACCUUUAAAUUAGUUAGCCUAGAUGCGAGAAAUUAUAUGUGGAUGAGAGGCCGCGCUCUAGUGG</t>
  </si>
  <si>
    <t>seq_320_5</t>
  </si>
  <si>
    <t>GUGCGUAACGGGGAGAGAAACCGAGCGAGCUCAGAUGGGGUUCAGAGGUGUCGUUCGCCCGGCACCACGCGCAAUUAUUCGGAAGCGGCCGAGAGAACUGGGCUGCGUGUAAGGUGUAGCCCACAACGCCAAAUGAAAAUCCAGGCCCGCCAUGUAGCCAGAGCCUUGCUAUUAGUUAUCGCUAUACCUCUAACGCCAAUCGCCUCACGUACCAGGAAGCUCCAACAUCCAACAAACCGGGCGAGUCGACCGAGCCAGCGGGGGCUAUCUGAACCGCGUUUGACUGAAAAUUAAGUCCGUUCUUACGGCAGCUUGGUUCC</t>
  </si>
  <si>
    <t>seq_320_6</t>
  </si>
  <si>
    <t>CUGCGGAACAGACGCGUGACCCCAGACGAGUGCUUCACUGAUCCGUUAUAGAUGGGCACUUCGUCCAAUAAGCUUUCUUGCAAGUCGAUCGGCCUAGAAAGGCCGCCCAGUAGAGAUGUCGAAACCAUGGAGCAAAUCCGAUCAGAGGAAGCUAAACUGGGUGCCGCCUGUAUUUAGCGAGGGGGUAUCUUUUACCCUGACCAAGCCUGCACACUGGCGCCCUUAGCAAUGCCAUAGGCGCGAACCGAGUCAACAACACGUAACUUAAAAACAACGGUGUGCUGUACUAAAGGUGGCCCGAACUUAGAAAUCCUACUGAC</t>
  </si>
  <si>
    <t>seq_320_7</t>
  </si>
  <si>
    <t>GGUUACAAUGUGCAUAUCGAGAGUGCGCAUGCAGCUACACUAGGCCAGACACGGGGCUGCAAGUGAUCACCAGACAUACAAGAAACUCAGAUAAGUUACUUGGAGGCGCACAAGAACGAUUACUAUCGGUGUAGACCGUUGAAACAAAUCUCAUGAUUGCGGCUAUAAAUUUUCGUAAUUAGUUAGCCCUCGUAAGUCGCUCAAGAUUAAUCACUCAACAAGUCUCUGUCAAUAAUACGCCAUACAAGCAAGCUUAUGUUCUUGUACUAGGAGGUAACACUGCCAUCUUGCUCUUGGAUAUACACAGAAGUGGUUUGGGA</t>
  </si>
  <si>
    <t>seq_320_8</t>
  </si>
  <si>
    <t>CUGUCCAGAGGUCCGUAUACAACCAUUACCAUUUCAUGAGUAAUUACAGUCUUUCCUUAACAGUCGAGCAGCCAACCUUGGGCGGCUCGGAAACGGUUUAGUCACUUGCUGUGAGCCGGCUUGGAUAAUCUGUUGGAAGGCGUCCUUUUGGCGGGCUCCCCUGGCAUGUCCGCUCUUCGCGGCUACCGAGAGCUGGCAUCAUCUCCGCGAGGGAAAGAUCGGGAGGAGCUUCACGAUGCGGACAAUUGAGACCGUGUACUAGGGGACCUCGUUGUCUUUCAGCUGUUACGGUGAGUGAGUUAGUGCCCUGGACGGGCUAG</t>
  </si>
  <si>
    <t>seq_320_9</t>
  </si>
  <si>
    <t>AGGUUCCCUUUGAUGGGUUAAUCAGCAAUAGCAUGUAUGAUUCUUUCUCCCGGUCUUACUGCAUGACGAAUGACUCAUUUACUGACAGUCAGUUCGCAAAUUGAUAAUCAUUAACAUGUAAGCUGAGAAAGGUAUGAGAUUUGUGAAGUGGUCAUGCGACGGUCUAACAUUCACUAGCGUGUUCUCUAUUGGAGAAGGUCCUGGGGCAGUCUCUGUGUCAGGCCCAAGUUAUGCUGGGCUGACGGCCUAUACAUUCGCGCACGAACUUGGCGGGUAGUUCGGCGCAAAGGUAAGGCCAUGGUUGUUCCAUGUGAGAUGCG</t>
  </si>
  <si>
    <t>seq_320_10</t>
  </si>
  <si>
    <t>UCGCCCACUCUGAAAUUGCCGCGCUGAGUUGCAGAAGGUUUUGUAAAGGGGUCCAUGCCUCAUGGCCGGUUAAGUAAGUACUCGCUUGUUCACAAGUCCGCGAACAUUGAGCGUGCAUCACAUUGGUGUCUGUAACGGUGCCUAACUCUCUCCUAGCCACAGGUAAGUUGUCGUCCAGAGAGUCUACCAGGUUCUCCGCGGGAAAUAUGUCGGCCUGGUCCGCUUAUGAUAUUACCAGCUACCCAAUCGAACUACCCGUAUGUCCAGCAGGAUGACUCCAUUAAGUUGAAUUUUCAGGAAAUUACGGAGAAUAUCACACC</t>
  </si>
  <si>
    <t>seq_320_11</t>
  </si>
  <si>
    <t>CAGGCCGUGCGAUAAUGUUAGAGGUUUGGCCGUGCUCAUGACGUAGGAUAAUUCUGUCCGUGAAGUCAGAAACAGACUUCGGUCGGGACGUAAAGUAGACAGAUACCGGGGCUGCGUACGGACCUAGGACUCUGGUGGCCUAUCGCCCUGCAGUAGUAACACAUAAUGGAACUCUGAACCUGAUUGUUCGUCUGUACGCGGACAGAAAAAUUGACUCAAGCAUAAGCCAGCCCCCGCGCGACUUUACACCGAUGAAAACAGAAGCCAGGAAAGAUCCAUGAGACUUUCCUACCCGGGCGACAAACCUUUGCAAACUUUCA</t>
  </si>
  <si>
    <t>seq_320_12</t>
  </si>
  <si>
    <t>ACGGAGCAGUUCUGAACGUCCAACUCGGUGUACAGGGUACGACAAAUCUUGCUAGAGCGCUUUAGGGAGGACCUCGUGACCACUAAGCCCACGACGUUUGUAGGGCACCACCGGUACUCCAUCAUACACCCAUGCCACUCGCCGUAUCUCGUGACUACACACUUACGGGAGUAACGAGAGGACAAACUGGCAUCGAUUUCGGUGAUGAUCACUGAUAUGGGACGCACAGCCUCCUUACCGACAGCUACGAUAAUAUUUGUCUCUUCAUGGACCACUCGCACACUGCUAAGAGUAUAAUUUUGACUGUCACUGGCACCCCU</t>
  </si>
  <si>
    <t>seq_320_13</t>
  </si>
  <si>
    <t>CUAUCUGUGCGGCAACCAGCUUUCGGUUGGUAGGUUCUGAGUUUUUGAGAUACUUUAAGGGCUUUUACAUAACAAAGGUGACGCAGGUAUGGUGCCAGCUAGUCUCACGCGCGGCGUAGUCGAACACCGAUGGUCGACUAAAAGCCACUAAUCGCGUUCGCACUAUAAGUAAGAUGUGAAACUACAGGGGCUCGAUUAGCAGUCGUGGUUCCGCUAGAAUAGUUUGUGUCGAUACCUAACUUAAUGCCUGCCGAACGUGGCUGGUGCCUUGAUCGAGAUCUUAAAUUAUAGUUUCACAGUAUGUGGGCGGGAGCUCUCUA</t>
  </si>
  <si>
    <t>seq_320_14</t>
  </si>
  <si>
    <t>UCGCUCCGUAAGAGUAAUCCUGGCUAAGCGGAUAACUUUCUAAUAUUAACUUGAGAAUUACGAAAACUUAUGGAAUAAGUAAGCAGAACAACCACCCAACAUAAGAUGCCGUUCGUGUUCUAUCGCAGCUUAUUUACUUGAACGAGGUACCGAACCACCGGAUCGAAGUCGCUGAACGUUAAGUUCUCCAUGGACCAGUUUGUAACGCAGUUCAUCUUAGACUGGCUGAAUUCGAUUGAGGGUCCCCCGUUUACGCCUUGAAAGUUACGCCCACACCUCUCAAUGGGACUUACGGGACGUCCUGCCCUAGAGCGGUACCA</t>
  </si>
  <si>
    <t>seq_330_0</t>
  </si>
  <si>
    <t>CUUAGUUGAAGUCCAGGCCAAGCAUGGAGAUCAGCCGCUGAUUGUUCAUCGGCUAUCCAGCAGAAGCGGGAAACAUUGGAAUACCGAAAAAUAACGCACCGAUGCGACCAGGAGAGUGACGAAUCAUCACGCUGCCAGCACAACGGUGUUAGACGCUUGCCCAGCCCCAUCGUGACGGCGCUUGCGGCGAAGGUGUAGUGUUGCAUGGGGACAGUUAGUCGUUAGAAGGAUCGCUAACAGACCGAGGGUGAAUGGGAUAAUAUGCUCUCGAAAAUAGUAUACGAUAUUGUUCUACCUCCGUUACUACUUGUGGUCGUGGCCCCGUUGUUG</t>
  </si>
  <si>
    <t>seq_330_1</t>
  </si>
  <si>
    <t>CGCCAUUAAGAGGAUGUGCUAGUACUUAUUACCCGGGGGACACGAGCCACAGAUCACGGACGUAACUAUUUUGUAACUUCUCAGAACUGACCGUGCACUGCAUCGGGGUAUUUACUGUCUACCUGGUCAAGUCCUCCGGCCGAGGUGUGCAUGUGGAAAAACCCUCUAGGACACCCAACGGAUAAAGCGACAUGUUGGCGCCAGAACUGCGGGCGGUACCGGCGAUCCCGAAUGUCGUCGGUCCCUCACAUCUUAACCAUGUGUUUCGUUAGUAAUCAAGAAUGCUACCCAAGCUGACCGGCGCACGAACAAAUAUGCGAGAGACCCCCU</t>
  </si>
  <si>
    <t>seq_330_2</t>
  </si>
  <si>
    <t>GCGUUAUUCUAGAUGAGAUCGGUCUCCUUCAAGAGGGAACUUCUAGUAAGGUUCCGAAGAUUGGGCAAUUAGAGCGUAUCAGAAGUUGCUCGCGAUUAUGUCUCUUCCCAGUCAAUUGACGACGCAGGUCCUUAGACCGUCGAUGCGGAAGUGGGGUAACAUACAAUAGCUGUAAGCAUCGAGCAAUUUUGGAUAUUCUUUAUUGGGCGGCACUAGGUACGUUUUUAACGCCUGGUUCGUGGAACGGUACACCCUGAUGCUGCCCGUGAUUGGCGAUCAGGAGUGUAUGCUGAAUUUGCCUUAUCCUAAAGGUUGAGCGGAUUUGGAUCC</t>
  </si>
  <si>
    <t>seq_330_3</t>
  </si>
  <si>
    <t>GAUGACGAACGCGAUCCCACUCCGUAAGUACUGAUGGUUCCGCGGCGCGCAAUGGACAUUAUAUGUAACGACCGGUGCCUUGUAAACGAAUGUCGUUAAUCAUACCUAGCUAUCAUCCUGUCAUUCUUGGUUUUCUUGCGACCGCGAGGACUUGGUUUGUUGCCGAACUUACCAAUAGCCCAUAUCCGGCGAUGGCACCGAGAACAACCGCAGUCGAGGAAGAUCUGCCACGUCCAGUUCAGGCACAUUUUUAUGCGUGAUCUCCAUAGGGACGCCCCUCCUCAUCCGUUUCUGCGCUCCAACCCAAGAGUUCCCUAUACCAUGUAGAGG</t>
  </si>
  <si>
    <t>seq_330_4</t>
  </si>
  <si>
    <t>UAAGCUGACUGACGUUAAAAUAGUCAGAUGUGUCAGUCUUGUUUACAGGUCCUGAUAGCAGAUGAUCAAAACGAUUGUCUCGGAGCCAGACUCCCGGGCCGCCGUUCCAGAGCCCCAACAACCUCUAUGCUAAAUCGCAAGGGGUCUCAGAAUCCCGAAAUACCACGACGGGAUAUCACUAGCCCUGAGGUAAAGUGAACCGAUCCAGCAACGGAUUGAUGCUGGAGAUCGAAACGUAACGUGCCUCCUCUCUUUCAAGAAGUGGGAACAGAUGAUAGUCUAGCCAACUUUUUGUUCCCGGCCGAGGCUAAUUUAGCGUUUGCUACUCAU</t>
  </si>
  <si>
    <t>seq_330_5</t>
  </si>
  <si>
    <t>UGGAUGGAAAUGGUGUAUACCUGAAGGAGUUAUAAAGCCCACUAGCACAUAAACACUAAAGACCACCUUUAGGGUGGCUAGGACAGGUUGACGCAAGCUGUACUGGUUCAGACAAAUCGGUCCAGUAGCUGUAUAUUAUGGGCCCAUGUAUAGGGUAGAAUCUAGGUACGCUCCGUUGGGUAUAUUUCACCGGUUAUUACGCAAACCAUGCUAGCUCGCACUCGGGGGCUCCGGACCAAGGUGGGGGCGUUGGAAACAGGCGUGACAGCAAGGGGAGUCCGACCUUUGAUAUAUUGUGUACUCACAAGACAGAGACUCAAGGCCCUGCCG</t>
  </si>
  <si>
    <t>seq_330_6</t>
  </si>
  <si>
    <t>ACCACGAUAGAUCGGCAGCGGGGGCUCUCAUCUGCGUCAGUACCUCAUGAAUUAGCUGUCCACCGUGCAUCAGACCAAGAAUGCGGUUGCCUUCGAGACGGGCUCCCGUUUUUGCCAUUAAGGAGGCGGUCUGGGUAACGAUCUCUUUUCAUCGACCCCUCGAGGAAAAUGAACCUUAGAAAUGUUAACGCUAGUUACCUAGUCGGCCGGAUUAAUAAUGCUAGCGGGGUUUACAUCAGUCAGUAGAAAAGCUGAGCCGCAGGGUCAGGAGCGACCACGGGCUAUUCGCGCAUGAAACUAUCCCAGUAUCCGUAUCGGCAUUCAGCGGGA</t>
  </si>
  <si>
    <t>seq_330_7</t>
  </si>
  <si>
    <t>CCACACAACCUUGGUCGGUUAGCUGUAAUAAUCGCUAGUAUCUAUCCUAUCACUUGACUCUGGUCAGUCACAUAACGUUGUCAAAACAAUAUCUUCACCGCCGGAACGCAAUAUUCUGGCAAAAGUGCUUGACAGCGAACGGUUGACUUAAGCUCUGUCGGACAUUGAGUGUCAAUUGGCGGAACCUAGCGUGAAUUCUUUGAGGCGGCCUGUAUAGUCCCCUGCCCUGGACUAUUGUUUACAUGAGAUCAUCUUUAUCGAGACAUCUAGCUGCCUGCCAUACGAUACACAUUGAUGUGGCUGGAAGUAACACUCUACGAUACCUCCUUA</t>
  </si>
  <si>
    <t>seq_330_8</t>
  </si>
  <si>
    <t>UACUACGCAAGCCUAGACCAGCCUAGAAUACUCUAGUGCUUAUACAGCACACCCCCAUUGCACCUCGGAUACACUAGGGAUUAGCUCUACACGGUUCCAUCCAGAUUAUGACCUCGACGGAUUAAGGCUGUUCGUUCCACAGCUCUGUGAUCACCGGGUUAUGGAUCACCCGUUACUCUACUACUUUAGACCACCGUGACGAAGAUGCACGUAUACCAUGAGUCUACACAGCCAUGCAAUAGUGGGACCCUUCGGCUCAUGUCAGUGUUGUUAUAACGUCGAGGCUUUUCUAUUCAAUCGCGAUGCAUACAAAGUCGAUAACUAUCGGAU</t>
  </si>
  <si>
    <t>seq_330_9</t>
  </si>
  <si>
    <t>AAACCGACAAUCAUAAGCCCAGAUUUGCCGAGACGAUUCUAAUCAUAUCGAUUAUGCUCUAACUGACCAUCAAAGACUCCAACAAAACGCGCAACUGACGAGAGGGUGUUAAGUCCACAGUCUAUAUCUGAUUACACCUGCCUUCCAAUUCAAAAUACACCUAUGCAGAGGUGAGAGAGAUUAACGGCCGGGACUGCUGGAAUCCCAGCGGGCCAGCAAUGUGAAAUGCCGGGGCGGCCCGAUGGGUAGUUUCAUUGUGAUUUAAACUAGAGCUCGGCCUAAGCCUCUCAUGUCGGAAAGCUGCAUAAGGAGAGUUUUACAAAUAUCGUU</t>
  </si>
  <si>
    <t>seq_330_10</t>
  </si>
  <si>
    <t>GAACCUAUUAUCGUACGUCUUACAAACACAAAUUGGCGUCAUUACAGACCAAACGUUUGCAGGGGGUGUGCACGGCCGUGCACCACGUAAAAUUUUCCGCGACGCCCGCUCCUUGAACAGUCAUCGUGUCCCUUAUAGGCGUAUCCUGACCCUAAUAUGGUCCUCGCCCACCUUCAGAGAUAGCAAGCGCAUCUCGAAACAGGCAGCUGCCUAAGCAGUGGAGUCUGCCCGCGGCGUCAGCGAAUUGAGAUAGAAGCUCGGUCAAGGGUGACCCGUUCGGUUCGUUGUUCGAUAAUUCGGGAUUCAGAAAGAGGGCCCCAAGCCUCCCUC</t>
  </si>
  <si>
    <t>seq_330_11</t>
  </si>
  <si>
    <t>GGGGGCCAAAUCUGUCUGGUCUCUUUCAAUGAAAAGACGAUUCCCCUAACAACUGCCAGUCUAAGAGAUAGCGCGAAAGGUGAUAGCACAGAAGGCCUCACACGGCGCCAAGCCAUUGUUGAGUAUAGCGCACUUUUAGUUUGUACUCGAGUUUACCCCUCCGUCAAGGGGAAUCUGUAGCCAGUGUACGCACAGAGAAGUCCAUCCUAAUAUGUAUUUUCAUAUCAUAAAUCGGCGGGGACCGAACUCAUAGCACGAAUUCCUGAAAUACGAGUGCAGUCUCUUAGCCUUUUCGGCAGAUGCCAUGCAGAUACGAUGCCCAGGGGACGU</t>
  </si>
  <si>
    <t>seq_330_12</t>
  </si>
  <si>
    <t>GCACAGAUCAGACUGUAUUUGGGUGUGGCUCGUUUUCCCUCGUCUGACGAAUCGCAGGCAGACUGCGACAGCCGGCGGAACAAAAGUCUGCGGGCCUCUGUCACGUGAUGAAAAGCGUCUACUAGAAUCUAUGGCCCUAAGAAAUGCAUGCGUUAUCUAACACAUUUGGCGUUAAUUGCUCAUGAUGGCGGGCCUGCGUCGGGCUUCUAUUGAGUCUCCAGGGGGAGCGUACAGGCAGCUUUGACCUGCUUUCCUGACAUAUGCAUUGAGACUCGGCGUCAUGAGAGUCGUACCAAUACCUGACACUCCAGGUACAAGUAGUAAACAGGU</t>
  </si>
  <si>
    <t>seq_330_13</t>
  </si>
  <si>
    <t>CAUUGGGGCCACAGCUGUAUUGUCGAGCCGGAUCCGGCACGAAGGCCAUAACCUGUGCGGUCAUUAGGUCCUGGGGUUCUGUUUCGCCGUUCCUGCCAACAGGGGUGCCUCCGGCUGUUUUGCUCCACCUGCGCCAUCGGAGACCUCUUCAUCUAGUCACCCCCAUUCUCUCCCAUAGUUGCCUAUUAAAAGCGCUGGGAUCUCUAGGAUUCCCGCCUAGACUAUAGACGUCCGGUCUGGUACUAGCCAGGUUCAGCGCGAUUCGCACCGUGAACCACCGGUACCACCCCCAGUAUCACUACCUUUAUUCCGACUUCACUGGAUAAUGAA</t>
  </si>
  <si>
    <t>seq_330_14</t>
  </si>
  <si>
    <t>CAAGCGGAAUCUUCUUAUAGUGUUUCUGCAUUCUGCUAGCAUAUGGAGGGGCGAUUCAUAGCCGCUGGCAAUAGCUUUGAUACUAACCGGGAGUCUGUAGGUGGUGGUAUGAGAAUACUGCUCCGAUGCAAACCGCCACAGGUUAUAAGCUCAGAGUCUCACUCGGGUCAAAGUCAUGGACUUGCCAUCCUUCUCCGUGACCUACUUCGUACAUUAGUUGUUCGUUCCGUCCUCAACACGUAUUAGGAGAACGUGGAUUUUACUCGGCCCGUGCUGUUCGGUAUCGUGGGGUUGUGUGAGACCCUGCACCGUAGGAGUUGACGGACGAGU</t>
  </si>
  <si>
    <t>seq_340_0</t>
  </si>
  <si>
    <t>AGUGCUUCUCACGGUUUCAAUGUAUCCCCUGAAGGCGCAAUAUCUACUGUCGCCGACCUAGUUACAACGAAGCCCUACAGCCUAAACCCUUCCCAACUGAGUGAUCCAUUUAGGAGGCCCCGGUAAUAAGCCUUGGAGUUGUACAGAUCAAACGGGCGGAGUCUCGGUCGACCCAUAGCAUCAGAAUGGACUAACCAAGCUCCGCGCAGCGCGGACAAUUCAAUGUAUUUCUUAGUCUAACUCACUUCUGAGCGGCCCACUUGGUCUACGACAAUAUAGUAGACUAGCGUUGUCUAACGUUCGGCUUUUCCGAUGGUGUAGACGAAACACUCCGCUUGAA</t>
  </si>
  <si>
    <t>seq_340_1</t>
  </si>
  <si>
    <t>UCCUCAUGACAACUCUGAGAAUCGAAGAUGAUGUUUAACGCCAGGAUGCACGACGCAAAUUUGGGAGACUAGUACCUAUGGAACGUUGGUGUGUCUGUUAGUGGCAGCCUCACAGGUUCCAUCAGAACUGUGAAAGUAAGGUAUGGCCGUCGCUAGCCGUUUAACGUUACGCCUUCGCUAGGUAGGCACAGUAAAUUCACGCUUCGGGUCUGCCUGCAUGAGGCGUUAUGAAUGGCGUUUUAAUCACUCCAGCAAGGGUGAUGUCCAUCCAUAGAGCAAAGAGAAGGAGAUAUCCAGUCCAUGUAAUCCGUUGUCACGAGGCUAGUAACACGCUGGACAA</t>
  </si>
  <si>
    <t>seq_340_2</t>
  </si>
  <si>
    <t>CUUGAGAUCUUAUGCCUAAUUGGGAAUGCGCAUGGGCGUUCGAGACUCAAAAAUGGCACAUGCCCGCCCAGGUUCAGCAAAAUUACAGAGGCGACAACUGGUUUGUGUGCGUCGCACAUAGUUGAUUAGUGAAGACGAUUUAUAACCCCGGAACAUAUACGGCUUGCAGGCCCCGCGACGAUCGUCAUGAGACCAGUAGAUCAGAGGUGACACUGCUCGUAUCCACGUCAAAUCAAUGGCAGGCAAUAUUGAUUUUUCCCACACUGAAACCGGCCACGUGUUCCUAGGGCUGCCAUCCCGACAAGACAAUCGGGAGGCUAAGAAAAAUCAUAAAGAAGAU</t>
  </si>
  <si>
    <t>seq_340_3</t>
  </si>
  <si>
    <t>UGGUUCCUCGGAUCACCGAUGACACGCAGAAAAGAAUCUCAACCUAUGACGUCUGGUUCUGUUAAGACAGCCGCGUGGGUCGUCGCCUAGUAAUACCACGUCUACCAAAUUGUGAUUGUGAUCAGAAUCAAUGACCUGUCUGCCGCUAUAGUCCUUGCACCCAGCCGCCCGCGUAGACGUUUAGCUAAGUUGACUGAACUGGCGAGUCCUUGGGAGUAGACGACGUUCCUGCUCCGAACAACUGGGUCUGAGGAAAGGCCAAAUGCGUGGAUGGUAGUUGAUCUUGUAGAGGUCUGGUGGCGUAAUGCUGUGUAGUGCGUACGUGGAGUUUGAUCCAAGC</t>
  </si>
  <si>
    <t>seq_340_4</t>
  </si>
  <si>
    <t>CGGGUCCCCCGGUGCUUGGCAGCUCCUUGAGCCCGUUCUCACCUCAGGACGGGGGAACCUUGCCUGCACAGCUACGCUACGCGAGACUUCACGGUUUGGUUAGAUCCCUCCUAGGAGGUAGGACUAGAUCAGCCGGUACCCGCCGUUCCAGUUGACAAUGUCGUCGGUUAUUCCGUGUUGAAAAGUUUCCUGAGUAUCAUAAUUAGCCACUAAGCUCAUAGUGAUGUGGCCUAUUCAAAAGCAGGGGCCGGAGGAUUGGGCAGCCGAGUAAUGUUAUAUCAGCCUUGAGAUUUGACGCUUGUGCCCCCAACCACUAAGUGCAGGCGCGGCUUGGAAGGUA</t>
  </si>
  <si>
    <t>seq_340_5</t>
  </si>
  <si>
    <t>GUGGGACAAAGUCAGAGCCCUGAAUUGAGUGGGUGGUCGGUACGUGAUUUCGACAAGUUGAACUGAUCGACACCUAGGAUUUGUGUGCAGUACUAUGCAGUUGGCAAAUGUUAAACUCCCGCUCUGUUAGUGUGACACUACUGAAAUGUUAUUUGGGAAUGUAAGAAUGUGCGAAUUCUCGGGUUUAUAUUUUCACAUCUAUGUGGAGUCGGUAAUUUUCAGCAUGUCCUCUAGAGAGCCGGCUACAAGUAUGUUUCCUGAUGUGGAAUCGUUAAAAUCCUCAGGCGAAUGCGGUGUAAUCUGACUGGCACCUCGGAGUACCCCUUGAUCUUGCAGCAGG</t>
  </si>
  <si>
    <t>seq_340_6</t>
  </si>
  <si>
    <t>UCUCACCGCAGCUUACCUCGACUCCGCCACCCAUGGACUGGAACCGCCCUUAAUUUGAAGAGUCCCAUGGUUCGAAACUUACAUACGCCGAAUUAUGCUAGGGAUUCGAACACGAAAGUCCGGGGUCCUCUCAUUACACAAGUGCUGUGCGUCGACCCCUGCGUUGCUGUUGCAUUAUAAGCCCGGUGUUGUCCCGGGGGAUUUUAAAGAUUCAUGGAACUUGUUCGAUGUUCGGAGACGCCCAACUCCAGCCUCUCAGCGCGUCGAUAGGGGGGCCUUUCCUUCGUACGCUGAUUCAGUCACGUGAGCGCUUUAACAAAACUACGACCUACGAGAAGGC</t>
  </si>
  <si>
    <t>seq_340_7</t>
  </si>
  <si>
    <t>GCUGGCACAUAAAACGCACUGCGCUUGUACUUAGAUUUUGAGUUACGCAACUACAUUUAAGUAGAUUGGCUGAUAAAGUUUUGUCUUACUCUAAUUGUCGCUGAAGUCGAGCUGGGGACCGGUCGUCCCGCCUCGUUCGUACUUACCCCCCACGUCGUAAAAAGGCUAUGUGUACAGGCCAGUCUAUUUAGGUUGGAUUAUGCUAAUUCAUUGACGGGCCGUCUAGAGCGUGAGCGCAUUCAAGCAAUAUGGAAAUCGGUCGUAUCCCGGUGAGAUCUACUCGAUCAGCGGUUAAAUGGAGUCAUUUGGCGAUGUGCAACGGGCUUCCAUCUGCUAGAAG</t>
  </si>
  <si>
    <t>seq_340_8</t>
  </si>
  <si>
    <t>UUCCUCCUGGUAGGAGCCUGAGCGGGCGCGCUGGUCUUCUUAUUCUUGAGUCCCAUGGGCGACAUCCAACAAUGCAGUGCAUGCGCACGUGGCCUGCUAUAUGUUUAGACACCACUCCGCCCUGAUUUCUUGACCGUGAUCGCUCCCGCCCGGAAGCGCAAUACCUUUCAUUUUGAUCCGUCAUGCAAUAUAAGCUUGUUACGAAGGUGAACCAUCAAGGGCGAAACCUGGUUCGUUUACCAUGACCACAGUUGAUCUUAUUCGUCAGCGGUAGAGCUAAUUCCUGGAAUUAGGGUAAUGUCAGUCCGAGCUCCUGAUGCGACUUCUGUCAUGCCGGAUA</t>
  </si>
  <si>
    <t>seq_340_9</t>
  </si>
  <si>
    <t>GAGUCAGAGUACCCGGGUCUUUUCUUUAAGAAGGGGACCCUUCAUCAUCAUACCCUGGACCCGGUGUGAUACUUCCAGUUGGAGAGAUCACGGCGGCGAAAUGGGACAAGGGUAUAGUAAAUGUCCCCAAUGCCUAAGGAAGGUUGAACGUCUAGCUAUCUGUUGGUUAUUGCAUUUACCCCAACCCGUUGCGGAGGGCUGGCCGUUCGCGUGACCUCCCGUUCAUGAGAUUUUUUUGACACAAACCCGACUGGCCGGGGUCUAGGUCCAUACAGGCAUUUGGAGGCUACGAAUGCCGGCAUGGCCUAUCUUGGCUCGAAAAUCGAUACCAAACCAGAUC</t>
  </si>
  <si>
    <t>seq_340_10</t>
  </si>
  <si>
    <t>ACUGUCUUCUCUAUGGAGUGAGUCACUUAGUCCGGCCGCGGACGCUCUGGUGCCGGCAGACGAAGCUUACGAUUCCGUGUGUUCAAGUACGGUUAUCCGGUGGUGCGCUCACGACAAUAAACGCAUGAUGUGUUCAGAGGGCCAGAACUCAACCAUUGCCUCACCAUACACGGCGGACGUUGAUAAAGGUGACCUCAAUCGGCUCAGCGAAUAAGAAGGCUCGUGCCAGACGAGGGGAGGCGGUGUAAUUUUGGGCGUCUUAGCAAUCACAAGUUGUCUACCCGCUACUUACAGCGGUCGACGCCGGUGACUUUUGUCAGAGGUUAGUUCCGCCUUCUCC</t>
  </si>
  <si>
    <t>seq_340_11</t>
  </si>
  <si>
    <t>GCGUGUUGUGCACGCAAGGGUGCCCAACACUGACGGUAAGCAAGGAUCGCUAAAAUAUGGCGCGAUUGUUAAUUGGAGAGACCCCACGGAAAGCACCGAAACGGUUCUAGGAUGCGUCUUGGGAGUAGGGUAUGCAACGUCGCGGUUACCAGAAAGGAGCAAACCCUAGAUUGGUUCCUCCCCGAACAGGGAACCUGGAAGUGCUAACUGCAAUUGGUUAUUGUCCGUAUCAAGUUGUGUCGAGCUCAUGUCAAUAGUCGCGAUUGUUCAGACGCCCUCUAUAGGUUGGACGUGCAUCACUCUAAUAAUGAUUGAAUUCCACCACCCCUCAACGUGUACA</t>
  </si>
  <si>
    <t>seq_340_12</t>
  </si>
  <si>
    <t>CCGCAAUCCAAGACACGCCUACGCGGGGAUUCGUGACGCCGUCAAUUACAGCAUAGUAGCGGCCUUGUUGACUCGGUUGCGCACAAGGUACAUGGAAGUAGCAUCUCCCUGUCAGUCGACCACAGAAGGGCUAUCAGGAAGCUUCUGAUCACUGAAACUUUUACGCGGCUUGAGUACUGACCACAUGCACUGACCACCAUAUUGGCCUGGUAUGACAAGUGCCCUGGGUAUUGGUCGAUACUGUGCCACAAUAGCGCCAAUCUUGGCCGUGUCUUGGCAAUUAUACUAUGAAUCACUUCAGCGUAGCGACAUGCAGGCCAUCACGGGCGCGAUGUAACUG</t>
  </si>
  <si>
    <t>seq_340_13</t>
  </si>
  <si>
    <t>GUACGCCGAUGGAGGCCCGGGGCGCAGGAGGCCUCGCGGUGACCGGCCGUGACAUAGCCUUAUCAUACAUCGAUAUAGCAGCCUCCGUCGUCCGAGAUAAAACUCGUGAAAUACCAGAAACGUCGACCCGGUCACCGCAGAUAAUCGAUUCGCAGUCGUCUGCGCUCAACCAUGGGCCGCAGACCCUCCCUCUACGUAGUUCUUACCUCGAACGUUUAGGAACUGAGAUGUGUAUCCACGCCCAUUGUUCAGAAUUGGUACGUGGGAAUCGGAUUGUAAUAGAGUUAUAGAACCACUGGUAGCUAUUGCUUAGAACGCCGCAGUGUUGGUCUUGGGGCUA</t>
  </si>
  <si>
    <t>seq_340_14</t>
  </si>
  <si>
    <t>GUCCAAUUCAUUCGUGAUUCGGUCUCUUGGAGGGCCUUAUGGCAGAUGAUAUUUGCAGGCGUACAGGAGUUGAUCGCUGCUACAGGGUAACUCCGAUAUUAAGGUUAGCGGGGAAAUCGUCCUGUCUGGUGUGUCAUAAUAUCGCCCGGUCGCGAAUUGGAGUAGUAGGACGAGAGAAACUGCCAGUCAUUACUACGGCAUGCUGACCCUCGACAAUGGGUCGUAGUCCUGAAUCAAGACACAUUCGUAUAGAACUGGGGACAUUCUGUAUUGUUGAAGCAUCGUAUCGAGGACCGGGCGGUCGUCACACACCGGGCAGGUAGAAGAGGUGCACCAGAAA</t>
  </si>
  <si>
    <t>seq_350_0</t>
  </si>
  <si>
    <t>GUUUCGCACAGACGUAAGUCCAGCAGUAUUAAAAACAAAAGGUGUCCCCGUCCAGCGCGCCAUCUCCCGGCACCUUAAAAGGGAUGGUGCUCACAUCAUACUGAAUUCGACAACGGAUAGCUUCGCCGAGACAUUUGGUUUAAUACACUCGACAUCAGUGGCGCGGUUGAUACACUUUUGGGGGGGUCAAAUAUUCUUUGGGCCACACAGCCCAGUGUCGUUCCGCCGGUUGAGUGGCAACUAUAGCAUGAAGUCUACACAAUCUCUGUCCCUCUACUCCUCAGCCGGCUGUGCCAUAAAGCGCCACUUACUGCUUUACGAGUUGAUUCCAGCCAGACUACUGGCCAAGC</t>
  </si>
  <si>
    <t>seq_350_1</t>
  </si>
  <si>
    <t>GGGUGAAAAACGGCCAUGGUAUAUUGAAUGGAAGUAAUUCCGCCAUUACCCGGAACACCCGGUUACUCGAACAUUACUAGCUCAGGUGUGACUCGCCUCGCAAAAGGCAACAUGUACCUUGCAUUUAGCAAGAAAGCGGUGGUCCGUCCAAAGCUAAUCCCUUCCCCCUGUUACCGUGAGCCGCGACGCAAGUAUUACCGAUGAGUUGUGGCAGAUGCCAGUUAUCUAGGGACGCCACUGGUUACGCUGUGGCUAGACCCAGGCGGCUCGAAUGUGUUAUCUAGGGGUUACAGCUAAGUUCCUAUGGAUAAACGCGUCGAUAACGACGUUGGGUGGGGAUUGAAUGUCGC</t>
  </si>
  <si>
    <t>seq_350_2</t>
  </si>
  <si>
    <t>CGUCGUUUUUUUCAAUGGUAUGCCCUAGCUGCGUCCUACUAGUACUAGAGCUCUCCGCGACAGCUUCAAUGGCGACCCCAUCUUCCUAGGCGUAUAUUUCGGGGUCCUGUACAUCGUUUCUGGCAGAGGGAAUGCUAGAGCAAUAGGGUAGCCGACGUUGUACAGUAACGACUGUAUCCAAUGGUGCUAGCUGCGCGUAGUAUGAUGUCUUAGACAGGUCUUUAGAGUGUAUCACCACAGGUCUGACGAGGUAAUGUUAACGUUUGGCAUCAAAACCCAUGCGCGCCCGGGAGCAUCCGAAAUAUUCGCCUGGGUCAGCCUAUUACUUGGAUCGUGAGGAAAGCAUGGUU</t>
  </si>
  <si>
    <t>seq_350_3</t>
  </si>
  <si>
    <t>ACGGAGCUUGAGGGGGCUCGGACGCCAUGUACGCUCUAACAGCUGCAGAGAUGCUGAUUUCAUUACAUAAAUACGUUUGCGGGUAUAUCACCCUUUUCCGUAACCUUGCAGGGACCGGCAGUCCUCCUAUGCCGCGGCAGUCACACUCUAAACUUCACAGGUUGCGUCCGAUUUUAGCCAAGUUUUGUUUGACCUCAACUUCAGUUGCACUUAUUGCUUUUUCCUGGGUCUUUAGAACACUCGACAAUAUCGCCUAACAAUCAGGUAAUGGGCAUUGAUCAGGCUCAGCCAAGCGCCUGGCAGCUCAGACUCUUGUCCCAUCAGUCUCCUGAUGCCGCGUCCUUAGCGCG</t>
  </si>
  <si>
    <t>seq_350_4</t>
  </si>
  <si>
    <t>UCCGUUGCAAACUUCCCGCAAGUGUUAACGAUAAGAUUUUAGUGUGAAUCUCGUUACAGAGAACUGCAGCUUAAUCGGUUAAUAGUGGCCCAUUGAUGUAAAGUUGACAAUCAUGUUCUUGGGGUGUAUGGAGGCUGGAGUAUAGCUUUUUAACCGUGCUCCGCCCCCAUAGGCACGUGAUCCUAGGCUCCUGCGCCCGAAGUACUGAAAACUGGUUGGCUAGUACUCCAUUCGUUCUCUGGCUCGUAGGUUUCCAUCUAGUGGACCCCGUAUACUUCUGCACGCUGAGCGGAAAUCAAGAUGGCGCAUCACUACGUUACGAAUUAUUUUGGGUCUGCCACCACCGCCAA</t>
  </si>
  <si>
    <t>seq_350_5</t>
  </si>
  <si>
    <t>GCUACAGUGCGGGAGUGAAAAUAUAUUGCCGACAUAUGUCUCUCUCUUAUUCGUCGUGGAUGGCCAGGUGGCUAGAGCAAGGUGGCAAUGGUUUUCCAUUAACAUUAGGACCCCUCGAUGUUGAGGCAGACGUCCGACCCGUAUCGGUGUCGACAAUGCGCCAGUACAAGAUCCUAGAGAUUGAAUUGUCUCCCAAGGGCGCAAUCAAGGUAGGUGGGUCGGUAGCCGCACUUCGAGAUUGCUUCUAGCGACACGCUAACCUCGAUUUUACCCACCUAUCUACUGUUUUUGAGGUAUAUCCUUUGCGUUCCUCGAUGGGACUCUUAACCAACCAAAGGACAUAUGGUGCA</t>
  </si>
  <si>
    <t>seq_350_6</t>
  </si>
  <si>
    <t>GAUAGUCGCUAGUCUGCUUUUCGACGGCGAAAUAAUUACACGUGAUCAUGAUUUGUUUGCGGGUUCGAGUUCUAGAGUUGGGCCUAUUUCGGGAUUAUUGAUGCCCCACUGAAUGGUUAAACGGAGCUGAACGUUAGCACUAGACGUGCCAGCCUGGGCGCAUAGCCAUCCUGCGAAAUGUUGUCAUGAUGUUGUCGGGCCACGGGAAAGGAAGGCUUAUCCCAAAUAGUCAAAGCUGUCGUAAGUCCUUACUAGUAUAAAAGAGGACAUCUCAUAGAUUUGAUUGAUGGUACAGGAUCAUGUAUGACCCGCUCCCAAUCUAUCUCGUCGCUCUGUGUACAACAAGGGGG</t>
  </si>
  <si>
    <t>seq_350_7</t>
  </si>
  <si>
    <t>AAUGCGUCCUGCACCGAUAGUGCCCUCCAUUCGGACAGAACGCUACUAUCCGGAGUUCGGUGUUUCGAUGGAACGGAGUGCCCGAGGGACUUAAACGCGUAGCGGAGCUCUUGACCCAAGCUCGGGAGCGGCAGACUUAACCAAGGCUAGUCAGCUGCAUACCGUCUAUGGGUUGAAAGGCCGAGACAUCCUAGUCUUAACAGGGGAUGGUGCUGUUGGGAACGAAUCGGUAUCCCGACGGUAUAGGAGCGCGGAGGUUGUCCGUUACCGAUUAGUGCGGGCAAGGAGUCGCAAAACCUGAGGCACUAGUACUGGUUCCGCAGGCGCCCUGGCUGUGAGUAAGCUGCUAU</t>
  </si>
  <si>
    <t>seq_350_8</t>
  </si>
  <si>
    <t>CCUUUCGUUGUAAGUAAUUACUCAUAAUCACUUAUCACCGGACAUAAGCGGCAAGCCUUCGAAAUUACACACGGGGACCCCUUUGACUUUAUAACAAAUUUACUUGCUAGGUCAUCGAAAACUAACCAGAGGCCAACCUCGGGUUGUUACGCGCGAUGACGGUGGAACCGGCAAAUUAUCUCAAAUCCUACCCUAAACUGCAUUGGUUCAGUUCCGAACAGUGGUGUCAAAGGUGCGCGUUUCUGCGAGCCCGGCUCUCUGUGCCUGUUGUAUACAGUCUCCCCACUAGAAUAACAGGUUGCACGAAAGUUGCCCCUGGCCGCGCCUUUUGAAUAGUUCCCCGACAAGAA</t>
  </si>
  <si>
    <t>seq_350_9</t>
  </si>
  <si>
    <t>AUCCGGUAGUAUUGAUAUAUGGACAUGACCAGGAGGGUGUCUACGCGUCCGUGGUCACAAAGUGCUCGGAGUGGUGAUUCCCAGUAUUAAUGUCGAAUAAUCGCUGCUUUCCACACGAGUUUCUAGUCAAGGCAAGCCAAUGCCGAAAAACAUAGGUACGUUAAAGGACAGUAGCCAGGCUACUUUUGGGGUUUGCGUAAAGGCUAUCUUCUCGCUAUCACCCUUUCAUGAUGGCGCCUUAACCUGAUUCAUACAGAAUUCUGUCGGCGCAUCCCUUCCAAGAGCUCGGCGCGAGCUUCUCUGUAGGCUAGCUCGGAUGCCUGCCAAAGGGGCUAAAUCAUGUGGAGAAG</t>
  </si>
  <si>
    <t>seq_350_10</t>
  </si>
  <si>
    <t>UUACAGUAUGCGGGAGUAUGGAGUAAGGGUUGUGCGUCGUUCUCCAGAGGGAGUCGCAGGUACGACGCUUUAGUUUUGUAUCCGGUUUUUCAAUGAUUUAGUAGCGAGGAGUACAUUAGAUUUCCUGAAGCGGCGCCGUUGUCUUUGCCAUGGGAACUGAUAGUCUCCCGUGUGCGCGGUACCAACGUUGUUAUCAUGAAGUCUGCGUCAAUAACGCUGCAUCUAAGAAUGCAAUUCGACGUUUCUUAGGCUCCGCGCGUGUUUACUCACAGAACGCAAAUACCGGUCAGCGCCCCAAGUCAAAGCACGCGCCUUUCUUUGAAUCGCUGGUCAACGCAUUGCCAUCCAGA</t>
  </si>
  <si>
    <t>seq_350_11</t>
  </si>
  <si>
    <t>GGACUGUAACUUAACACCGCCCGGCAUGAUACUCUAGUUCGAAGCCGUUUAGCACAAACCAUAGGAUCUUUUGUGUGUAAUACCUGGGAUCUUCUAAAAGGUAGAGCUUUGGGGAUGUAGCCUUUCCAAAAAGACCUGUUAUGUUAUCGAUCUGUGCUUAGAGACGGAGAGCACACGGUAUUCUUCGCUUUUCUCGGCUUUAAUACAAAGCACCCGUACGCCAAUAGUUCCCACAGUCUGAUGCUGUAACGAGAGGCCCCUUUUCAGCAGGCCGCCCCAAUCGGCGCGUCGUUGUAAGAGAUACCGGACGCGGGGUGUCUACCUGAGUUCCCUUUCGUAUGGGCCAAGGU</t>
  </si>
  <si>
    <t>seq_350_12</t>
  </si>
  <si>
    <t>GAUUACCUCGCUCCAAUGUAUGCCCGAGAGGAUUUGGAGUGCACAUCACCCACCUUUGAAGUCAGGGAGGGGCUUUUUACAAGAGUGUAUCUUAUCUGAGCCUUUUACCAAAUUUGGUUUCUGAGCUGGGUAUAGGGUCACUUUUGUUCCUGGCAACUACAGAACACCCCGAAUGAUACCGAGCAAUCGUGUGCGUGAUCGAAGCCCUUUAGCUCGAACCAAAAUGACUCAUCAAGGCGACUGCUCAGUUAGCCUAAGGACAUGUUACUAAUACUGUUUACUUGAUAGCCUGAUAAUAAGUAUAGGUAACGGCCUUUAAUUGAGUCCUAGGCUCCCCCUCCGGGCGGUCG</t>
  </si>
  <si>
    <t>seq_350_13</t>
  </si>
  <si>
    <t>UUCUAUGAGCGGGGGGAAUCGUCUAGGAAUGCCGCGCCACUUAGAUACUCCCGGUCUCUUUGGUCCCUUUCGAAGGGUGUAUGGAUAUAAAACUAGGCUAACAAUCAAGUGCUCCACGGACUUAUGAUCGCUUAACCCCGCUCGGGCUCCACAUGUAACCGACUCCAAUUUUGCUGUUGGAAGUCACGGCAUGCCGUACUGGAUUUCUCCCCUGAAGCCCAGUAGCCUGGUGCGCGCCGGGCCCAUUUGUAGAAUCAAUAACGGAAGCCCGGAGUCCACAAGGAUUCCGUCAAAUCACCGAUCUUUACGGUCCUACCAUAGCGGUCUAACUCCAUGGUCGGUCCUCGCAG</t>
  </si>
  <si>
    <t>seq_350_14</t>
  </si>
  <si>
    <t>UUCAGACCGAGAGCUUUAAAGUGGCCGAGCCGAAAGUUAUUGUAGGCCCGUACAAGUAGUGUAAUUUGUAUGCCAGAACACAGUGGGUUCACGUGCAGUUGAGUCGUUUGUAUUAGGGUUAUGAGUCCGAGGUCGUUAGCUUGGAGGGUAGCGUUUUCGUCGGUCAUCGUUAUCGCUCCCAGCAGUACUAGCAACGAGCGGGCCGCACAUAACAAUGUCUUGAAAUACUUGACCUCUAUUCACCGAAGCAUCGCCGUCCUAUACCCUGACAUGUACUCCGUGUUCUUCCAUAGACGGCCGCUUUAUAAGGUACUGGAUCCCAAGGGAAAGUUAUUCGACUCUCUUACAGU</t>
  </si>
  <si>
    <t>seq_360_0</t>
  </si>
  <si>
    <t>AGUGCACGCUGCGAUAGAUAUGAGGUUUUCGGUGGCGACGAGCUACGGUUCUAAAUUCGCAAACACUAACUUCAAGAGCAGUUAAACCAGACUUCGGGUACAACCUGCAGUGAAAGCAAUUGUAGACCCCCUUGAUUUAAGGUCGCCAGGUGUCUGCCUUUUGACCUUCGAACGGCUUCCCAUGCUUAUGUACGCCGUUACAUCUAGUGACAGGGUGCGAAAAUGCGUCGAUUGCUUACCAUUGUUCCUGAACUGCCAAGUCCGUUUAAAAUGUACGGACUUUGCAAACGGAGCGUUGCUACUUGACAGGCACCGCACCACGUUCGUGAAACUCGCUAAUUCGGCGAGUCCCGUGUUCUC</t>
  </si>
  <si>
    <t>seq_360_1</t>
  </si>
  <si>
    <t>AAUCUCAACCCAAAGAACAGGUGAGCGUUGCACUUAGUUUUAUUAAUUACAAGUUGGUACUCCUCCUCUCGCGCCCCGGGUUCUUUCUAGCAAUUACGUCGUAUUACACUUGUGUCGCGUACCGUCCGCCUUAGUCAUACAAAGUUGUCUUAUUCGACGAGCGAAUAUGGCUUACUAACAAUCCGUCAGGCCGACAGCAGGCGUCCUACGAACUUGGUUAAAACAUAUAAUUCCCUCCACUGGACGGAACUGGAGGAGGUAAUUAGGAGAUCUCGUUUGACUAUGUGAUACUUCUCUCGCUUCCUAACCUUAAGGACCGUGGACGAUGCCUACAGACCCUUUCGGCGGGAUCAAUUAGGU</t>
  </si>
  <si>
    <t>seq_360_2</t>
  </si>
  <si>
    <t>GGCGUCGUACAAAGUCCGUGGCGUCCGUGGCUGCGCAGUCGGGAACGUCAGGAUGUUAUUGAGUAGAAUUCACGAAUCCAAGUCCGUGCCAGCUAUAAGGGCUCGUAGACCUUCGAGACGACAGGCAGGCGGAAGUCCUUCUUCCAUGGAUAUACUUAACAUGGUUGUGACGGAUUGAUUGCGUGUAUUUAUGCACGCCGUCGAUGACUUGUCAGAGUGGCUAACUUUACGAUGCAACCGAGUAAGGGCAUACACAUGGCUGAGGUCUGACAAGAACGACUUUGAAUCACGAAAGACCGCCUGCAUGCCCAAAAAUGCGCGAGUCGGAAGCUAUUCAAAACUGGCUGGAGCUAUUAGAGG</t>
  </si>
  <si>
    <t>seq_360_3</t>
  </si>
  <si>
    <t>UUAAUAACUAUACGCAUUGUUCUCAAAGAAUACUGUCUGAGGAUCCGGGUUGGUACUGUCGUCCGUUAAUUUUAUAAAUCGUGCAAGUUGCGUCUCGUUGUACCUUGAACAGCGGCGGGCCGCUUUGGUUGAGAAGGAGCGAACAGACAUCACUCCUAGGCCAACAGAGCCGCUCUAGGCUGGACCCGAGGAUGCUACCCCUCUCGUGAAUUGGGCAGCUCGGGUGAUACAGACCGCUAGUCCAGAUGGGGUUUUAUAUUGAGUUCGAGCUGGCAGGCACAAUAAGCAAUAAGGCGUGAGCACAAAUAAUAAGCCGAUUCCCAUAGAGACCCGGACUAGGUAUGCCGACGGCGUUAACAG</t>
  </si>
  <si>
    <t>seq_360_4</t>
  </si>
  <si>
    <t>CUCGUCUAGAAUUCAAUUGAUGUUAACGUUUCGUCAUCUCCUCCUGACACUAGUGCUCAUCGAAGUUAAUCCCUGCUCUAAAAGAAAGGUGAUGUCACAAAAACUUUGCGCAGGGGUGACCGAUAGCAGCCGGUCUGCCGUCGAAAAAGGGUAGGACGUACCGCAAUCUCUUAACUCCGUGAGAUAUAAUCCUAUCUGGAUACGUAUAGCACACCUUCAUGCUACGCCCUAUUAGGUUCGCUGAUGACUCUUUACCGACGCCCAGGUAGGUCUGAGUCCAGCCGCUAUAGACGAGUCCACCCGUCCUCAGACGCCAGCUGCGCUCCGCGCAUUUCUGGCAGGGUAAUAUUAGAGACGCUA</t>
  </si>
  <si>
    <t>seq_360_5</t>
  </si>
  <si>
    <t>GAUCACAGCCUAACCUGGUAACGAUAACCCAACCAGUGACGGCAACAACAAACUCUAUAGCACUGAUAGGAGGACGCCCCGUGAUAAACGUUGCCCCCUCAAGCGCUACCAGUCCGAUGUUAUGUUUCAGAGGGUCGCGGACGACGUCUAAACACCUUGCUUACCCUUAACAGUGUUGAAACGGCCCAAAUUAUCCCUUGGUUCGGCACUCACGUACGUGGAUGAAAUUCCCCACCACUAUACCCUGGCACCGUUGGACCGUCGCUGACUUCUAAGGGGUGGUCGCGCAGCGUCCCGCCCCAGUUACGCGUUUUAUACCGAUGACAUAAACUAGGGCAAUUGAGAUUUAGGACAGUAUCU</t>
  </si>
  <si>
    <t>seq_360_6</t>
  </si>
  <si>
    <t>UAGAAAGGGGUCACCGAUCUUUCGUUAUAGCAUCCUAUUCAGACCGUGUAAAAGUAUUGCAAGGAAGACCCCUUUAUUGCCGACCGUAUAGAAUAAAAUGAUAACUUAGCUUCGAGUACGUGUACCAAUAAAGAGUUCCUGCUUCUUUGCAACGCUGGAUUCAGGAUCGGCGAUCACCCCGUGGUGUAUAGCCUCGGCCGACCCACGGGAGGUGACUUUCUUAACACGUUUUUCCCUUUCCAGAGAAACGAUAAUGACCUGUCUGCGUAUCAAGUUCAAGCUACCCAGUAACCGGAGCACUUCUCUUUAAGAAUAGUUCUCUACUCGGAUUACUUUUUAUCCGGGUGAAUGCUGGCACGC</t>
  </si>
  <si>
    <t>seq_360_7</t>
  </si>
  <si>
    <t>ACAUCUAUCUGGGGCGGACCUUGGGGUGAUGUUACUCAAUCUUAGCGCAUUAGCUUGCUUAGCGGCGCGACAUUGCAAGCGUAGGCGGGUGAGCUGAUAAGACCCGUUUAUGUCGUUCUUGUGCUCUAAGCAGUGCUAUAUCCCAUGAGUAGCUUCCCGCGGGCAUCUGGCCCCUCGUGCUUAGAUAAAGGGGGGCUUCCUUCUGGGCGGAACCUGCCGCGGGAUAUAUCAAUCUUUAGAGAGUCUAUGCAGAGCGCCACCCGUCUAAUGAAGAAAUUACAGUUACCUUGUUCAGUACCGUUCAAUCCCUGUAGAAGGUGCGUUUACUGCGGAACCGACCAAUGCCUGUCGGGACCUACG</t>
  </si>
  <si>
    <t>seq_360_8</t>
  </si>
  <si>
    <t>ACGUGCCCAAAGAAUCUUUUACAGAAGUCAAAACGCUGUGGUCGUUCCAAGCCUCUAUAUAGAUAUCACUAGAGUGGUUAAGCCUUCAACUUCGGACAACUUGUUUCCAAGAACAGUGGAGUGAAAUGGAAUUGCUAGUAAACAGAUUAUUACGCGAUAAAUGAGGUGUUUGCGUGUGUCUACCAAGCUAGCGUGAUCGCUCAGUUGGCCGCUGUCAACUAUGGCCCUCCAAACCUAUGCUCGACUUUUUUCCAUGUGCUCUUACCGGAGUGUUCCCUGGAUAACCGGGCUGAAUCUGAGUAAUUCUACAGGAGCGUCGCUAAAGUCCAAUUCAAAUUGUUUUAAUCCGGCCGGGUGUAA</t>
  </si>
  <si>
    <t>seq_360_9</t>
  </si>
  <si>
    <t>GCCUGACCUCUAGGCACCCACUGGCUGACGUUGACGCUCUUUCUACCCGCAUAGGGAGUAAGACGUGAUCCAUCCUCUUCACGGGAAGGGGGCUUCUUUGGGAUUUGUAUGUUCAGGUUCACAGUCACGCUUGAAACAACGGAGAUCGUAAAGUGUACCGGUGAGGACUCAAAAGUGCCUUGUAUAGAAUAUGAAGACAGGCUUUCAAACGGAAGUACAACCCUCCCUUUCGUAAAACGGGGAACCCCACAUCCCGCUAAUACAAACGUGCGGCGUGAGUUAGAGGUUGUUGAUUCCGUUUUAUAAACUUGAAUUGCCUACGUAUUACUACACUGAUACUAACGCUCCCAACAAGAUUCA</t>
  </si>
  <si>
    <t>seq_360_10</t>
  </si>
  <si>
    <t>CCUACAGGUGGUAUAAAUGGUUAGGUCGUUUGAAUAAAUGGCUUUUUGUCUUAUCAACUUUAUGGGGUAAUUGCUCUGAUAUGGCUGUGCUUCACUGAACAACAAACUCUGCAUCAGUUAAAGGGCUCAAAGAUCCUAGACCGUAAGAAUUGCAUUUUGUUCAUUCCAGUGCCGAUUACUAGUUCGCGUACUCAGUCUUACGUUGUAGCAAGCCCUCGCGCAAAUAUGCGGUGAUAUAAGGCGCGGAUUUGCGGCGUAAAGCAGGAAAGGGAAAUUACCCCACUGUCGUUUGUAAGAUAGUCGCCAGGUUGGCGCAGGAUAACUACCCUAUACUAUCGUUGUGCUGUGUUUGGCUUCGAG</t>
  </si>
  <si>
    <t>seq_360_11</t>
  </si>
  <si>
    <t>ACAAAUGGCAUAACCCGUCCGGCUUCAGGUAGUGAAUUUAUCAUCCACCGUGACAGCGCGGUUGAUCAAUUUCAAUCGCUUAGCUUCUGUCAUUCCGAAUUCCUCGCCUAGGUAUUGUAGUGCGAGCCCCGGUUUGCAGCGGUACCUCGUAAGUCAAUACCUAACAUAGACAAAAACACUUACCUACUAAUUGAGAUAGGUUAGUAGUUCACUCUCUCUGCCUUAGGCUGCAGUGCCGAAUUAUUCGUUCAGAUUGCAGUUAAUAAACGGCGGAUGCUUAAUGCAGUAUUAAGCACAGCAGCAGGUUACUAAACGAGACACAGGUGUCGUGGAACACGGGUGGCCGACAGCGUAGAUUGC</t>
  </si>
  <si>
    <t>seq_360_12</t>
  </si>
  <si>
    <t>UAUUUGACUAAGUUAACCUCAACGCAAGUGAUGCUUAGGCACGUGGGACUAACACGAUCGGAUCUAUCACUUGUUAGCGGGGCUAGCUUCUGUGUAAAUCAAGCUGCGGUACAGCAGCGUACGUGAAUCGUUCGAAAGAAUGUGAAGGCCCCGGACGUUUCGCCAUAUCACGUUUACGCCGCUGCUACAGGUCUUCCAUUUUGACGGUGGUAAAAUAAUCAGCAGGCCACUCUCGCAAGUAUUAAGCCUGACCAAACACAUUUUUGUACCAAGGCUAACGCUUACCACCGGAUGCUAUUAUAACCGCUGGCAUAAUCGUGAGCCUUGCUAGGAAUUUCAUUUCCUGUAUACGUGGCAAAC</t>
  </si>
  <si>
    <t>seq_360_13</t>
  </si>
  <si>
    <t>CGCGCCGGGGCAGUCAAGGGAGGAUGUGUUCAAAUGCAAUAUGCCCCGCGCACUGUGGGCUUGUAUGCAUCAUCCUCAGUAUUUAUUGUGUUGGUUACAAGGUGUGCAAAAGCCCAUGUGAUUAUUUUCCUGUACCACCUUGGCGGAUGGGUAGCUGGUGUGUGGUCCCCGGUUAACAUGUGCGACUGGUGCGUCUACGGUCUCAGCGCAAGCCGAUCGUCAGUGACGCCCGUUAGUGGAUGAAUUAAGUACUCGAAUAGAGACUGGACUCGUACAUACAAUUUGCUUAUAGUUGUAAUUUCUUUAAUUGCAUUAGCGAUUUAACGGUUGCCAGUUUGACGUACGACCUACAUAGUCAGU</t>
  </si>
  <si>
    <t>seq_360_14</t>
  </si>
  <si>
    <t>CACGGCUGUCUACGACACCCGCCACUGAGCCGAGGUCCUCGUCUCAAUGCUGCUUAAGCAGACAGUAAACAAGCAUUAUGGAUUGACGAGGGUCGUUUUGUGUUCCCCCACCGGCCGUCCGGCCCUACCUCCGUAUCUAAGUAAUACACCCCGUCUAGUGGGCGAGUGCCUUGGGGACGGUUGUUACCGAAUGCGAUCUAGGAUCUUCUACCGGCGCUCUGUCCUACCUGUCUGAUCAGUCUUGUAGAUCAUUAUCGCUACUUGGCACUGCGUACGCCCCUAAAGCGGCAGUCACUAAUCUGAUGUUCUCCACCCAUGUCUAUGCCCUUUCUAGCCAUACCUACUCGGCGGUGAUUCACG</t>
  </si>
  <si>
    <t>seq_370_0</t>
  </si>
  <si>
    <t>GCAACAGCAUUAUUCUAUGUAACGAAUAUCGUCGCGGCCGAGUAUCACAUAUCUGGCCAAAGGAAUGCACCACCGGCACGGACAACUAGGACUACGAAUCUACGCAAGGUAAUCCACAGAACGGUAGCAUGUGUUACCCUUUAAAGCUCCGAGAGUACGCGGAGGGCUAGAGUUUUUACUAUUCACCAGGGGCACACGACCGUCUUGUGUGUGCUGUCUCGUAUAAUGGCCGUCACACUCCACGGGGCCGCUACAGGGUCCUCUAGGUCACCGAAGACUAUUCUGUGCCAGCUACCACAUGCGCAUAAUGCAAGCCACCGCACAACAUAGGGUAAGCCGCAGAGUGGUGGCAUUCCCAUAAUUCCCGGGU</t>
  </si>
  <si>
    <t>seq_370_1</t>
  </si>
  <si>
    <t>AUGAGCCGUGGCAGUUUAAAUCAGUUUCUCAGCGGUCCCCCUCACGAUCGAUCAGAGGUACUCACCUACAUUGGGGGACAUAAGGAAAUUGAGUUUAAGAGCUUGCCUACAAAUCUUCCCAGCGUCGGCGUGACAAAGGUUGCUAAAGAUUCCGCCCCAUACCCUACCGUCAAGCACAGGGUGCGCACCUGUCUAUCCCCCACCAUCACACUGGGCAGCGUUUGUAUGUACUCGGUCGCCGGUAGGACGCAGUGGGCCACUUUUAGGUCUAAGGCACUUAGCAAGACGGACCAAACUUGUGUGUGCUCAAGAUAAGUGCUUCAUCUUGAUCCGAUCAAGCCAGGGGCGGUUAGUGAAACGACGAAUCACC</t>
  </si>
  <si>
    <t>seq_370_2</t>
  </si>
  <si>
    <t>AGAUAACCCUAGCCAGGUAUUCAUACCGUGGCGCUCAGAUGCCUAGUUACGUCUAAUGAUCUUCACGCCUCGCUGUUAUCAAGGAUGAGGAUUUGAGCUGUAACUAUUGACCGCGUCUUCCUGCUAGCCUCUAAGGGCACGAGGGACCUACCGCAGCACUGUAUUGUAGCGAGCUUGUCCUAAGUCUAGCCGUGAAUUGUGUCGUCCAGCGCACUACCGAACCUGAUGUACAAUUAGUAGGUCAUCGACUAAGGCCAUGGCCCGGUACGAACGGUCCACGAUAGUCUUUGACAGAGCUUGUUAGUCCCAGGCUCAUGCGUUUUGAUGUAAACCAGUAUGGCACAGGAUAACGCGUUGCUUCAUCGUACGG</t>
  </si>
  <si>
    <t>seq_370_3</t>
  </si>
  <si>
    <t>AGUCUAGUACACAAUUCAAAACAGACUUCAGAUGGACGCGCUAUCGGAGCGGCGUCCGAUACCAAUGCGAUGCAUUUUUCCUAAAACAGUAAGAUUAUCCCCCUACGAAAGCGAGCCAAUUCUAUCAAGGUUAGCACGUCGUCUCCCUUUACCAGGCCAAAACCCUCAUGCUUCUGCGUUACUCCACCCACGGAAACUACAGAUACGCCGCGCUCCGGCGGUGGCCUAACUUUAAGUCUGACUGGGGGAUCAGGUUGGUCCUAAACGGCGUAGGCGCAGAGAUACUGAGCUAGGAUCGGAUAUGGCCUACGUCGGGGGAGGGUCGGAAGAUUGUGCCCCGCUAUAAAUUCGGUGUGUUCGGGCUAGUCCU</t>
  </si>
  <si>
    <t>seq_370_4</t>
  </si>
  <si>
    <t>UAAGACUUCUCGUACCGCCUUUGGAUACACGAGCGGCCCGGGCACCCGUACCUUUGUGAUUGAUCUCAUCAAGUAUAUCGCUCUGAUAAACUAAAUAGGAGUUUCGAGGGCUCAUGUAUAUAGGGAACCGCUAGGUCGUUCACCCCCCUCUAUGAUGUAAGUUCUUAUUGCGUCCGGUGGACCCCCGGAGCGGCACGUUAGGGAACGUAGAUGUUGCUAGAUUCAGCCGGUGUAGGCGGGCUUCUGGCAAUUCUAGUCGUGAAUGAUCGGACGUCGUUAUAUUUUUCGUGGCACUCGGCGAAGCGAUAGCUUUUGUCAUAAGUGUUACGGGCCAUCCGAUGACUUUCGAAAGCAACAAUCUCAAGUAAAA</t>
  </si>
  <si>
    <t>seq_370_5</t>
  </si>
  <si>
    <t>UCCUCGGCGACUUCGCGACCGAACUAUGCAUGCAACUGAACCUUAUACGCCGACAUUAACUUCAGGGUAUUCCAAUCACAAACGGAACCGCAGCACCGUUCCUCCAAACCAUGCUCCACCGCCGGUAACAACCCUCCGAUUCGACCCACCUCCAGUCCCCAGCCUCAUACGAAUAGACAUCGGAGAAAGACUAUAUCUCAUCGAUGCAACUGCGUGUGGCUACGAGCCCUCAAAUUUACAUCACAUUACCGAAAAAAGAGAGUAGAAAACAUCUGAAAAUUCAGGUCUUUUCAUCUGGAUACUGCGGUACUGUGUAGGCUCGAGGCGCAGACAUGUAAUUACAAAGUUGGCGCCGAAUUACGCAGGAAAC</t>
  </si>
  <si>
    <t>seq_370_6</t>
  </si>
  <si>
    <t>AGUUGCAGAUAGAAAAGUAUCCACCUCCCCAAUGGAGGCACUUGUUCGGGGGAGUUAUACCACCCGGAGAGUGCGGCACACCUCCACACUUCCAGUAUUGCGCCCGUCCGGGUAUAACGCGAGGUCGCCGGAUCCGGGCACGGGCAGGUUUGGGUGCCAAGCACCUAUGUGCAUUUGGACUUGAGGCUAUCUCCUAGGCUGUACUAUUAAGGGGACAUGCGGAAUUGUGAUUCCCAUCCCGGUGCAAAUGCUGGUGCAUGCGCUUUGUGCGACCAGCUCAUUUGUAUCUUCUUACAGACAUAUUCUCAGAGGUCGCAGGGAUGAUAUUUUUUACUGUCCUAAUAAAUGGCAGGACCGUACCUUCCAUCCG</t>
  </si>
  <si>
    <t>seq_370_7</t>
  </si>
  <si>
    <t>CGGGGGCCAUAUCAAAAACGUUAGACUUAGACGCAUGACGGUAUUUAACGGUCGAUAGUGCAGAGCUUGCUCUUCAUCUACUCCAGUAAGAUAUUUAUCGCCGCCUAACCGCGACGAGCUCAGGGUCGUUUCGUCCCUUUGUGUUAAAUAACCGACUUGGGCGUUCUGACGGUAUAUCGCUCCCUGCUUUCUAUCUUUACGUAUAGUAUGUACGGCCAGAACCAAAAACCGAGGUGACACGUAGCCCCUCAUCCCGCGUGAACCGACAAUUUCCUUAACCGCUACGACUCAUGUUCAGUUUGAGCACCACAAUUGAACUUGAUAGCGGAUGGAGUUCUACGAAUAGGGUGCACUGAUUAACCAUCAUAUG</t>
  </si>
  <si>
    <t>seq_370_8</t>
  </si>
  <si>
    <t>UCUUUCAAGGAGCGCAGUUGGAAGGCUGCCCCUUUGAUCUUGGAUAUAACGGGGUCUCCGUCACUGGGAGCUGUUCCAGAUUCCGUAAAAGGUAGGUAGGCUGUAAUUCAGUAGUUGAUGCGAGAAUAGGUGAAUGAUUCCCCCUGAACAGGAUCCCAUAAAUGCUACAUGGGCUUUGACACGUUGCGAUUGGCGGGUUAACGAUCCAUUGAUAGCAGCAGGAGUAGGUCAGUUUGCGGGUUCGGGCAAUUAAGAUCAUUGUCCGUCAUAGUUUACUAGUAUGGUCGCCCGACCGGCCCACCCAUUAUAGCACAUCUUAGAACCCAUUCACAUGGUAAAAUAUUCAUAGUAAGUAACAAUCGUAGGAUCC</t>
  </si>
  <si>
    <t>seq_370_9</t>
  </si>
  <si>
    <t>AGUCGAUGCUCUAUGGCCACUGUUUAAACAGGCGCCAUCCCACAGUUGGGCCGACGCAUAACGUCCGAGAGUGGAAAGCUCAGUUCGAGCCACUCUUUCUUAAAACCAGCUCGUAUCUGGGCAAUCUACUCACAAUAUUUCAUUGGAUAUGGAACAAGGGACUACGCCCUCACUACUCUAAGACUUUAAAUUUCGAAAAACUACACGAAAGGGAAGGACCGCACCAUAGAAGAGGAUUUCCCAACGUAUCGAACCAGGUCUUGGAUAGUAUGAAGCGUUAGUCCGUCACUCCAACUGGGUGCUCUGCACCGAUAAACAAACUCAUCUCGAGAGGUUACGCGACACAACGGGAAAGCGCUAGUAGUGGCAC</t>
  </si>
  <si>
    <t>seq_370_10</t>
  </si>
  <si>
    <t>GGAAGCCACCUAAGGAAAAGCUGGACGCGGUUUCUUUCUGUCCCAUCAUGGGGCGCGAGGAGGGGAUUCGCAGGUCGGCACCACGCAAUGGGUGUGUAGACGCGCAAUUGUCGGAAAGGCCCUCGCAUAAGACGUCGGCUAGCGUCACUCCCUUGGGACAGUUUCAACACAACAUCUGUCUAUUGCUCACAUAACAUUCUCCGUUGAUAUUCCUCCGGACGUGUCGUAGAUAAGAAGUCAGCAUGCCCGGACGGAGCUUAUUUAUAGUCAAGUCAGGGUUGUUAGUGUAUCGGACACCGCCCCAAUGUCAGUACAAGUGUUGCGCCGCGCCUUUGUGCAGCAUAGGUAGGUCUUGGGAGGAGGGGAGACA</t>
  </si>
  <si>
    <t>seq_370_11</t>
  </si>
  <si>
    <t>GUCGAGCACAACAAGUAACAAUAAUGACAUGCUAAAGUGCGCGGUAGCCGCUACGAGGGCAUGGCGCACCGAAUAAGUGAAGUACCGCAGUAGUAGCUAUACACACCGGAGCCUAAGGGCAAGAACGUCGAGGUUUAGGUGAAGAACCGCACGCUGCGGGCCGGAGCGCCCUACAAGACGAAUGGGCUGGCAAAAUUAUCCAGACGAGACGCGCUAGUUACUAGGUCGAUUCACGGGACGGGGUAUCAAGGCUUUGUGCGGCAGACGCUGGCAUUAAAUACUCCCCCAUACUGGAACAGACCCUUUAGCGAAAUACCUAGAUAAGCCGGUGGUUUGACUCCGCGUCAUCCUGGCUCUACUGUCAUUUGCA</t>
  </si>
  <si>
    <t>seq_370_12</t>
  </si>
  <si>
    <t>CCUAAGCUCGACGGUCAUACGACCGACCCUGGUGAAGGACUACCGACUUCUGGCUGCUGCGUAGCGAAGAUUUCCCCAUGUGGAGGUUAAGAGGCACUGGGAGACACAGCCUACGUCUGAUCGGGGAGGUUGGAUUUGUGUCAUCGCUCGCUGGGUACUGAGUAUUAAUGUAGUGGGUCGGACCUAACCACUAGUCUCGUUCAGGGAGUAAACUACAGGGCAUGAGGAUUUGGUAUCAGCCACACCGAGGCUGGCCCUGCCCGCCCUUUGUUACUAAGCGCGGAGUUGGACGAAGAACACGAUUUCAAAUAACCUACUCUCACUACGGCCGUGCCUACCCCGCCUGAAGCUCAACCCCUCGAUUUCAACU</t>
  </si>
  <si>
    <t>seq_370_13</t>
  </si>
  <si>
    <t>GAAUGCAAGGGACGGCUUAUGUGUUCCAGCGGUACCUAGAAAAUAUAGUCGUUUACUUGUGUGCGGCCCAGAUGAGAAAGAGGAGGGAGAAUGAUCACAACCAAGCGCUGGCUUCUCAUUUGUAGUGGCGAUCCGUGCGUUCGUUAGAUCAACUUUUAAAUCACGGGCGCCAUGUAGACUUCCUGUCGAUUUAAGCUCGGAUAAACGUGCCGUAAAAAUUUGGACGAUCAAUCCCAUUGCACCACUUAGGCGGCUGCUAUUUAGAAUAUUCAGUUGUGUGAGUCAUUAGCAUCAUAACGGACUCGGAACGCCGACCGAUGUGGAGCGUAACCGCCGGGUGAGCGCGCCAACCUUAUGCCUGACAUCGAAA</t>
  </si>
  <si>
    <t>seq_370_14</t>
  </si>
  <si>
    <t>GCGCCAUUAGACAAGAACACUGUUCUAAACUUAGGAAAAAUUACGCGAUAGCCGUGGGCACGGAAUCCGGUGAGCGACGCUGCCGACGGUAAGGAGACUCUUGGUGCGCCGGUCCCGUAAAGGGCGUUAAUGUAAGUGACGAAAAUGAACGUGUACAAACGAUAUCAAGGUCUUGACUUCAUAAGAUCAUAUCGUGAGGGACGACGACCCGUGCGCGUGGUUUUUAAUUGUUCUACCUACAUAUAGCGUGGGUACGGUUUCCACGUUUAGAUUCUCGGCAGCAAAAUGCAGGGGAUGUAGUCGAUGCUUGAUCGUCUGUGCAGGUAAUAGGCUAUGACAACAUCUGCAGCGAGUCAAUUACCGCCGGAAU</t>
  </si>
  <si>
    <t>seq_380_0</t>
  </si>
  <si>
    <t>GUUAAGUGGUUCAACUUUUGCUUCGUAUGGCCCCUCAUUUCAUGUCAGAAUAAGUAGAUCAUUUGAUAAAUUCAGCCACCUGUCCUCAAGAGUUGAAACUUAGGGCAUAGGGUAUGGGAGUAGGCUCUCGAAUUUGUUGUGCCUUGCAGGUUUUUUGGAGCGGGUAUGGAGUAUGGGACUGUCUAACAAUCGUCCCGAGAUUGCGAUCGUUAGCCCUGCUUCAUAAGGUCCGAUUUGUCUUCCCAGAUCAACGAGGCGAGGCGCAUUCUUUUAUGAGAUCGCAUCCAGACCAGACAUAUGGUAGGUAGACUCUGAGGAAGUGUACUGCGGCAUCAAUAUGCACCGCCAGAAUUAUCAUAUAUCUGUUGGAGCCCUUUGGU</t>
  </si>
  <si>
    <t>seq_380_1</t>
  </si>
  <si>
    <t>AUCUACUCGGUGGAGUAGACGCUUCCGUUGGUGUGGGAGUUGUGCCGAUUGAAGAUUGACGGUUCUUGGCGGAUCCAGCGUGAGCUUUAGACGAGAGAUCACGUAUCUGAUUCCCGAGGCGGUUGCUUUAAAGGAGGCGGUUGGAGCUGCCUGAGACAAAACAGGCCCAUUAGCGGAAGUUCGAACCAUCCUGCCAUCGUCCGGUCCCGAUGAGAUACGGAAAGCCUACGCUGAUAAACGUUACUGUCGUCCCCGUUACCUUACCGUCACUGGCUAGGACCCCUGUUCUUAACGUGUUUAACGAUGGGGGAGCGCCGAAGUCUACGCAUAUCAUUUUAUGAAAAGACAACCAUUUUGUCGUUGACCCCCUCUCACUGCCG</t>
  </si>
  <si>
    <t>seq_380_2</t>
  </si>
  <si>
    <t>CGCAGACUGAGGUACACUUUUCGUAUGCCUUUGAAGCGUACUGAUAUGCUAAUCGCUUUGUUGGUGUCUGUGGGCUGUAGAACUAAUAUCAUGGCUGUAAAGGGCAAGUCGCUACGGCCGCGUUCCCCUUCCCACACGAUGGUCUUCUUUUCGACAUUUUUGCCAGUCGGGUAGGUAAACACCGGCGUUUAGACAGGAUACGAUAAUUAGAGUAUACGCGCCCCCACGAGAUCACCUCCAUAUUGUCCCUACUGCUGCUGUUGCGUCGAUAUCGGCGUCCUUGCGGUUACAGCGGGGUUGGGGUUAGGAUCGUUCCGCCCCGGCGUGGAAGUUAGCCGAUGUUUAAAAAGCGUCCCGACCCUCGAACGUUGCGGGAAGGU</t>
  </si>
  <si>
    <t>seq_380_3</t>
  </si>
  <si>
    <t>GGCCUCGAUCAGAUAAGCCACUAGAGCUGUUGCUAAUCAACUUCUGGAUGAGUGUUAAAUUUGCCCUACAGAAUAGGGAGCGACACGACCCGCCGGCCAAGGUGACAACUAUGACAACGAUUACGGCAGCGCGAGACGGCUGGUCGUAACAGAGGGUACAAGCAUAGGUGACCAUUCAAUGCCCUAUAGCUGGCCUCAUUGCGACGGACAUCGGUUGGAGAGUUGACCCUCUACCUACAUCUAAUUAUCGGUCCUUUGUGAAUUCGAUACUGCUACAAAGGCUUCCCUCUGGAGUAUAUGCACGGGUUGGGUUUGAAGUCGGUGGAAUGAGUUGUAAGGUUCCUACAGAGAUUCCGACAAUCCAACCAUAAGGCCAGGCA</t>
  </si>
  <si>
    <t>seq_380_4</t>
  </si>
  <si>
    <t>AAACUCCGAAAAUGGAGCUUAGCAGAGACAGACCGACGUGGACGAAGUCUCAAAAUCUGGUGCUAGAAACGUAGAUCGGUUCGCUCAUGUUCCGCCCGGGACCGUCCCACAUAGCGGAGAAAACAGAUAAAGUUGAUCUCUCGGAAUCAUCGUGUGUGUGUGUUCUGUACACCAGGUUGUAGCGCAUAAUUGCGGCUGUUAUCGGCGGCUAGCCCAGCCGACAUCACUCCAUGCGCCAGCCUGUUAGUCCGGCCGACACAACUAAGCCGCACGCUAGUAGGAUUUAGCAGUCGGGUAACAUAGAUCAUUCCAUCUGAGAUUGUCAAGAACCAAUUCCUCAGUCCAUCGGCCUUCGAACGGCUAUGAGAAAGUCGUUUAAU</t>
  </si>
  <si>
    <t>seq_380_5</t>
  </si>
  <si>
    <t>UGUCAUUCCACUAGCUUGCCUUGGUGGUAUCGGAAAAUCUAUUGAGGGGGAACAGUAGGUGAGCGAACUGCAGACCCCCCGAGCUUCUCACGCAAUUCCGGGACAUGCUACCCGACGCGGUACUAGCGUUAAUUAAUAUUUAAUCCCAGGGUGCUGGGCUUUGGCAUCGAAGGUGCUCCCUAUUGGUGCAAGAAGCUAUCAGAGGUCAUUCAAGUACUUCUGAGCGAUAUUUAUUGGAUGGGAGUCCUGCGACAGAUUUACCAGAGUAUGUAUUAAUUUGUAAACAAAAGUUUCGGUAGGGGGGCCUGAGGCGAAAGCCGUAGGCGGUUACUAAAACCGAAAAAAAAAGCUGGAGGUCUGAGGGUAGUCUAACCUACACG</t>
  </si>
  <si>
    <t>seq_380_6</t>
  </si>
  <si>
    <t>CCUCCUACUGCAAAUGCCCCACUAGUUGAUCAGAUAAUGUAAAAAUUCCGAAGCAGGCCUUCAGCGCUCGCGUUCGCUUGGAGGAAAAGCUAUUCCGCUCCACCUUUAGAGGUGGGGCAGACUUCAUGUAUCUGCUGAAACGUAUACGUCUGCUAUACUUGCUGGUCAAUGUCUUAAAUAAAAUGUGGGAUGUGUGCAAGCGCAUUAAAUGGGGGUAUCGACUUUUAAUUGUAUAUCUGUGAUCUGGAUGGUGCCCCUUUGUUUAACCCUACGGAAUGUAGCCCAUCGUGUGUAUAAUGAAAAGCUCCGUUACAUUAUCGAGCUCAGUCAUCAGAGGGUGGUAGUCUAAGGCCGUUGGGUGCGCCAUAUUAAAUGCCCAU</t>
  </si>
  <si>
    <t>seq_380_7</t>
  </si>
  <si>
    <t>AUCCAAACCCCCAUGGGGUAAAUCAACAGAUUGAGAUGGCAUGCGUGGGGAGGCGACAUCAAGUAGUAUUAGGGGCGGUUCCUCAGGUUUCGAGAAUAAGAGCCUGCCUCGGGCGAAUGUAGCUAGACUAAUAGAGGAUCUAGAGUGCCUGUUAACCACCCCAAAUCGUGAGGGAUUUAGGCUAAACGUCAGACUGUACAAAACCUUGCGUAGAGGGUUAGACAGUCCCCAAUAUACGAACUUUUCAAAAGGAUUCGCAACUUAAUCGCAUGAUGUUUGACAACUGCAGGGACAGGGCCGGCGAUACCCGUAGGCUGCUAUAAGCAGCUAGACAGUUCAAUAUACCUCUAGCAGUUCUCAACUAUACCGAAGCUACACAA</t>
  </si>
  <si>
    <t>seq_380_8</t>
  </si>
  <si>
    <t>AUGAUCCUAAGCUGUCGGCGGAGGCGACUAAGGUUUCACGUGUCCACAGUGGUUCUCGGGAUUACUCUGUAAAGGUUAAGGUAACCCGCCUAGCAACGUGAAAAGUAUUGAAGAGAUUCAUGAGAGUCGCCCUACUGUUCAGCAUAGGUCAAAAGAGAUUCCAGACCUUCAGGAUCUGUUGGGGAGAUGUCUAUUGCCACCAUCCUAGCUGAUGUUCAAGAUAGACAAUAGGGUAAUAUGCAUGUAUUACUGCUAUCACCUUAUGCCUUCGCCCGGCUCAUCAGUCACAAUGCUCCCAUACCAAAUCUGAUUUUCGUAGUCUUACGUGACUGAGCUCCUCUCGGGGAGCACCUGGCCUAAGUGCGCCCAUGAACAUAUAC</t>
  </si>
  <si>
    <t>seq_380_9</t>
  </si>
  <si>
    <t>CCUCGAUUCGACCCAAACCCUAGCGAUAGACAACCUCUUAGAACAAGUUUUCGCUCAUAGGUAAAGCUGAUACUCCGAUGGGUGAACGUGCUUCAGACGGUAUACAAGACCAUUCGUAGCAUCCUCGAUGACUCAGGUUACGGUGGAACCCGGCGACUAAUCCCUCACACUGUGUAGUGUCUACAUACAGGGUUUGUCGGAGCCUCUACGACUUAUGAAGUCUAUCUUAUUUAGUUUGCCUAAAGCGUGCUAUAUAUUCAGGGUGGCCAUGCUUGUAAUUGUGGUGCGUAACAUCUAAACUUGCGGGCUGCCGGUGCCUAUAGUUAUAGUUGCUAGACGACUAAUGAUGAGAGGGAUUCGCGGGCGUCGGCGAGUCUAGA</t>
  </si>
  <si>
    <t>seq_380_10</t>
  </si>
  <si>
    <t>GUGACCACUAGCUCGCACUGAUUAUAAUAUAACCUUUGGCCCCAAAUACAAAUCUGGAAAAGUUCUAUUCAAGAACACGCGCUCUCUUUAGAACAACUACGACGACCUUUAAAAACGAAAUUUAUGAUGCAAGGAUCUAAAGGUUCGCACCCGCAACGGGCAUAGAUGAGGUAUCUCCGAGAUCACCUGUAUUGCAUACUGUAGGCAGUAGUUGUAGAAGUAUUCGUGUUAAAGUUGAAGCCCCUCAAAUUUUUGCAAAUCUCUGGAACUACGUUAGUAUAUCACGCCAGACAUGUAUCUGGAGUGCUUGCUCGGGCUGAUUCACUACAAAGGCACUGCGACUGGGCGGCGGAACUACGAUUCCAGUCGGAUGCAUAUCA</t>
  </si>
  <si>
    <t>seq_380_11</t>
  </si>
  <si>
    <t>CGGCCAUCUUAUCCUUAAAAGUCGGAUGAACAGGUGUCCUUUGCACUUCCUACUAUAAGAUUACAUGGGCCAUUGGCGGUUCUCUUUCCAGCCCUAGGUCGGAGUCUUGGUGUAGGCCGGCUGGCCAUUUCCAUCACCGACUGCGGGGGCAGCAUGACCAACGAAUAAUAGAAGCCACCGGAUGUUGGACGAUUGCAUGUCAGCGUCGUAAUCACGCUACAGUCUCAGAGAUGCUGCUGCAGGUGAAAUUAUUGACGCGGGGGAAUUUGACACGGCCUGGAUUGUAGAAAAUUGUGCAUGAGGCCCGAGUCCCGAGAUACCAGAUAUACGCGCAUGUAGGCCUUCAGGAACACCCAACUGAAAGAUAAUGCACCUUCAGU</t>
  </si>
  <si>
    <t>seq_380_12</t>
  </si>
  <si>
    <t>GGGACAGUUUAUAAGGGUUACCUGAAACUUUAUUACGGUCACCUGUACAAGACUCUGUCUCUCAUAGCCGAUGAGGGCGAUCCUACUUGGCGUGAUAGGGUAAAUAAUAGAAAGUCUUCGCAUGCAUGAUACCACUAAAAACGCACAGACGGGUCUCACUAUCCGGAACUCAAUGAGUACAUAUAUCCGAAUGCACAACUUAUUCGAGGAAUAUUCGCAAAUAACGGUAGUGGUGUAUGCAAGCCUCACGGUUUAUGGAUAAUCGCUAAAAGCUUAACCAAAUGAAACGGAAUAACGCGGCGUAAUCGAGCACACCGAGGGCGUAUUUCGGAUAGUCAUAGCUGAUUCCAUACUUAAGUCAUAAGGUGAGCACCUACCCA</t>
  </si>
  <si>
    <t>seq_380_13</t>
  </si>
  <si>
    <t>UCCUCUAGUAGAACGCUUGUCGGUAAAGACAUGGCGUUAGUCCGUAGGCAAAUUGACACGGUAGCUAUUUACGAAACGUUAUCCCACUUCUCGACGAGGAACCCUGUCUCCGUGUGUGUUCCCCGUUUAUCCGAAGUAACAAAUAAUGACUAAAUUAAUCGUUCGUCGUCAGAGGUACAUGAAGCUACGGCGAGGGGAGCCGAAAUAGCAAUGGUAACCAGUGGGCGGCCUUGGCGUUUAUUGCAACGACACUUGGUUCUAGGAUGCGGGCACGAGCUCAGUGUAUACUUAAACAAUGGGCUGGAAGGGACCGCGCUAACGGGAUCCUUCCUGGAUGGUACUCCGGCCGACAGCGAAAUCUUAUAAGCCAGUGUAUUCCA</t>
  </si>
  <si>
    <t>seq_380_14</t>
  </si>
  <si>
    <t>GGGACACACGCUGCGUCAUAGUCAGUACCGUAUCCGCACGGUUUAGGCACAUAGGGCAACCGCUGUAAGGCUGCUAGCGGGUGGACCGACUAGAAAGCGCGUCCAGGGAGUGUUUCGCUCGAUCAGAGAGCAUCCGACUUCACUGCGGGUUCCCCCCGCUCUUUAUAAGGUAGCACAACCCUGCCGUUCCAUCACUAGCGAACCUUGCACGGACAGGAGCAGAACAGCUAGAAGUGACCUACACGUGGUUCGAAACUCAAUGCCCCGAAGCCGUAUAGGAAAUAAUCGAUCGCGACGCGAGGGGCUUAAACUUCCUACGAUCCUUGACUUGGUCGAGAAUCAAAGGUCGCGGGAACCCCUUGGUAACGCUUAGGUCACAG</t>
  </si>
  <si>
    <t>seq_390_0</t>
  </si>
  <si>
    <t>GGACGUCAGCUUUUGAUACUCAAGAUACGGAAUGCAGCCAGCAAUGAACACAAGUGGACCCUCUGGGUGAUAUCGCUUCAUUCGUUGGGGAGUAGUGACAUAAUUGUCUGUGGUAGUAAUCCUCGAACUACCGCCGACCGUCAAAGGCCUUUGCAAACACACUUUGGCGUGUCGACGCACUAGAAUCCUUUUAGAUGAGCUGGCGGAGCAUCCUUCUAUCUGUGGCGAUAUACUCGAUAGGCAGCACCACAGGUGUACAGGCCGAAUCGGAUUGUCAAAGAUAUCUUCUUAAGCGUUACCUGUCAUUAAUGGUGACAUCUGAGCAUCCGAGGCUGGGCGGCUGAGCCGCUAGCGACUGUCUCUUCCAUCUUCCCACAGUAUCCCCCUUCA</t>
  </si>
  <si>
    <t>seq_390_1</t>
  </si>
  <si>
    <t>UACCCUCCUCUGUAGCAUUUCAUUCCGCCGCCGCGUAUAGCGACCCGCGUUUGAUCCACGAAACCCUGAUUAGAAUUGGGCUGGAUGGCGCCACCAUUAGUACGCCGGCCAACAGGUCCCCUCGACCCGGGGCAAAGUCCGCGCUCACACCAAGGAUUGCUGGUGGCAGAUAAGGAGUGAUCCCUGUACACUACAAUUGGUUGCCAGUCAUGGCGACGAACGUCCAUUUUACACGUGUUGUUUAAUGCGCGGUGAGAAGUCGAUAGAGCCCAUAAGCGUCAAGAUUUGGAUGUUCCUAGGCCAAGUCUGCCUCACCCACUUCCAUCUACACCGUCUCUGCCUGCCAAUACCUACUCCUCUGAAGAAUAGCAACACAUGCAGGUUUUCGGA</t>
  </si>
  <si>
    <t>seq_390_2</t>
  </si>
  <si>
    <t>CACGUGUCUUACCCUGUGCCGUUACUAGUGUAGCGCAAUGGAUACGCUCUUGGCUGAGCGGCUUAAAUACCAUUCUGUGAACGAUCGUAAAACUUGAGAGUAUCGAAAAAUAUUACAGACCACGACGCAAGGUCGCUUCGCUGCGAGUCAGGGCGUCGAGAUCACGUAUGACCGCGCCACAUGUGGUGCCUUACAGAAACUGCGUGGAGCAUCGAGUGAGGGGGUCGCACGUUCUGCUUGGUUUCUGAUCUGCUACCUCUGGAUGCGGGACAGAUCGACAGUGUUUACUGUGGUACUAAUGCUUUAAAUACGUUCACGGAGUUAGCGCAGAGUAUAGAAGCGUGUCGCUCCGCCAAGCAUAUCUGACACCUCCAACUUCGAUGGAUCGCA</t>
  </si>
  <si>
    <t>seq_390_3</t>
  </si>
  <si>
    <t>AUUAUUGAGAACCACUCCCGGACUUAGUGCGAUGGCGUUAAUCCACCGUUCCAGGACACUGGACUGACGAGGUGAUGACCCGCAGUGGGUCGUGGGGUGUAGAGCUUUAUCUCCUGUCAGCAUCGGCGCACGCAGAGACACAAAGUCUAGCCUUGUACUAUACGGCAAACCCAUGAACCUGCCUCUUAUGUGCUGCGUUCCCCGAUGUGUAAUCAAGAAGCGAGCUAAUCAGUCCAGUGUUAUGUAUCAGCCGUUCACUACCUUUGAUUUGUGACCCCUCAAAUGCAAUACCUUCCACCCACGCGCUGCUCUCGUUAUACAGAAAUUGCUACUCCUCAGACACAGGGUCGGCCUCACAAAUGUGAUACCACACUGAUGACUGGGAUCUUA</t>
  </si>
  <si>
    <t>seq_390_4</t>
  </si>
  <si>
    <t>GUUUAGGAAGGUCUCAGCGUCAAAGAUAAAUCCUGCUGAACUCGACCCAGUGCACUUCCUUAUGCUCGUAGUAGCCCCCUACUGACUUACAGCACCAAACAGUUCGGGGACUAGUGGCACCUUCGUAUUUCCGCAUCUACGGAUACAUGACCAGGAUUUUGAGCUUGAUGGACUAAGUGCAAUACGAUUGCCCAGCAUCUCCAUAAAAACGAGCUAGGGCGACACUAGAGGCUAUAUCCGGCUUGCUAACGCCAGUCAGAGUCUAUCAUCUACAGUCGAUCCGCACGACGCAGUCGCAGCACUCGCGAUAUUGUAGAUUAGCACCGGUGAUAUUCCCAGUGCACGUAACAUCAGGCUGCCCUUGGGCUUCGGCGACAGGCGCUACCAGAA</t>
  </si>
  <si>
    <t>seq_390_5</t>
  </si>
  <si>
    <t>AUCCGUGAGAAACCACACGGAAUAUAAAUCCAGUUGGAUGUUGUCCGCAAUAGAAUAUCAGCUAGUGCCCCAUGUCGGCUUUGGUUAACGUGUAGUCGCUGGAAUGAGGUUCCAAACCGUGUCCAGCACGACCUCCGUCACAGGUUGAAUAUCGAGACCCGUUCAGGACAAUUCACGGGAUUGAACAGCGGGCAUAGUCAUCAAUGUGUUCCUGGAGUAUGUAACAUAUCUUGCAUCAGAUCAAAUAAUCGGGGUAGCAUGACAAUCAUAAGUAACAGUUAACUUUGGUUAACAAGUCAAUCUCCAUACCCGACGGGUACCCACUUACAAGCUACGUAUUUGUACGUUGGCGCCCUAUCGUCCCGCUUAACAGUACCCUACGCAGCGCUC</t>
  </si>
  <si>
    <t>seq_390_6</t>
  </si>
  <si>
    <t>CCUACCACUCUUAGUAUGGCAACAAGGAACGUUCCUAUAACUCGUCUACCUCUAAGAGAUCUAGUUAAUGGUGGCCGAGCAUUCCUUGUUUGUUCCAUGAUUACGCCUCUAGCACAAUAUAACGAGAGCGGAGCUGGCAGACACCAUGCAUGACGCGAAACCUGGCGUGACCGCCAUCAAGUGCAGUCAGAUAAUGUAAGCAAUCAGCGCUCACAAGACGGUGCUCAAGAGUCUCCAGUAAUGACAGCUCGCCACUGGUUCGAACACGGUAGUAGCACACUCGACGUCCACCUGAUUGUUAGUUGUAACUCUUAGACCAAUCUCGGCGCACUCCCCGAUGUGUCAGAUGCCCUUGCCUCAGCCUUGAGGCGAGGCACUGGGACGUCCUCG</t>
  </si>
  <si>
    <t>seq_390_7</t>
  </si>
  <si>
    <t>GCCUUUAGACACCGACGAUAGCCUUGCCGAAUCGGUGUUUGAUCUAGAACAUGUUCUAUGAAUUCGCGGCUUAUGUUUGAAAGUUUGGAGUACGAGAGUAACACAACGACAUAGCUCGUUAACCUAUACUCACAUAUCAAGUAUGGCCCUAGCCAUGCUCACCGGCUUAAGGGUAGCAACUACGUGUUGUCCUCCACUGCUACACAUAUCCCACUCGAAUCUUGUGCACGCGGGAAGCGUCUAAGCCAGAUUCCUCGCCGCAGAAUGUGAAUCUCCAGUUCGACACAUGAUGACUCGGGUCGGUGCGUGACUCACUGCGCGGACAUUGGGCCCACUUCCAAGUAAAAAAGGUACAACCCGGCGAAUAACAUCUUGGUGUUUGCGUCCUGA</t>
  </si>
  <si>
    <t>seq_390_8</t>
  </si>
  <si>
    <t>AAUCGACGCUAGGUUACGCAGUGGCUAGAUUUCAUGACCUAGUAACAUUGAGAGUACACGACGGGGGUGAUCGAUGUUAAUUCCAACGCAACUGGUCAAUAGCUCAGGAGCAAAACCACAUGGCUGUCUGGAUCUAGGCCCAGGUAUGAAGCACGCCUGCGCUUAUCUGCCUUGGUUGACAUUUCUUUAAGUAUUACGACCGCUUCCUUUCCUUUGAUCAGCGCUCACGACUCUAUUUACGAAAUUGGCAACCAGGUCACUGGGAACUGGGCUUGGCUGUUAUUUUUUGUUUGCCUGCUCUACCGGCGAGGCGCCCGACACGAUGGUUCAAUGCAUGCAUGGGCACACAGAGGCAGUCAGGGGGCCCACUAUCCGAAAGGGGUUCUAAGC</t>
  </si>
  <si>
    <t>seq_390_9</t>
  </si>
  <si>
    <t>CCACAUCGAUCGUACGUACGCAAGUAAGCGCCGGAUGAUGUAGGUGGGGCUCCGUGGGAAGCAUCAUAAAUCCUUAUAUCCCUAUCUUUCGCUUUAGAUUCGACGCGGCGCUGAAAGGUAGUUGUUGCGCGUCAUGGAUAAGAUACCGUAGUAGUAAACAUCCCCUCCGUUGCGAUUUCGGACUGUACGUAUUCCAAGCGAAUGUCUCCUCGGUCUCUAUGGAACUUCGUGCAGUAGGUGCGACAGUCUGAUUGCCUUCGUCAUAUAACACAAAACGGGCAUCUGAACUAUCUCGACACGCGCCUCUUGUUGAACACAGGGGUUGACACAUGCCAACUAGGCCACAGGAUAACAUGUUACAAUGGAUUGAGCGUAUAAAUUAGUCCGCCU</t>
  </si>
  <si>
    <t>seq_390_10</t>
  </si>
  <si>
    <t>ACAAGCCCUGGAGUGUACAGAAUAGGGCAAGGCAAGAGUGACUAGCUAGUCUAUCGAACGGAGCCUGAACCCUUCACAGUGACAUCAAUAGGAAGAAAACUGGACUAUGGCUGACUCAAUCUCUAGUCGAAAUACCAAGCUUGGGAAAAGCAUUGGUCGCUAUCAGCGGUGGAUAUUGUGACAUGUUAGACUUUCAGAUGGUACCCUCCGAGGCAAUGUUGCUGCGUCCCUCCUUCCAAUAAACUUCGAAGAGCUCUACGCACACUAGGGUCAUCUCUUGGGUUGGGCACCUGUUAUUCACCAUCAUAUACCAAGGAAGCAUGUGUCAGGAUGGGUAAACAGCAACGAACCAGUUUAGCCAUGCAACCUUACUAACCAUCACACGGUCAG</t>
  </si>
  <si>
    <t>seq_390_11</t>
  </si>
  <si>
    <t>UGUUACGAAUGUCGCAGAGGUAUGAGCUACCUUGACAAAUCAUGUAACAAACUGGGUCAUUUUUGGUGAUAUGACUCCUCACGGGAAGUUGGACUCUAGUACGAAAAGGGGAGGUAGACAAUUCGGCCUUAAGACAACCGCAAUAACAUCACCGAAGGGCGCAAUUGAUUAUCUAUGAGUUUAGCACCGCAGCACCCGGGGGUGAACGGUGUAAUGUCAGAGAUAGUUUUCAUGAAAGUGGUUUUUCUCACUCCGAGCCGGAAGCACGUGUGGUGGCACCCACUGCCAUGGGACAAGUCACACGGAAACUAAAGGCGCCGCGUCAUCCGUAUAACCCCGUGUCGCUCCGCGCACAUGGUUUACUCGACUUAUCAUAUGGACAAGAUCUUU</t>
  </si>
  <si>
    <t>seq_390_12</t>
  </si>
  <si>
    <t>UAAGAGCGUCCACUAGCUCUCAAUAUACCGCUGCGAUGUGACCGCUAAUAUCAAGAGCGAUAACCUCAGGUUGUACGGGCCGUACCCAUCCCCGAUAGACCGUGGAGGGUACUCCCAAAACAAAAUUCCCCACACAGUAUGCCUUUAAGAUUCGGAACCGUCCGUCAGUCUUGUGUCAAGGGGAUAAGCUCGGUUGACGCCAAAUUCUUGAGGAAUACAGCGGAAGACAUAGUAUUAGCACAAUGUAGGCCGACACGACUGGGCAAGGACUGGCGAAUACUUGCAACCAGCAAUAGAGGAUCUGAUUCUACAAACUGGUUUUGGUUACUUCAAAAUACAUUGGGAGCAGGCCCAGAGUUGAGCAAUUAUGUAGCAGUGGGGCGCACCUCU</t>
  </si>
  <si>
    <t>seq_390_13</t>
  </si>
  <si>
    <t>GCAAUGGUCGGCGCACAAUGGAAAAGCAUGAAUUAGAGAAAUGACACCGAAGUCGUCUGGAGACCUCCCGGGGCGGAGCGACCGCGCAAAUGAGGUCGUCCUCUACUAUCGACGAACUUCGCUAGGGGGAUUCAACUCCUUUCAGCACGGCCUAACCCUUCCUAUGUCAAACUAGGUCCCGUAGGCCCACCGAACGUUUGCUCAGAUUCAUCAUAUUCAUGCCAUCUGGCCCUAACGAUGCGCGACGUUUCUACCCGCUCUGAGGGCCUUGGCCUCAGUGCCAUUGGGACCGAAACUAUUCGACCUCUGUUCCCCAUCAUGAGUACUAGUACUAAAACUCCGACUUGCAACUCUAGCGGCAUGCCCACCAGCUCGCUAAGAUCGACUGAG</t>
  </si>
  <si>
    <t>seq_390_14</t>
  </si>
  <si>
    <t>CGCAUUGUUGAUCUGAGCAGUCCUCUACUACUGUUCGCACAACUCUUCGGCGCGUUCAACUGUGCAAUGUGGUUGGCUGAGACGAGUCGCCCGGCUUAAGUUCAAUGGUAAUUGGCAAUUACUGCCCGCGGCAUAGCGGGAAGUCUGACGUUAUCAAAUCUAAGUGUGGGGAAUCGCAGCUGUUCGCCACCAUGGAGAAGGUACACAGAGGUACACGACCCCCCCACUGAUGUCGGCCGUCAAGCUCCCCGGGAAUUCGCACUGGUGAAGUACGCUGUAGCUUUUAUAUGAGACCGAUAGUGAUGUCUAGGGGCAAGACCCUCGCCUCAUGCCCAUAAUCUAGCAUGCACUUGGUGUGCCACGCGUCUUUUCUGAGGAAACCUCUCGUCA</t>
  </si>
  <si>
    <t>seq_400_0</t>
  </si>
  <si>
    <t>UACCUUACUUCUACGUCGUACGAAGCGCCGAUUGGCGAGGGCAUCAGUCGUUUAAGUGAUUUUCACUGACUCACGCCCAACCAAGAACCUGGUUGUAGGUUACUCCCAUUGGUACGCCGGUGCGGGACUGUUUAGGCGGCCAGCAGGGCAAGAUGUUAGCACUACAGAUAGACGCGACGAGAGGCAGAUUCGACGUGAGAUAGCUACACUCUUUUUAAUGGAUACCUUGUCCAAUUUGGUGGAAAACUUCUUCAGACGGGUCUUGGGCAGGGGGCGGGCUGUACCUGACGACUGGAGCUGUAUAUAAAGCUACGCCCAUGCCAGACGCACAGGUUGAAGGUGUAGCAGCGGUUCCAGAGUGUGGUGGGCUAGUACUCCGACCCUAUCAUAAUAUACUCCA</t>
  </si>
  <si>
    <t>seq_400_1</t>
  </si>
  <si>
    <t>GAACAAAGACAUUUUAGUUUCAACUUACAACGGGCAUCACUGCAUUGCCCGAUCUAGCCAUUAGAUCUUCACCUCGCACAGACCGGAUCUCACCACAAGUAGUACCGAAACAAUAUCGAAUAUUUUUAGCUUUCAGCGCAUAAGUUUUAUGCGACUCAUGAACCGUGUCAGCAGACCGAACCUGUGUGAAGAGUGAGCGCCCGGUAGUCAACACUGUUGGAACGACCUAGGGCGAGCCGCAUACCUAUCCGACCUACUGAUUGGUGCUGAUCCGUUUCCUAAUCACCCUAAACUAGACAUCCCCCGCUAAAGACGGUUUAUGAGUGCUCCUGUUUAAGGAAGGGGACGCGUCUCGCCUGCAGACAUGGGACUUCCGCUGACCAGCCGCAUGGGAUGAACG</t>
  </si>
  <si>
    <t>seq_400_2</t>
  </si>
  <si>
    <t>GAUAGUGUAUAGCUCCCUAAGCGUAGGAUGAAAUUUUAUGAUCCACAUCGGCCGAGUUAGAACUGGAUAGGCCUGGACGUGCCCCGUCUCGCACGAGCUGGUGCGGCAGUCUUUACUGAACCCAUAUACUACCUUCGGACAGUGCGCCGUGCCACACCGCGAAUGUCGAGGGGAUAACGCUUUUAGCGCCGAAUCCUUCAGUAGGUACAUGUUUGAACGCAACUUGCACACAUCAAGCUGGGUCCAAGCAGAAGGGAGGUCACUUAAAUUUCUACACCUUAGCCAGGUUAACUUGGUCCCAGCCCGGGUCCCAUCAUUCGGUAACGGGCCUUUCCAUAGAAGAAGAUCCUGAAUCGGCGAUCGCUGCUCUCCCUAACAUGAGAGGUUCAUAGUUUGCGCA</t>
  </si>
  <si>
    <t>seq_400_3</t>
  </si>
  <si>
    <t>GCACAUAGUUCAGAUUAAACCCGUCAACGGGACGGUACACGAAAGCAAGAUAGUCGUCGUGGGUGCGGGGUAGCGCUGAAAAUUUAUCUCGCUUUUAAGGUUACGACUGACCGUACUAUUAGGCAACUAAUCUACAAUUUGACCUCCCCGUCUCUCCUCAAACGGCCGUUGCAAACGCUGCCCUAUACUUACAUCUUUAACUGACUUUAUCGCCAGUCGAUGGCGCAUUUUCUCUCAAAUAAGGUCCAAUCUAACGACACCGUGACCGCUGUCGACCUAGAUGGCUGUGGAUCAUCCCCCAGCAUAACAGGGGUCCCCACUUAGAGCCAUAUGCGAUUCUUGCGUAUCGCGCCUCACAUCCCACGCCGCACGACUAGACCAAAAGCGGAAGUCGGACCCA</t>
  </si>
  <si>
    <t>seq_400_4</t>
  </si>
  <si>
    <t>CAAUCCGACACCAUGCAAAACGGAGCAAAUAUGGAGCGUCCCUCCGCUCAAGACUCCGGAGCAUAGUGCGCUUUGCUGUCUCGAUGGCGCCGGUGGUAUGAGCUAAAUAAAAGUACAUCAUUUAGCCCUGGUAUAAGACGGACCAGUGAUAAAUCUACAUCCGCAAUCUUUGCUCUAAUGCGUGGUCAUUCAGAUGGUCAUAGGUGGAAGUCGUUUACGUCGCCGAACGCUGCUGCUGAGCCAGGGCUGGGUCCGAAAGUGAUCUAGAGUGAUUUUCGUCAGACGUAGCUACAGCGACGAUCCCCAAGUAGUGGGGGUUCACAACGAAGAUGGGGGUUGCCUAAUAUACACGGGUAUCAGUUAAACACGUCCCUAUGGCGCCCUGACCUGUACACCUCUA</t>
  </si>
  <si>
    <t>seq_400_5</t>
  </si>
  <si>
    <t>AUUUCCCGUCUCGAUGGCGCGAGCUCGAAACUCAACAACCCAGUGGUUAAGCUUAACUCCCUCGGACAAGAUGCAGGUGGGAUCCCUUGGGAAGCUGUAGGUGGGUGUACCGACGCAAUGGAGGCCUACUGUCGCGGCGGCGCGCAAAAUGUAAGAAUAUUGCUGUUGUAAAGCGCAUCACCGGUACGCGCUCGUGGGUACGCGUAUAAGUUCGAAUAGGCAACCGUCGAGAAAGGAGAAAUCCUAUGCUUGCGAGCAUAGUGCAUGAAUGAUUCGUGGUUGGCCAGGGACACAUCGGCCCGUUCUUAUUCCGAAAGGCGGCCGUGCUAAGGCCAGAGGAAUCCAUGUAAUGAUUAUUUAAUGGUUACGCCGUUUUGAGUCAAACCCCCUUAGGCACCGU</t>
  </si>
  <si>
    <t>seq_400_6</t>
  </si>
  <si>
    <t>CGCUCAAAAUUGCCGUCAGUGCUACGUGAGCGUCGAGUUCCUAUUCACGCGUAACCACAUGCUGCUGUCGGCGAAUCGGCGCUGUGUUAGAAUCUGGACUGAAUGUAUAACUUGUAGGUAAUAAACGGCGGCGGAAUACUAGGCUCCUCCUUGAAGAUAUAGGCAAAUUCAUGAAUAACGAACGGCGAUGUAUUGGCGGAUAGUUUUUAAAAAUGGGCCCGAUUGCGGAGUCGGCAUCGGGGCAGCUUGAGCCUAGAAAGAGAACAUGUAGCUAGCCUAUUAAGGGUACCAGCCGCCGAGCGUCCGCUUCUGGAGCAAGAGGAAAUCAGGAGCGAAAAGCCGCGAUUCAUACAUGGUGGUGAUGUCUAUUGGGGAUUGAAUGGCUCUCAUCGCGUCACCG</t>
  </si>
  <si>
    <t>seq_400_7</t>
  </si>
  <si>
    <t>UCCGCGCCGCCUCGGACGUAUAGGAUUACAUGUGAGUACUAGGAUCUACCAUCGCGGUAAGUCCACGUAUAGUUUCGGGUUACGGCAGCCUCUGCCAGGCUUAGAACAUAGGAAAACAGUUGAGAACUAAGUGAUUCUGAGUGGGAUAAACUCCGGUGUUACGGCCUAGUUGAGUCCCUGAGUGCUUCGCGGAAGAGAAAUAAAGUGCUAGGGUGUGGCCGGUAUGCACACUUAUAAUGGGCCUAUUCUCUUGUUCAAUCCUAUAACAAGCACCUCGGAGAGCUUAUUGAUACCCGAGUAUUGGAUUACUCUGUUCAAAUAAACAGGCGGCGGCAGUCAGAAGCGUAUGGAUUCCCAACGCCCAGCCUCGGGCAAUUGUAAUAGCAGCUCAGUCAUGUAU</t>
  </si>
  <si>
    <t>seq_400_8</t>
  </si>
  <si>
    <t>AUUACUCAGCACAGGAGCUCAAAAUCCAGGGCGAGUACCUACGGUUCCUGUGGCACGCGGUGUGGAUGUACCCACGCCAAUUAGCACACAUAAGCGGGCAGGGUUUCACCCUGGCCAGCCUACCAUUUUCGCAAGAGCGUCGAUUCAGGUUGGCGACGACCUGUGGAUGCGCAGAUGGAAGCCGAUCUAACUCACACAGGACGCCGUUAACAUGAAGAAUAUGGGCCCGAGGGGGCCGUCUUGUCUCGACGUCCGGCUUCGUGCACGGUGGGGCACAUACUGCGUCAAGAUGACCUUGGCAGGCCUUGCAUUGUUUUAAACGCUAACCCUUAAGCAACGGUGAGGAUCGCCAACACAAAACACAAAGAUAGGUCUUAAUUUCGUACUAUAGGUGUUAGGG</t>
  </si>
  <si>
    <t>seq_400_9</t>
  </si>
  <si>
    <t>CUGGGCCACUUUCGUAGGCGAGCGCCCGAACAUGCCCGUCAGUUCACAACCUCAGCGUAUAUAAUAAGCUAGGCUCAUGCUUGCAACAAGGUCUGUUAUCAGGAGGUUUGACAUCUACACCGGGUCUCACAAUCGGUACUAGAGAAUGAGCGCGUAUGCGCACGUUUUCCUCACAAGGCUGCCUCCAAUUUGGCCUCCGUGGCAAUACGAAGAGUGCGAGGUGAACGACUCUCAGGGGUAGGGCAACGGAAUGGGCUGUGGUCGGACCUAAGUGUAGUGAGGUCUCUGCAGUAUACCGAAUUGUAGUCCCAGCCACGAACAGAUCAAUGGAAAUACGGCCGCAAACACGGGGCUUACGCGUUGUCGAACAGGCGGUAUAGACUUCACCCAAGUGCCCAAA</t>
  </si>
  <si>
    <t>seq_400_10</t>
  </si>
  <si>
    <t>AGACUCGCCCUACGGUCCAAUCCUCGCGCUAAUAAGGGAUUGGCGUAGGGAUGUGAAUACCUCUAUUGUCAGCCCUAAUCCAUUGUUUCUUAAUACACUCAAACGAAUGCGAAUGCUCAUGCGCACCUCGGUAUACGGCCGUCUGGACUCCAUCGCACCUUUGCCGGACAUGUAGAAACAUAACCGAGGGUACAAAAAGUCGAAUGGGCCAAGAGAACUAGAUCCGAACGCAGAUACCAAUUGACCGUCGGUUACGAAGGGAUUUCGUUGCCUAAGGGCUCCAGCGACGGUUGGAGAUGACAUGGCUAUCAGUGACAUCAGAAAGAGAUAUCGUUCCACUACACAGAGAGAUAUACGCGUUGGCCCGCACUUACCGGGGUGCGUAUUGAACAAGGCAUUU</t>
  </si>
  <si>
    <t>seq_400_11</t>
  </si>
  <si>
    <t>GAGGGUGAUGGUUGAACUAGCCCCUACCUAUAGAUUCGAAAUUUUACCCACUUGCAUAUCCGGGUCCGUCAUGAGGCGUCCAAGUAAGCUUGUAUACCGGUUCUUAGUCGGAUGAAAGGCCAUCCCCUGCAACGGACCGUCGGGCUGACUCGUAUUGCUGCGCUCGUCUGGUCGGCCACCAGCGUCGCACUGAAUAUAUGGCUCCAUGUCUUGCGCCUCAAUAUCGGCGUUCAUCCAGUAACGGCGCGUCAGUGUACAGGGGGGCUAAGGACAGCAGCCGCGGUAACGUUUUGAGCUGAGGAGUCGAGAGCUAUCCCCCUAUACUGCCACGGCUACUCCGCUAGGUCAAUAUGCCGUCUGUCAAUCAACCAAUUAGCGAUAGUAAUCACGAGCCCCGGGU</t>
  </si>
  <si>
    <t>seq_400_12</t>
  </si>
  <si>
    <t>UACAGCGAACCAUAUCAUAAAGACAUAAGUGACCCAAAGGCGAAGUGUUCAGCGGUGUCCCAUGCAAAUCCGCAGGUUUAUCUAGUGUCCACUGUAGCGGGGUGGCGCCAGGGCGUUCUGCCAUCACUAGUCGGUGAUCUGGGUAAUGCGGUAAUAGUAAGUCCUUCACAUGGCGCGGUGUUAGAUCGGUUUUUGGACUCCUCACAGCUUAUUGAGUGCUGCUUUGGCCCUGGCAAUAGUCACUUCGCCAAGGAUACGGUUGUCGCGGGGUCAAGUGGGGACAGCUUUCCUGUCUAAAUUGUUCAUACAUGGAACGAACGGUAGUGGUUAAUCCGAGAAGCCCGGAGUGGAGGGUUAUUCUGCACAUUCCCAGUCUUCCGGACAUCCAUCUUGAUGAGAG</t>
  </si>
  <si>
    <t>seq_400_13</t>
  </si>
  <si>
    <t>CCCGUAAUAUCCCGCCAACCUGUCGAGCCCUCGAGUAAUGCUAGAGGUUAGUAACACCCGGGCCCUUCGAUGGGAGACCCUUGGCACGGGUGUAUUGCCCGAAGCUGCGUGUCGCCUGACACGCCCUAGUACGCGUUAGGGUAUAUGCAAGAUGUGGUGUGGGGAGUAGUUCUGGCGGGCCUCGUGUAAAGCAGAUAAGUCACAUCCCCAUACAUUCUCACACGUUUUUAUGAGUAACGACGUGAUUCAUCAUGACGUGUUACGUUGGGAGCUUCCGAUUAAAACGGUCUUGUAAAGGGGCGUUGCUAGCCCGUUUAUUCCAAUCUUAACUGGCGUUCGCAUGGUGCUCUGUCUCCUAUACGGCACCAGACACAUGGGGUAGCGACGCCACUCAGGCUGU</t>
  </si>
  <si>
    <t>seq_400_14</t>
  </si>
  <si>
    <t>UCGCGGCAUGCGGCCUCUAGCUCAUGGUUCCUCAUAAGGGAACUGAAUCGUGUCACAGAAUCGAUUCUAGCCUCGCUUUAUAACUGUUGGUCGUCCCCCUUAGUCUACCUUGAGAAGCCUACAUACCGGUCGAACUUAGUUUUCGCCUGUCGGCUACACCGCGGAGCGGAGGCCAUUAGCAACAUCUCUUCAGUUGCUCUCGGCCCUACACUAAAAUGGGCAUUCUGCUUUUCUAACCCAAGGCCUGUGAGGCUGCUGUGGCACGUUUUAAGGGUCUACCGAAAUGUUGUGUUACAUACAUGGAAAUGGCGCUCAGCAAUCAACCCUCGCCUUCUAUCCCUCAAGUAGGCGCUCGUUGUUGUAAUGCUUUUGCUAUCCCGAGUAUGCGGCGCAGCGUAGG</t>
  </si>
  <si>
    <t>seq_410_0</t>
  </si>
  <si>
    <t>AGUGGCCAUGACAUCCGUGCAACGAACACAUGCGGUCUGGCGGAUGUCUCCGUUUGUGUCCUCUUCCUACGCCAAUUGAGCGCGCGCGAACGGAUGUGCCUUUUCCCGACUAUAUGCCUACUGAAUCCGACUCACCGUUAGCAUGCGAGUAUUAGGGGUACGAAGGCUUCCUGGGUUCGGUCACCGCAAAAAAUAAUCCCACCAGUUGGCUAGAAAUUAUGAAUGAAAGUGUUGUAAAGUUAGUCAUAAGGUAGUCAAAUAAUGCCCCCUCAACCUACCUUUUUGUGUUGGAGAAAGAGGUCAACUUACCAGAUAGACUCCUCAAAUUUGCUUCUCCAGUUUCCUUUUUGAAAAAGGAAGUCUGAGCAUGUGCCUCGAAGAACCAUCUCAUUUACGCAGUUCCGUUUUCG</t>
  </si>
  <si>
    <t>seq_410_1</t>
  </si>
  <si>
    <t>GGUUACACGCCCUUAUUCCCAAAAACCCUAUGCGAUUUCUCCCUUCGAAAAUCCGUGGUUGUGCAUGACCGUCCUGUAUUCACAGGAGCUGAGAGUAAACGUAGAAUGGCGUUUGCUUAGACCGCCGUAUCGUAAACUUUAUGGGUUUCGUAGUGCUAUACCAGUAGGAUUUCCUGGCUCGCGCUAGUGCUCAGCUCCCGUUCUAUAUAAUAUUCCUCGGAACUACCUUCAAAUUAGUGAGGAAUCUGUGUAGGUGUGGGAUUGGGGGAAAGCGUGUUGUAGGAUUUCACCAGGCUGUCGAUAGGUGGCUACUGAUAUCACCGUAAGACCCAGACUGAGUGAGGUCGUCGGGGUGAUCGGACAUCAUCGAAUCUCACUGUAACUCUGAGGUCGUAAAUCAUCGUUAGUAA</t>
  </si>
  <si>
    <t>seq_410_2</t>
  </si>
  <si>
    <t>GCAGCAUAUCGUUAUCAAAAGUAGAGCUGCCCCAUGUUAUAGAAGCCAGGAACGCUCUGACCUUGGGCAGGCGAGUGUGUGUACUAACUUGUCUAUUAGAGGAGUGGCUAGCAUUCGGUCAGUUCAUAAGCUAAGAAUUUAACAGCACAAGCCCGGCUUGUACAUCCGUAUAACUGCUUGUGAGUUAGUACUCCAGGACGUCACGGCGAAGCAACGACGUACAUUGUGACAUGUCGCUGCCGUUGUCAUUGCGAUAGACGGCGACCUUAGGGAGCAUCUCAAAAAAUGCCCCCAGCCGAAUGCCUUUUUCCGGGUAAAACUGUCGAAGGGUCGCGGGUAGCCUGAACCCAUGUCUACUUUCGCACUUCUGUGGAAUAAUCGUUCCAAUUCUCUAGCGUAAAGGGAGGUCC</t>
  </si>
  <si>
    <t>seq_410_3</t>
  </si>
  <si>
    <t>CGGACCAAUCCCGGACCUAUUAUACGGACAUACAUCUAGAAGAUGCACCAGCAGGUUCUUACACAUGAGUCCCGGGGGACGCGCGAACGUGACGGAUUGUUGCUGGUCCUUGCACGUCCGGCCAGCUAUUCUAACGUACCGACCAACUCGUUAGCUCCGUUCUCGUCGUGAUCAGGAUAGAAGGGCAUGCAAAUUCUGGGACCCAUACGUUGACCUGCGCUACUCCGGUGUCUAGCGCGUGCCAAGUUAGUAACAGUUGCCAGCAAUCGUAUAGACAUGCGGGUCCCGUGCCUCCCCCCGCUGGACCUCGCCCCCAAGGGAGAAUCCAAAAAUGGGCCGAGUGUCGCGGCGGGAUGUCCACUCCCACUGUCCACCCGGCGAGCGCAAGGUAUGCAUUUCUCGCAUGCCGG</t>
  </si>
  <si>
    <t>seq_410_4</t>
  </si>
  <si>
    <t>CAGCCCACAGGGUAAUGGGCUACCUCCCUAAUGCCGCUAAGAGAGGCCCAAUAUUGGGAGAUGAAAGAAAAUUCUUUGUGCGUCCGUCAACAGCUCCCCGCCACUCCUGCCAUUCUGGAAGGGGUACGAAAGGUAGUUUUCUGUAGCCGACAGCUAGGCCGAACUGAAAUGUGGAAAUUCGAAGAUUAAAUUAAUGGGUGCGGGUACCUGGAACUUACAAUAGGCGGCCCCCGACCUAUUCGCACAUUACGACCAGAUGUUGAUCCCCGUCUCUGCUUGACGGUCUUUUCCUGUACAUGCGCGAAUUCGAACCGACGAGAAUUGUUCUUGUCACAUCGCUUCGCGUGAGCUAUUUUUCCACAGAUUGUUGCGGCUGUGCUACUGAUAACUCGAUCAAUGCGUCAAAACGC</t>
  </si>
  <si>
    <t>seq_410_5</t>
  </si>
  <si>
    <t>UCUGGUGAAGACGUGCUGAGGAACAAACGUUUUGCUGCGGUCGUCACCCAAGUCAUACACCAUAUUGCGAUGUAGUUCCGAGAACUACCGAUCAAAUGGCAUCCACACCGGAAAUCCUAUGUUGUUCAUUGAACGCGAUGGAUUUUUCGAUGUGGCCCGAAUCCUAUGAACAUCACUAUAUUGGAAAUCGGAACCAAUAGGCACCCUAGAAAGACAAGGAAUUUAGUUCGAUAAUGGAGUCUCGACCAAUGGUCUCCAGACCGGAUACACCCUCCGCGCAUAUUCCCAGUAGAUGCACGGAGUACUUUUUACGAGAACGCUAAGAAGAUCGACCACCAUUUUUGCCAAUCACGCCGGGUCGGUCUGACCAAGAAACCCAACUAGCCGCAGCUUACGAGCGUUCCACAUUA</t>
  </si>
  <si>
    <t>seq_410_6</t>
  </si>
  <si>
    <t>CAGUGGUAUUCUAACAGUCAGUUACAAGUAGACGCUAUGUCCGCGUGAUACCCAUCAUCGAACAUAGUGACAACGAUGUCGGUCAGCUGCGGCGCUUGCCGAGAGAAUGGAGUUGUACAGCCAAGCGGGCCAACUGGACUGAUGACUGCCUCAUGCUGAGGCCGCUCAAGCCGUGUUACGGGCACGAGUAUCACCACAUUUGUCGCAACUUGUCCAGGCGCCUUUCACUGAGCGCCACAUGCAGGCGUUCGCGUUAGUGGGUCCAAGCGUAGCGCCAUUAGGGCACCUCUGGGCGAGACAGGCGGUAGGUUCCCAACAUGACGCUCCUUACCUUAAUGUUGCCGGCCACCAUGCUUCUAAUGAAAAGUUGUUGAUAGCGACGAUCUCCUGCCUCUACUGGCCCGAAAUAA</t>
  </si>
  <si>
    <t>seq_410_7</t>
  </si>
  <si>
    <t>AGUCAAGGCGCGUUGGUGACUUUCGAUACGCUGCCGUUUCUCUCCCCUGCGGGAGACCGCUAAUAUAGCAAACAUCGCGUUUACCCCUGUCCGAUAAAAUUUGCGCGGAGUCCUGUUAAUCAAUUUCCGAGAUUUUCGGCUGUGAUGGGACGCGAUCGAUUUGUGCGACCCCAAGACACCUAUGAGGUUAUAUAACCUCCCCAGCUGAGCCUGUCUAAAAAAGAGUAGCCUGCUACUCUCACACAACCGAAGGCCUCCCAAACACUAGUCGGCCAUAUGCCCAUUGCGCUUCAGGACGAGUGUUGGUCGCCGAAACUGAUUGUACAAACCACUACACGAUAUAGGAUUGACGACAACUACGUACCCUGUUCAUGAUGGGGACGUGGGACGAUAGCCGGCUGUGUUCGGGA</t>
  </si>
  <si>
    <t>seq_410_8</t>
  </si>
  <si>
    <t>ACGGAAUGUAUAUAACCUAGCGUUGCUUUCAAUACUGGUCCACUAUCGCUGUUCCCGAAGCCGUCAAUGGUGUCGAGGAAGCAACAUACUGACGUACGAAGGCGCCAGCUGUAACGGUUUAACAGCUUUGGAUCUAAGUCACAGCGCUGGACAUCGAGCCACAUAUGGACCCGGUUUGCCGAGGAAGGGCAAUGUUUGAUCGUAAAAUCAGCUCGGGUGGUUCGAUGUCACUAUUGAUGUAUAGCUGGACUAGAGCAACACCGCGACAGUGACAUCUGUCAUGUAAUCCCCGCUUUGUUACCUAUUAAAAGUUUUGACCCAUACUUAGACAACGCUUACUUUACACUAGAACCAUAGCGCAGUCGAUCUCAGCGAUGCUGGGUACUUAGUAAAGGUAACAACUCCCCAUC</t>
  </si>
  <si>
    <t>seq_410_9</t>
  </si>
  <si>
    <t>GGGAUAUAAAUGUCCGUAUUAAGUACCGGUACAGUUAACCCUAGCUCAUGGCCGGAGUACGAGGGCGUAGCCGCCAGUAUAUCGGUUAUUCUGCCUGACAUUCAUCCCCAUCGACCGUGCUUACCCAGGGACAAUGGUGAACCGACGUAACCUACACCCGGCCAAUAAUCUGGCAAAAUGUCCCCAUACGGUGAGUGUUGAUGGUAAAUCGGGGACGUGAGAGGAACCUCAAUUCUUCUAUCGAUCGGUGGUACACGGCGGGUGGGAAUUCGAUGUUUGAUCGAUGUGAACUCUUACAUUCCUCGGUAUUAUCACUACCGGCAUUAGCAAGGAGCCAUCGAGCUUUUCUGCAACAGCUCUUGCCCAGACGCCUCCAGAGGUACUGAGUGUUCGAUAAAGAGAGUUAAUGG</t>
  </si>
  <si>
    <t>seq_410_10</t>
  </si>
  <si>
    <t>GUGUCCUUUAAGGGUCGUCUCAAUAAGAUGUCCCUCGUUGUGGUAAGUUUUUGGUGAACGCGGGACUCAAGAUACGGUGUAAGAACAACACUCAGGGGCUUCGCUUAGACCGAAAAGUCAAGUUUCGGUUUUUGCCGACACACAGCCCUCUGUCCUCGUCAGUCUGACAUGGUUCUCAAAAUUCACAUAUGUGAUCACGUGUGACUCUCGAAGAGAGUUCUAAAUGAAAGAAUCAGGUCAUCGAGGCACGACGGCAGUUAAGCAGGAAGUAGUUCUAGACUCUUCAGAUAAAAUGGCGGUUCCAUCUCUCACCCGAUCGCCGGAGAUGAGAUGAGUGCUUUUUACCAGACACGAGAUUACAAGAGUCUUAAGAACAGCCGUUCGUUCCUAUUUAAAGAACGAGAAGUACU</t>
  </si>
  <si>
    <t>seq_410_11</t>
  </si>
  <si>
    <t>AAAGACACUGAACGUUUCUUAUAUUAAGGCACAUGUGUACUCCUUCCAAGGGAUCUGCAACAGCCCCCCUAUACUCGGACCCUACGAGUACAGUUCCCGCCUUUAUCUUAAAAUGUUGCAGAAGACCGGUGUUACAACAACGGUAAGAGGCGCCGUCUCCACAGCUGCCUGUAGCGGGCUUGAUUCCAAAGACGGGAAUUCCAACGCGCUACAUUAACGUCGUUAGCAUCCGGUUCGACGACACGAGUGCGUUCAUCCUUCUGGCCCUAAUUUAACAAUGUCUCGGGGCUCUUAACGAAUCUUGGCCAUAUGUCGCCACAUGUUUAAUGAUGGUAUGUAGCGCCUAUAUGCUUAAAUUCUUACCCUUUACCAAACGACCGCUGUCACCUUCUUCACCAGCUUAGCGGACG</t>
  </si>
  <si>
    <t>seq_410_12</t>
  </si>
  <si>
    <t>AGGGACCAGUUGUCGAAAGGGCCCCGUCCGGCUUAUCUGGUACCUUACUAUAGAGCAAUGGUUGAUAGCGGCGGUCAUUCGGGUUACCUAUCAGUAUGCAUAAAAGGCCCGUAAUUUAGUUGACGGUUGUAAGUUAUUAAAGACAACGCUUGCAAUUUGGAAACCAUCGGCAGCGCCUAGUGAAAGUCAUUUGUUGGGAGUGGGGGGAUCCAGUACCUAGAGCGCUACCGAGGAAGACCACCACCAACGAAGGCACGUCACAACAGGAUCGUGUGCCAGGGACCCAUGUUCUCCUCUAACUCACGUUCAAUCUGUAGAGAAACGGGUACCCGAGUUCCUACAGAACUUCAUUCCGUAUUAUCAUGCCUAAUUGAUUAUGGAGCUGCCUGAGACGUGUUCAAACUUACCGG</t>
  </si>
  <si>
    <t>seq_410_13</t>
  </si>
  <si>
    <t>AAAGUUUCAAUGUGUGCUUGCAGGACUCGCGUGUUUCUCGCACGCCAAUGUGGUUUCUACCCACGCUUCAACCGUAGGAUAGGCGCCGAGAGUCCCAGUAUCGCCCCGUCGUGGCGUCCAGAUCUUGCGUGGCGGUGUGCUUACGCAUUCAGUCGCUCGCCCGAGUGUAGCUCGUCUGAGCACACAUACAAGAAACAGGCUGAGGGCUCCAUACGUACUCGUGCUGCCUGCGCACGCUCGUUGUGUGUGAAUUAAGGUAAUUCCCUAGACCGUGCAGAUCCUGAUAUUGCGCCUCUUGUCGAGCUGAAACUUCGCCGGUAUCUAUUCUAGUUAUCUUUUGGUAUCGCCACGCAAUAUUAUAGCCAUCACUUGAGCUAGCGACGCUGGGCUCAACAAGAGGGUACUGACCG</t>
  </si>
  <si>
    <t>seq_410_14</t>
  </si>
  <si>
    <t>AUUCGAAAGCGGCGCUAGUUCUGACCUGCAGCCAGCAUCUCUUAUGCUAAUACGAAAAAACAGGGACGUUUUAAGUUCUACUCGAAGGAUUGGGUCAACCCAAGAUUGUGUAUCUGCUUCUACUGUAGGAAUGUUGCUCUCGGCCGUAGACCAUUGUCUAGUAGCCGAUACUUUGGUAGGUGUGAAUUGUGUUCAUCAACUACCUUGCCGUGCCCUGAUACCAGCUCCAGCAAGUGGGUAUGAAGCGUGAAUAGGCCGUUCCACAACUGGUAAAGACCGACAACCUUUCCUGGUCAUCAAGGACCUGAGGGCGUGCGUUCGGUAGGGUGACCCUCUGCGAAAUAUGUGCUUCUGAACUCGAUCCGACCAGUCUCCUUAGGGCAAAAGUGUCGGCCUCCGAGUAGCCUACA</t>
  </si>
  <si>
    <t>seq_420_0</t>
  </si>
  <si>
    <t>AGUGGAUAGUAGGCGACUAGUCGAGCUUACAUAUACACUCGGGCACGGCCACAGACACUGCAAUGAUCUGUCUUAAGCGCCCAUCAGGUUGCAUCCGACCCUCCCUUCGGUAUAUUGCAGUACCUUGACUCACAACUUCCAAUAUUCUUAGAUUUGCGCAAGGUGUCGGCUUACGGAAUGUUGUUUGUUCAUCCUCAUUUCUUCUGUAUAGCCGAUGGAGGUUGUGCAGCCAUUAUGCUUGUGUAUGGUUUGCUCGCAAGUAUUAUUCUAGCUAGCCUACAAAUACUCCUCUUGUAGGCACGACCCAGUUCCCCCACAUGUGUUGAUUCGUUCAGCGGGGUUGACAGACGCCGUGGGCUCAUCUCAUAGGAAGAUCUGUAGCUUUAGACAUUAUACAAUUAAACUCACAAUGUCGUUCGA</t>
  </si>
  <si>
    <t>seq_420_1</t>
  </si>
  <si>
    <t>GGACCACCCAGUGCUCUCCCUGGAUUCGAAGGCCACAUCCUAAGGUGCUUCAUGGUCUCGGAGUGGGACUCCAGCCUGUUGAUAGUGCCUCCUUUUGGACUAUAACUGCUCGCUACUGACCAAAAGCUAUCCAUCGCCAACCGCCCCGGGCGGUUGCGCUACCCCAAUUGUCAGGCCCGAGGUACCCGUUGUCUGCGGCUAAGCAAUCUUCGUAUGUGUAGACGAGUAGGAGUCAAUCCCUCCAGGUGUUUCAUCCCGACAAUUCCUACUAGCUUAUGCAGUUGUUCGUCAAGUGUUUACCUUUGCGCCGCCCAGGUCGCUUGCACGUUUAAUAUCGUGGUAUACGACUGUUAAUACCGUGAUAAUCGGGGCAGACAGGCCCAAGCCCGACAACCUGACUACCAGUCAGUAGGAUGCACU</t>
  </si>
  <si>
    <t>seq_420_2</t>
  </si>
  <si>
    <t>UUCGCCCGUGUGUGUGCUUAACCCGUUUCUAUCGUCGCCUCGUCGAGUCAGACCGAAUACUCAUAUAGCGCACGCAGGUACAUAUGUGGCAGCCCAGAGUAGGGUACAGAGAGGAUAGUCACAAUAGGACACUAGGCAUAGCGAUUCUGUCAUGGGGAUGUGUGGGGGGAAUUAGCCACUCGCGAGUUCCAACUAUGAACAGGGACGUCCAGUUAACUCCGACUCACAUUCUUUUGCCCAGGGUAUGACGUAGCUUAGCUCGACAUGGCGGUUCUCCUCCACGACUGACUGGAGCUUGCUCCAACGCAUGACAUCAGUCCACGGUCGGUGACGGUUUUUCUAAGCUUUCGGCGUUACGAAGUCUUCUAUACCAUGCAGGUUGGGUACUGUUACGAAGAUUCGACCUGAGCAGGGAGUUUC</t>
  </si>
  <si>
    <t>seq_420_3</t>
  </si>
  <si>
    <t>AAUUUGCAGCAGCCUUGGUCUAAAUGUUUACUUUUCUUCUAGCUGCUUCGACCAUGACUCAGAUCUUCGUGAAAUAUUAUGCUCCCGGUACCGGGAGUUGGAUUCGUUAAAGCAUCCGUUAAACGAAUUUCACGCCAUACCUCCUUGGGUGUAUCAAAAUAUAGCCAUGUGUGUGGCAAACUUAUUGAGAUAGAGCACUGUUCUGCCUUCAACAACCCUAUUCCGCGACAGGGGAUAGAAAUGGCUUCGCUAUGGGAUUACAAAUACUCGAGCUUUUGGAUACGGGGGUCGAUUCACCAACGACGUGUCUAGCAGUCGUUCUCACCACCAUUUAAUCCUGUCGUGCAGGUAACAUAGUACCGGGUCCUAGUGUACGUUGAUCGAGCCCAAGUUAAGCAACGUAAACAACCUUCCCGGUUG</t>
  </si>
  <si>
    <t>seq_420_4</t>
  </si>
  <si>
    <t>CGGUAUUUCGUCUAAGAUGGUGGCACUAGAACAGAAGUUGACGGGGAAUCUGCGACGAGUUGCGGUAGCUCAAUGGGUAUCCCUCAUGACCACCCAUUGCAGACGAGGUUCGACCCGAUGAGAGUAGGACCUGUAAAGAGGACAGGUGCCUACAUGACCUAUGCGUAGGACAAGCUCACCAUCAAACAGGACUACCUGUGAUUAGAUAAGACAUUUGAACCCGUAUAACAUCCACUUGACGAUGAUUAAUCCAGCGUGCGGCUGACAAUAUACACGUAAUGGCCACUGGAGCAUGCUUCCACACAUUCUUGGGAAAGUAAAUCAGGUAAGGAGACUGUAGUUCUGGCUCUAGAGGGCACGUGAUUAUGAAGGAUGAUGCUUGAUAACUUCAACCAGCGUUCCGGCACCCCAUCUAACCCU</t>
  </si>
  <si>
    <t>seq_420_5</t>
  </si>
  <si>
    <t>CACGUUGCUAGUUAAAAGCCGUCCCCCGCCUAUGUCCCCCCGGCGGCAGUUCCCCGCAAAGGUCUUAGUCAUAUGCUGAGCGGUCAGAAACGUCCUUGGUCCGGUGAGGCUAUGGCGGUAGUUUGCGCCGCCUAGGUAAUGGAAUAUAAAUAAUAGCUGGAUUUUUAGAAUACUGGGGAAGUGACCUAUUAGGCUGUCAACUACUGGUGCUAUGGUAUGCAUAGCCAAGAGGGUCCCGUUCCCUUCCGACACCCUUCACGGGGGGUGCAGCCCGCAUCAGACGAGCGGCCGUGGGUCGAAGCUUCCAGUCUUGCCAAACUACAGAUCACGUGAUUCGAAAGUUAGCUUCGGCGCAUUGGUGUCCUUUGAGCUGCAGCUUAAAGGAAUGGGAUAAUGUUCAAGUAAUACAGUAGCCGGCGC</t>
  </si>
  <si>
    <t>seq_420_6</t>
  </si>
  <si>
    <t>UGGAGGAGGAUAGCAAACGUCCUUUCCCGUUUUCUAUCUUGAAGAUCGAGAUAUUGCAAAGGCAGGUUCGGAUAAGGUCGUCAACGAGGUUAUUCCCCUGAGCCAGCGCGACUAGUGGCCGUCGAAAAUUGACAUUUAUUCGUGAGAAUGUUAUACCAGAAGAUGCCAAGAGUUCGUAAUUAGGACUCUCGAACCAAGGAAAAGAGCGGCGUAGCCCACAAGCAAGUCGUCCAGAGUGAAAGCAUAUGGUUGAGUAAUAUACAAUUACAGAUAAUGACGGCUAAAGAAAGAGAUAGCACGUGGAGCAAAAAGACAACAUAGAUGCGUUCACUAAGGUCAGUUGUAACUGAGCAUCAAAUGGGCUGUGAUUGUUGGCAGGGGUCCAUCAGCUACAUGAGUUUGGGUCACUACUAUUGUGGC</t>
  </si>
  <si>
    <t>seq_420_7</t>
  </si>
  <si>
    <t>AGUGCUCGCGGAUCUGUGAGCAGACUUGACGUUUGAUCGGGCACUAACGACUUUCCCAAUUGCUAAAAAGUUUCCAUCUAGUUGCCUUCGCCGUACCCCGACGGUCCCCAGCGCAUCGAGCAAAAUAUUGCCCGUCCCACCGAUCCCCUUCUUCUAGUAGUGAUGGAUGAAUGAGGAGUUGGGUAACGUUCUCGGGGGGCGACGUCAAGAUAACGACACUGACCGGUAUAGGCCGUCUCAGAGCGGCACAAGGCGGCGACACCGUGCCUAAGACACCAUCUGCUAAUUAUACAUUCAUGUCGUGUAGUACCAUGGAAGGGUUCUUAUCUAAUCUUUUCCCUUUCCAUCAAGCGGUAACAUUCCCGAGGGUGCUUGCCCUGAAACUAGCAAUUACUGGAUUGAGAUUUGCGCUAUUGUACG</t>
  </si>
  <si>
    <t>seq_420_8</t>
  </si>
  <si>
    <t>AGGUCAUUUAAUAGGGCUAGUCAAAGCGUAUACAGUAGGGCUCGUAACCAGGUUUCAGAUAGUGAAUGUAUGCAAUCAAGUGCCCCCGGUAACUCUCAUUCCGAGCCCUGACCCAUUAUGUAAUAAUGAAUUAGAGGAAGGUAUGGGGUUGUGAGCGGAUUAUGAGUACCGAUCGAGGCUUAUACUGUGCGGCGUCAUAGCGAGCAAGAAUGAUUAGUCAAGAACUGUUAAUCUCCCAUACACUGACUAGCGCGAUGCCUUCACCGGCACGAGAAUCACCAUACUGUAGAAGCCAUGCAAAUCCGCUGUUGAGUCUUUCCACAAACCAACUAUACAUUCCGAGGGUCUGAGACCAGGUCGCUCUCAGUCUCUGAUGUCGUCCUCUUAGUAUAUUUCGCCCUUUCAAAACGCAGGGCGACG</t>
  </si>
  <si>
    <t>seq_420_9</t>
  </si>
  <si>
    <t>UGCAAUUUUCGGAUUACAGAUUUCAAGAAGUUUAAACCAAGAUACUAAGAUACGCAGGGCGUUUGGUCCGGAGUUUGCUAUCACAAAGACCGUCUGCGUUGGAGUCUAGUGCCGAACCCCAACGUGAGUGGGAAUGAAGCUUCUGUACGCUGCCGUGGCUAUAUAGUUAAAGUACAUGAGUAAGGACCUUGGAACAGCACGAAUCUAGUUAAAAGAGAUGGACUCCCAGCUGUUUUCCUCCCCCUGGAUGAUUAAUGUUAGCGCCAAUCCAGUGAAUAACGACACCAUAGACUGCGCCAUUUGAGAACGUCAGUUGAUGGCCACGAUAUAAUCAGGGGGCCACACGUCACUACGGGUCCUGGCACGGAAGGUCCCAUGGCCUGCCCCACUAUUUCUUAGUACGGACUUGGCAUGCCAAAG</t>
  </si>
  <si>
    <t>seq_420_10</t>
  </si>
  <si>
    <t>UCGUUUACUCAUUCUACCUCACAGCUACGUUUAAGUAGGGCACGAACUCCAGCCGGACGGCAGCCGUAGCCCGAUAUGAUGUGGCCCCGGCGGGCCAGCUCGGCACCCAACCGCUGGAUCGGUGACCUCGGCCGUAAAUCUUUCCGGUCGCUCUUAAGAUCUGCCAACUAAGGUAGUUAAAUUUUCGAAAGGGGGUUGCAAGUGCGAGCACAAACGCGUGCUUCGCAUUACUCAAAAGUUUGGUUCUGUAACCACGCGACGCGUAUCGGUAAAUACUGACCGUGCGAGCAGUCCCAAAGGAACUGACAAUCCCUUACGCGCUAACCGGGGAGAGGUAAUACGGUUUUUUGUAGUGUGGGUGAUUCUCCCGGGGACUUGCCAUCCCCCUAGGCAAGGAGCCCACGUAGGUCUUUGCGAUCA</t>
  </si>
  <si>
    <t>seq_420_11</t>
  </si>
  <si>
    <t>UGUGUGUUGCGGGGAGUAUGCAUAUGCACGGUCGGAAUUGUUAAAAUCACGAUGCAUCAGCCAAUAAAAUAAGCAACCUCGCAGUCUAGGGGGAAGGUUUAGUUGGCCAGAAGUGCUACUAAAGAACUCCGACGUCGUAAUCCUUCUCGACCGACACCAACGCAGAUCGUACCACCACCCGGAGAGCGGCUUUGCCCGAUUGCGUGGGACUCACUUGCCCUUUAAUUACACGUACAUGGUGGGAGUAUCCCGGAACCGCUCCUAGCGGGGGCCAGUCUCAGGUUUGGAGGAUGCAGCUUUCCAGCCCCAGCUUAGUAUGUCGACUUAGCGUUGUGCCGGUAGCCUGUAGGGUGGAAGGCGUCCUCCAGUGUUGGCCUUAGCCACCGAGGGUCGGAAGUCUAAUUCCCUGUGCUCAUCACG</t>
  </si>
  <si>
    <t>seq_420_12</t>
  </si>
  <si>
    <t>GCCUAAAUCAUCAUUGACCCGGACAGUACUACAAGAGUUAUCGAUAAUACAGCUCAUCUACCGCUGCGUGCCGUGCCUUGAUUCCCGGUUCGUCGGACGGUCUGACGCGGCGAACCGGCACUAGUGUAAGAUGCCGGCACGUGCCUCAAACGGCCCGUCUCCUCUCAUCCAAUUCAUAAUGAGAGUGCAAUAUGCAGGCCCCCGUGCUGCCAAGCGUGACCGACUAUCAACCAGCUCACUUGUACGGUGAGAUGUAGAGGUGCCUAUCUUUUGUCCUGUGCGUAAAGCAUUAGUCCGAACCCUGCCCAGAUAAUCCCUUGUCAAAACCUAAUGGGAGGGCGCGUUGGUAUAAUACCAGUCAAGAUUUUGACCCGAAUAUGGGAGACUUCCCUAGUACCAGCUCCAUCCGUCUGCUCUCUG</t>
  </si>
  <si>
    <t>seq_420_13</t>
  </si>
  <si>
    <t>UAUAUGUUAUUAGCCAGUGUGUAAACCGUCCAGCUUGCGGGCACCACCAAUGUGACCACGCGGCGAGUCGAGAGAAUAGGCGGCUAGCGCGCGUCAAUGACUGUAAAGCGUUCACGUGUGGUCGUAGUAUCCAGACGAAUGGGCCCAGUAUUAACCCUAAACUUUAUCUUGAUCAAGCAGUGUCUAGAAGGCACCGAAACACACGUCCCCGCUCCGACCUUCCAUAGCUGUGUGAAAAGGGGGAACCCCGCUGUAACGGGGUUAUUCAGAACCCUCCGUCGGAGCAUGGCGAUCCGCUGUCUAAUUCGAAGAUAUACUUGUUUUAGUCAGCGAUCGAUUUGCCACCCUGUACACGGUUCCGUGCAGUGUACAGGGCGGAGGAACAUAUGUUCCCUGCCGGGCUACGAGAAAGGUAUGCAC</t>
  </si>
  <si>
    <t>seq_420_14</t>
  </si>
  <si>
    <t>CACCGAGCCGGAUGAAACGUUGAGCGAACAGCUGCUUAUUACGGGGGGCAUCUGUCACUGGUUGGUUGCCUACGGCACUCCUGGGAUAGCGAUGCGCGGUGUUCAAACGCAGCUGCUCGUGAUCACGGUGCUCCCAGACGUACUAUUCCCGUGCCCUUUCCCAAACAGAUCAAAUGUACAAACCGGGCACCGGUGGGAGUUCGCAAGUGACAACAGGUGCUCCACAUUGUCCCCGAGGACGCCGGGCAAAGGUCUGGAAAAGUCUAUACCGCCAUCUUAGUGCGUGCUAGAAUCCACUCACCCCCUUCUAGCGAAUGGAAAACGGUCUCUACGACUGCAGAAGAUUGCGGCAUCUGUAGUAACGUGCCUGAGUCCUUGCUCCACUUGGAGAUGACUGAUACACCACGCUAAAGAAAGGGU</t>
  </si>
  <si>
    <t>seq_430_0</t>
  </si>
  <si>
    <t>AAACUGCGUCUCAAUCUCUACCCCUCUAACCAGUUGGCGAUCGGUUGUAAGUUAUCUUAUCGCUGGGAUGAUUCAAUACUAAGAGUCGGCCUAACAACUGUUUGCGAUUCGGGUAUUGUAUCGGAUGCCGGACUCCGUUAGAUCUGGAGGUCAGGACGCGCGACAAUGUUCAAUAGAACUUCGUAAACUAAUGACCUUGAUGGCCGUCGUUUUAGCAGCAGUAAGGACGAGUCGCCGAGGGUGGGUGGGGAGAUCAUAUUCUGCCGACAUCGGCACCCGAUCAUACUGAAAGGCUGGUAAACUGUGGUCAUCCCCAUACGAGAUUGACUACACACCCGAUCCGAGUCGACAACACCAUGAAUCAUAGGUCUAUAACCGCAGUGUCAUGAGGCUGCCGAUAUGUAAUAGCUAGGUCUAGGGCGCAUGCUCU</t>
  </si>
  <si>
    <t>seq_430_1</t>
  </si>
  <si>
    <t>CUAGAACUUUCUAGUGAUCAGUGUUUCUUUAGCAAACUGCCCGUAGCUUAGCUUUGGUGUAUCAGCGCAUCCUGCCGUAGUACACCAUUAUUUUUGAAUCUGCUAGGCACGCAGUCUCCUUUAAGGAUUCACCUCAGGUAAAUCGCCGUAUAGUGUCGGGGGCACGUGACGAUGUCGCUCAUGAGGGCCAGAUUGAUCUAGCGCACUGACUCCAACUUCGGAAAGACUAUCUCUCUAGGAUUCGGGGAAAAAAGUUCACUUUAGCAUCUAGGCUACAAACCAGGGAUAAACGUGCCGAAACAAGUAAUGACAUAAUGAUAGAUUAGAAUCCCUAGGUAGUGGAAUUGCGAACCGGAAUGGGGUGAUAUGUAGCAUAUUUGCAGCCAAUAGAUACAGCCUAGAGUUAGCUGAGCACUACCCGUCUAGCGAU</t>
  </si>
  <si>
    <t>seq_430_2</t>
  </si>
  <si>
    <t>GGUGCACACAACCCAGGACUUCUACACCGGUCCGUAGCUCGAAUGGUGGCGCUACAUUGGUGACGGAGCCUUUUCCCUAUACCUCAUCAGAGACUUCAGGUUCUUUUAUACGCUGGUCUCGCGUAGCGGUGUGCAGUAUCUACGGGUAUCCGCGUGUCUUCCCCAAGUAUACAUCAGUGGGAUAGACUCUAUUAAAAGGAUUCCCUGCAUUCGGUUGUCAGGGACGAUAGCUAUCCGGACCUAAUUUGGCCAUCCCUUAACUCCCAACAGCGUAGAUUGCGCCGAGUUGGUAACUAGACUCUAAAGGAUACUCUCCCUGUCCACAUACCGGUUAGUCGCCUCUUGCCGAUACAGGGCAUAGCCGAUCGAGCACUUAAGAUGACCUUGGAUAAGGUCCCAACUAAGGAUACUAUGAUAGGGUUUUGACGAG</t>
  </si>
  <si>
    <t>seq_430_3</t>
  </si>
  <si>
    <t>UUAACACUGUUAAGUUCUGGGACCCAGAGGUGAUCUAUGUAUACUGCGCGGAAAUAACUGAUUCCAGUAGGCGCACCCCAUCCGUAGUAGAGGAAGCUAAGACAUGCCGCAGGAGCUUCGCUCGACCUGGCAGACCUUAACAGGACCCUCAGCUGUACCGGGCGGGAUGUCUUAGGCGGUGGUGCACUGGUAUCUGGGUUGUCAAGAAUUCCAGUUGUCCCAGGGAUACUUGGUUCACGAAAUUGUGCGUCUGACUCUUUAUAUGCCAGAAAGCCCCGGAAAGUUUUCCGUGCGGGUGAAAGGCGGUAGCAUUCCGGCUACAUUCUCGUGCUCUAGGUUGGGUGGUACGAUAAAAAGACAGAUACCUUGCAAGGCGUAAUACAUGCAAGCGGUGAGCUGGUCGUUUAGAUCAUUCCGUGUGCAGGAACUG</t>
  </si>
  <si>
    <t>seq_430_4</t>
  </si>
  <si>
    <t>UUAGAAAUGUAUUGGACACGAAAUUUAUUUCGUUGCCGUGCCCUUCGUUGGUAUUCUUAACGAAGCCUCGAGCACGUGAACCGCCACUACAAAGCCCCCCCAUCAUCUAAAAAGAGGGGAGAUGCUGGUAGAGUCAUGGAAAUGAGACUAGUCUACUGAAAUUCACCCUACGAGACUCGCUCUCUCCGGUAAUCUCACGCGCGGACGCAGGGGGAACCAGCUAACGGAUGCCUGGAGGUGAAAGGCCAAAUUUUGGCCCAAAGCCAUGCAGUAAGGCGCUUAGCGUCGCGCCGUAGCCAGUAUUGAUUACUAUCAUAGUGGGGGUAGAGGAACUGCUUUCGAUCUGACUCUUGCACUAGUGUCGAUGCUUGAGACUGGAGUGUACUCUCGGGUCAUCACGCCGGGGGUUCGGAAAGGGAACGAAUAUUCA</t>
  </si>
  <si>
    <t>seq_430_5</t>
  </si>
  <si>
    <t>AUAUAUCGGAGUAAGGUAGUGAAAGUACAGCGGCCAUUCUAACGCAUCGUGUAGUCUGUAGACGCGGCUAUCCUGCUCCUUCAUCCCGUAACAUAGUCAUCCCUGUAAGAGCCUGAAUCGCUUUCGGCUGAAAUGCGUUGACGACUGCGCGCCUAGUGUACUCACUCGGUCAAGAAAUAGAAGGGUCCUGGCGGUAAUCGGUGUGCUUGUUGACCCACCGUGAGCACUAUCACUCUUGGAGAAUUGGAUAUAAGGAUUGGUUUUCGCUCACCAUCCCAUCCUUGCAGAGCUUCGGCGUUACGCGCUUUGUUGUAAGCCGUACUCGGUAUACAUUCUGUAGGUACAAGCCGACUAGCAGGCAGUGGCAGAGACAUCUUAUACGUAAUCCACGGGGGAGAGCGCGUAUUUCCGUGGCCUCAUUUACAGGGGG</t>
  </si>
  <si>
    <t>seq_430_6</t>
  </si>
  <si>
    <t>ACGGGACUAGGCAAGGUAUGGAUGUGGGCGAGUCGUAUUGUUCCUGGCUACGACGUGACAGCAGCUCCCUAAAGAAGAAGCGUCGACAUCUCACCUUUCGUACAACCUGGAUCACUACGCUCUACCUGUGGGCCGCAGUUUUUCGGCGGUAUCGGUCAUACUAUGAAUAGCGGCGCGGUUGUUGAGUAGUAUCUAAUAUCAUUGUAUGUGCUUGUACGCGGCUCUCGAGUAAAUGGCUAAACAGUAUCCACUCUGGUAAUUACGCUCGGCUACGGGUAGUGGUUUUCCUAAUUUCUGCGGCCGGGCCGAGUGAGGCGGUCCUAGUGUCUGACAGCAAAAGUCGCUAUUGAUAAAAGACGAAGGUUCAGGGAAGACUUAAUGCCGAGGUCCGUUGAGCCGCACCAUAACGUCCGAAUCCAUCUGAAAACUG</t>
  </si>
  <si>
    <t>seq_430_7</t>
  </si>
  <si>
    <t>CUGGGAGCAUUACGACGGUAUUCUGCCAGUGCACUCCACGGUUAAUGAUUUCGCGUAAAGAGUUACUCAAUUAACCUAGUUUUAGCAUCCCGGAUGGCUCUGGUAGUACUCACAUAGUACCACUUAGAAGGGGUAUACGUACCCGAUAGACGGGGACCACUAAUGAGGUUUCGGGAAGAUGACUCUGCACCGAAUUCUCUGUGACAUAACGAUGGACAUAUAAGCCAAAAUAUGGGAGUCAGAGAGACUUAUCCGCAUUAGCACUUCAUAAUGGCGCUUACUAGAACGCACAACGCUCCCCGAGCGAAGGGCAGAUUUAGAUGUCGGCCUACACUUGACCCCACGAUGUACCGACGGCUGGCGAGUUCCUUGAAAAACAGGCACGCAGGACCUAGGUUAUAGAUGUGCAUUCAUACCGUCUGAGACGGCC</t>
  </si>
  <si>
    <t>seq_430_8</t>
  </si>
  <si>
    <t>CCCCUCCCUUCUGCCGCGCUCUUCGUCCUAACAUAUCGUAAUUACCAGGAACCGCAUCUAUGCGAUUCCGUAGGGCAAGAAAACGAUCCUCCCUGGCGACUUCUCGUUGGACCGAGGGACUUUUUAGCUACCGACCCUCCCAAGUUGAAGUAUGGAUUGCUUCAUAUAUUCUAAGGUCGGCAAUUCGCAAUUAUAUUUCUCAACAGACCGUCGCUCGUUCGUUGCGGGAACACUAGAACCCUCAACUGACCUCGGAGGUGUAGUAGGUGGACGUGAUUCAGACCUUAAUACGACUGAUAUCUCCCACAUGAACCUCCCCACCUGAGCAUCUGGGGUGAUGCGCCCACAACCGAGUGCCCAUUACGAGAGGUUCUUGUGCCCAUGAGUCCAUUUCGUUCAAAAAUCGAGACGGUAGGACUUACGGAAUAGU</t>
  </si>
  <si>
    <t>seq_430_9</t>
  </si>
  <si>
    <t>UAGGUUUCUACUUCCCAAGACAGUUAUCUGUAAAGACACUGGGCAGUACUUCCCGCCGCGACGAGGUGAUAUACAGGCAGGAGGGGUCCGGUAAGAAGCCUGCCAUGAGUGCGAUUGCGCCGUACUUCUGGUCUUUGUGUGGUAUUAUCAUUUAAGGGAGAGCAAUGAUCUUACUAGCAAAUAUUUCACGGAAACGCUUGCCGUGGAUAGUCAGCCUUCUCUAUCCGCGGUAAUUUCCCCGUCACGAAAAAUAGUAGAUGCUGGAACGCCGAUCAAAGGACCAGUUCUUUAGGACCAGAGGGAUGCUCAUGCAACUGACUCAAGUCCGACUGCCUGUGGGUUGCGGGACCUUUUCACGUGCAAGUUUUUCACAGCACCGUCGAUGGAAUGUCUUUCUAGGAUCAAACUAAACCGGUGUAGCCCUGUGGGU</t>
  </si>
  <si>
    <t>seq_430_10</t>
  </si>
  <si>
    <t>CAGAGGUAGGGAAUGUUCAACGCAUCUAGCCGUAUGUCGCUUACCUGGUUACUAGUUACUGAAUCCGGCUGGAUCAACGGCAUUUUCCCGAGGUCACUACCAUUAGUGCUAUUCGUAGUUCUUCACCCCUGAUAAUCAGAACGCACGGUCACCGCCGUGUGUUACCGGAUGGUUAGGGGUUUGUUACAUCGUCAGAUACGCUAGAUCAGAAGCACACUCUCUGUUGACCGGGUGCUAUGAUCGCGGUCGGAUAAGGUGUUUCGUGCUUGAUGGUUACUGCCGGGCGCCUUUUUCAAAACGGCCGCCCCCGUGCGAAAAGAGUCAAAACUGGAGGUUGAGGUUAGUAAUCGGCACGGCGGAACCCUGUGGUCAUCGUGAUAGCAUAAGUUGAGGUAACUCGUUACGACCCGCUAUUAUCAUUCCUCGUACC</t>
  </si>
  <si>
    <t>seq_430_11</t>
  </si>
  <si>
    <t>AAGUCUGCGGUCGCACCUGAGCUCGUAGACAGUUGCACCCUGGACCCCCAACAUAUUUGAAGAUCGAAUUGCCUUGUACGGCGAGGCCGUCGACUCAGGUCUGUAUCUCUGUUGUCCAAUUCAGUGUUUCAGGCUAUCUGUACUACCGAAACGCACCCAGUUCUUCGUAUUUGAUCAGUCGUUCGAUGAACUUUAUACCCGGAUCCUUUAGAAUACUAUCCAACCGAAUCUCUUCCGCACACCCCGGCGUGUGUAACUCAAAACCUCUAGCAUCUGUUACGCAUGUCCUCUAAUCGUCCGCUUGAUGAUGCCCACAUACAAAGCAUGGGAUCGUAAAGCAGCAGUGUACGUUGGGAGAGGUCGUUGACUAGCUAUAUGCGACAGCACUUGCCUUCGGGCCAUAGAGCGCUACGCCGAAGCCCUCCUCCAC</t>
  </si>
  <si>
    <t>seq_430_12</t>
  </si>
  <si>
    <t>UGGCCUGGACGAACACCGUCCCACGUUUCCGCUGAUUACGAGCCACAUCAACCGCGGCAACGCGCUCAGUUCCGGCAGUGACGCCCGCCUUGCGGACACUGGAGAAACCUUUCAUGCGACAUGGUGAAAACCCUGCUUUUCAUAAUUAUUGAGUAACCUUUGUAGUGGUGUGCUUUGAUACGAGAGUCCCUCAGGUACAGUACGCGGUACUAGCCGCCGAGUUGGGAGGGGGUCAGUUUGGGUCGUUUGCUAUGCGAGGAAGAUCGAGAUGUCUUCCGCAGCAUAGCACUUGCGGGUAGUGAUGUUGGUGUGCGUUGGUCGGCUCGUGAGGAUUCCUACAAAACACAUUACCCAAUUACACGCCUGGGUUGCCAGAAAGUGUCCUGGCAUUGAGCGUCUAACGACCACAGUUUAUCAAGCACUAAGGAAA</t>
  </si>
  <si>
    <t>seq_430_13</t>
  </si>
  <si>
    <t>GGAAUGUGAAUUUUGUUUAGGUCUGGUGCGCCUGACAGGUGCAUGUGUUUCUUUUCUACAUCUGGGCAAUCGUAGGUCUUUGAGCUAUACCCCACAAAUACUAUGGUCAUAAGUUCUAUCAUACAGAUUAUGAGAUUCUGGUGCUGAGUACCUAAGCGUGAGAUCGCAUCUUGGCUCGCUGAUUGCCAGAACUUAGUAGGUAAAUAUAUUGUGUGAGGGGCUGUGCCUGACUCAUCGGUGCAAAUUCAAUUUCUGACGCAUAUGUACAAUGGACUUAAACAACCAGCGGCUAUAAGAGAUACGGGUUUGGAGUAGCCCUUUGUCUACACUACGCCAUGAUAUAGUGAUUUGAGAUAUAACGGGUCACCAGCAGCCAACUCGGCAUUUUUUUAGUUCCCCAUCUUGACAAAAGUCUCGUCGUUAUAUUCUC</t>
  </si>
  <si>
    <t>seq_430_14</t>
  </si>
  <si>
    <t>UUAAAGAUUGUGAGGAGGAGCUGAGAAGAAUCCUAAGACGUAAUGAGAGCGCGAAAUCAUGGUCCUAAGCGUUUGCACCAGUAGAAAGGUGUUUGCAAAUAAAUCACACGGCGCUGCUUGACCAUGUCCAAUAGACUGUUACAUCUGAGAGGGUGCCUGAAGAAGCAGCUGCUUCCUUGCAGUAUCAAACGUACGCCGCUAGGCUCCUUAAACCAAUAUAGUAUGACGAGGGUAACAAACUCCGUGCAACGGUGCUUGCAGUCGACGCCUUCCUGUACAUCACGUAACAUAGCGUCAAUGGUCCUUAGUGCUAUUGUUUAUGUGGCCUCGGCAAUACUUGAGCCUUUGUAAUGGUACUGCCGAACUGAUAGUAGGCAGUUGAUCAGGUAUACCACGGGAACUUCUUAAUUGGAUCGUUCAACUCGAUCCC</t>
  </si>
  <si>
    <t>seq_440_0</t>
  </si>
  <si>
    <t>GGUCCAGCAUGAAAGUCAGCGUCAGCCUAAGGUGUCGUCGUUGUUAGCCGAGUGCAAGAAUUUACCGAAUUAUGGGUGCCAUAGAGGUGGCCAACUCAGCAACGGGCGUCUGCUGCGCAUCUCCCUGUUCCAAUGGGCUAGAAAUCAUAUCCCUUUGACUACGGUACGCUCCUUUUGGAAGGGAUCCUAGCAUGUGACAAAACACGUGCGUACUAGGUUCGGUGUCCAACACCUAUGAUUGAUGAGCUAGGCAUUCUUUUCGUCGCGGGGCGAGGAGUCCCCCACUGAAUUCAGAACUCACGUACUAUGUGGGACGGUGGUUACGCCCCAAAUCGUGCACUGAGGUCGGAGCAGUUUCGUGUGACAGACGGGUUGUUGAAAUUGUACACAUGCGCGGCUUAUUCUGAACCAUCUAUGGGCAAGUUGAAGUGAGGCAAAGC</t>
  </si>
  <si>
    <t>seq_440_1</t>
  </si>
  <si>
    <t>AAGGACGAUUUCAACUACACGUCGGCUUAUCGUUGUGAAGGCGCUGGGGCGCCACACAACACUCCAACUCGGAAAGGGACGAGGCGGGGUCUUGUAAAGCUUUUACUAGUGUGCCAGCCAAUACGUGGCUGGAUCUCGUCGGAGUUUUCCGCCGGGAAUUAUGUAGAAUCUAAAUCUGGUUACGUACCGAUGUUCCCGGACUGAGUAGAGCAGACCCGGUCACCCAUACCGUACUUGUGCACAAGAUAGAGGUGUGGAAUCAUAAACAUGCCAGAGAUGCCGUGGAUCGUUUCAAUUCAAAGGAACCCCGAGACACGCAUAAAUCUUUACCUACUGUCGUAUUCUGACAUCAAAGGGGCCCGUAGCAACAAAUUUGCUGACAAGAUAUACUUCAUAUGGUGAGCAGUAAAGCGAUUAGUAAUCUACCAAUUAAGGUGACA</t>
  </si>
  <si>
    <t>seq_440_2</t>
  </si>
  <si>
    <t>ACUGUGGCUUUAGCCGUGGGUAAUAUGAGAGCCAAGCAGCGGCUUUCCGCGCAUGACCUAAUUCGCAACCUUACGAACGUCGCCGGUAUGAUCUAACGCGUCUGUGGGCAAAGGUUUAGGUCAACGACGACACCGAUCUCUCAGCUCAGAACGAUAUAAAAUUCCACUCCUGAACUCAAGCUAAGCGUUUCUCAGAUAUUAAGUCGGGCUCUCGCAGGGUACACUUCAUCUUAGAAGCGGGUUUAGUGUGGGCCGGAUGGCCUGAGCUCGAUGUUGCGAAAGCAGCCAUCGAGAGCUCCGACUGCGGCCCAAUGAUUGCAUGGAUAUCCAGAGAACAAUCGAACUCACGACAACACCAGUCUUAGACACCGCUAGGCACGGAUGCGAUUAGCGUAACGGUCGAAAAUCUUUGUAACGGUGAUAUUUUCUGUUGGGUCGCA</t>
  </si>
  <si>
    <t>seq_440_3</t>
  </si>
  <si>
    <t>AUCAUGACACUAUGAGCAAAAUAUACAGAUGAUCUGGGGCUCCCAGUGAAUUAUCGGACAUUAGGACGCCUCUUUCAUAGAACUUUAUCGUGGCCAGAGUUCUAUGGGUAAUUACUCCAAUGCAACCAAGCGUUCCCAGCCCUUACGGAACGCUUACACCAGUGAAUUCCGCUCAGCGGCCAAUUUUAUGCCUCAGGUUGCUCAGUCACCUGGGUGCCUCGGUCCGUAGGUAUUAGGCGUGGCUAACAACCAGAAGAGUUGUCCUGGUUCGACGCCCGCACCCCGCCCGAUUCGCGAGAGACUUAGAAUCGUACGCGUACCCAAGCGGGCGGUGUUACCCUUCAAUCGAGGUGACUUCCUAUGGUCAUCAGGCGGCGCUAAAGAGUGGUGGUAUAAGUGUUGCUAAUAUUUCAGGGGAUGAACGUUAUAGGGUACAUGUC</t>
  </si>
  <si>
    <t>seq_440_4</t>
  </si>
  <si>
    <t>ACUGCGAUGAAGUGCCGUAUUCUCAUACGGGCCAACAGAACUGCGGUUACUCGUUACUGCCGACGCCGAGCGACAAAAAAUCUCGUUCGACUCGUAGCUAGGGUAAGAUGCCAUGUAGUUUAUUCAGGAGUACUAUUGGACGGUUCUGGGCUACCGCCCUUUCCUUACAGUCGGAUACCUCUUCAAGAGGUAGUUGGGACUCGCAAUAGAUGCAUCUAGCUCAACUAUACCAGCGCUUCCACCGAUGGUGGUUCACUUUCAAGUGUCGUGUUAGGUUGAUUUGUCUGGAAAAUUGCAAGCCUUGAGAGCGUGCAGCGAACUACGAAUUGUAGAACAGGUUCACCGAGCCUCAUAAGGGUGACUUAGCAGACGCACUAUGCUACCACCUAUCCCGAAAACCUGAGUCUCCGUGCUUGUUUUUGACACACAGAAUUUUGAAG</t>
  </si>
  <si>
    <t>seq_440_5</t>
  </si>
  <si>
    <t>CCUGAUCACGUGGUUUCAUAACGCACUAGCUCAAAUCACCGUUCUAGGAGCUUAUAGAAGAACGUCGAUCCUGGUAGGCCCCUAAUUAGGUUGCUUGGAUAUCCGCAAUCUUCCAAUGCUCCGUACGUUAAAGCUUACUAUGGUUGAUCGUGGUAUAAGGUCUUUGCGGCUUCCCGACAUUAAGGGAGGGUACACGAUACGACUUGUGCUGCACAACAUUGUAACGUCCUUUAUAUUCUCAGAUACGUACACCCCAUGACCCACGACAGUGACCGAUUGGGUACUAACUCCGUGGGUGUGCGUUUAGAACGGAUCUAUGGUCUUAGUGCUACUACGGCCGAUCCAAUGGAUCCCGAAGUUGCUGUAACGUAUUAUGUGGCAGCGAAGUGCGACCCUGUCGCCAGGGCCAGCUCAGAGCUUCACAGUGGUACUCCACCGUA</t>
  </si>
  <si>
    <t>seq_440_6</t>
  </si>
  <si>
    <t>ACCGGAACGCAAUUAGUCGAGCAAGCGUGAUCGGAGGCUGCUUGAUGCAAAUCAAACACGACCUGAUUUGCACGCUAAUUGUUUCCUCCUCCUGACCCUUUGGGAAGACUUUUUUCGGUCCCUAUCCCUUCGAACAGUAUUUUCUAUACUGCGCACCAGUCAACAGCCCAUAUUGGACGGGAAGUGGAAACUCCUGAUUUCCUGCCUGCAUCAGACAGUCUUCCAAUGGUAAGAGUAGAGGACGCCUCACAGAGGAUGAGGCUAAGCAGUCAAACAAUCAUCCUCACUUGGCCAAUCGGAAAACCCUCUGCGGAAUUUGAGGCUACCGAAAGGUAUGCGAGCAACCGCGCGGAGAGUUUCACGAAUGUUAAGGACGAACCUUCAUAAGCAGAGGCUAUAAGGAGGUGAACGUUUUAGUUUAGAAUUCCAUGAUGCUGUGA</t>
  </si>
  <si>
    <t>seq_440_7</t>
  </si>
  <si>
    <t>CCGGUAAAGCGAAGUCUGGUAUUUCGAGGUCCUUUCAGUAAUCGUCCUCUCAUGAGAAAGUCCUUUUAAGAGGUAGGCACGAAAGUGGGGAAACUUUCGGGGCGACUAGAAGAGGGCGUCCGAUCGUGGGUUUUAGUGCGAACCUCAGAACACAGAGAGUUUGAUAGCGCUAGCUAAGUGUGGCGUUUAGUACAAUUGCGUAGGCUAGACGGCAGGGAGUUUAUCUAUCUUAUCCCGCUUAUCGGUCUCUCAUGAGUGCCUAAAAUCCUAUAACUGACCCGCUCCUGCCAAUAGUCCGCUUUUCUACACCUAGAUAUCUGCAACUAUUAACAGGUCUUGCUUAAUCGUACCUCGCUGCGGCCCUAGGCGUGAAUGCAGCCGUCUGCUAAAAUCACUGACUGGUCUACGUUCUAGAGGUCUCCUUUCCGUCACCGUACUUC</t>
  </si>
  <si>
    <t>seq_440_8</t>
  </si>
  <si>
    <t>GAGGUUCGUUCCCUCUGAUCGCCCCACCCACAAGGGGGUCCGACACUCAUGUGACCCAGACUUCGUCCAAAAUGCUGGUUCGUUUAAACUGCACCUGAAUAUAAAGUGAUUAGCACGGAGAUACCUCCAGAAUGAGUUCCAAGUGAUUUUGUUGCAGUCACCCCGAUGGAAUAGGAUAUGUGCCGGAAGAUCGGGACGGCCCACCUCACCAAUGUGAUUGGGGUUAGGGUCCACCUCCCAACCAGUACUGAACCCAUCUCGCGGCUUUUUGCGCCACAUGGUGUACCGAUAAUUGUCACUUGCGGGGUGACUGUCCGUAGACUAAGAAGGAUAGGCGAGCAGGUUGGCUUCACACAGGUGACUCUCGAUCGAGCGGGGGCGCCGGUUUCCUCGUAGGCUAUGUAAGCAGGUUCACAACCACAAAUGACAAAUCGGCCUAG</t>
  </si>
  <si>
    <t>seq_440_9</t>
  </si>
  <si>
    <t>GACUCGGUCAUAAGCAAACUCUAUACUACACGAAAACCAUCCCUGAAUGGAGUGAUAGCCCUGCGUGUGCUCGCGUCGAUGUCCUAAAAACGAACCAGGUUUAAACUGCAUAGCACAAUUCAAUAGUCCGUAUCUUUUUAAAUCGUUGGAGCCCAGGAGAUCGCUACGCUCUGCCUUAUCGCACCGAAUCACGGUCUGCUCAGCUCGCGCUGAAUAUACGCCGCUCACAGCUCGUAAAGAAUCAAAUUGACCAAUGCGUCUCUAGAUCGGAGCGCAAGAGGUAUUGUAAUCGGGCACAUCGUCAUCGGGGUGCACUCUUCAUCAGCUCUUGUGAAUCUGAAGCUGAAUAGAAGCUUUCUACUUGACGUUCUUCCGUCAGAGAUGACAACUCUGAAUACUAUCUAGUUUGUGUCUAUCGAAUCCACCAUCUCCCGUCCGGU</t>
  </si>
  <si>
    <t>seq_440_10</t>
  </si>
  <si>
    <t>GAUCGGGAAAUCUACAUAGCAGGUGGAUGUGGGUCGACACAGCCCGAAGCUGCGUUGGCCAACUGUGUGUCGCUCAGUGCCGAACAACGCCGUCAAGGUCUGGCUCGUCACUUACUUCCUCAUUUCUGCACCAGAUAUUUUUUGUGGAUUAAGUGCGGUCAAGCUCCAACAGUAGGACUCGUCAUUGGACCCGCCACGAGAGUGCUUAACAUACAACGUCAGGCACGCGAGAAAAAAUUCGAAGUCUACCAGCACCCCGAAAUACACACGUUCCAGACGAUGAGCCAAUCGUCUGCCGUCGGUAUACCUUAAGGCAAUGUAAAAGGCGGACAGUCUCGACAGUAAGCUCUUAGUAAAUCGCUACCUUCUCCGACUGGACGCGAGGGCUUCUUGGAUGCCAAUAACCGGGCGCCUAACAGGGACACGACGUUGCCCUGCGC</t>
  </si>
  <si>
    <t>seq_440_11</t>
  </si>
  <si>
    <t>AGGUGUAAGGCGUUAUAUUGGAAGCAUACUCCAUACCGAUUAAGCGUGUUCCACCUCGGGUAUGCUAAUGUUCAGAUACACUGGCAGCACUGCACGGGAUUUGAAAUUACAGCAGGUCUGAUUGAGUCACGGGAUCCGCUAUCGUCGCCUAAACCCUUACCUUUACGCAACUAUAUGAAGGGGACCUAAAAAUACAGAUAACGCUGCGGUGGGACUCACGAGUUAGAACGAGCCCUAAUGUCUGCUGCGCAGACGUUAUCUCCACUUACACUUCGGUGUGCGUAGCAAGUAACGAAUCUCAAAAAUAACGACCGGGGACGGAUAAUCUAUUGUCCUUCGGGUUGGCGCUAGAAAUCGGCACGAGAAAUAGUAGUGUGAUGUCCUCUAAGGCGAUUUCUUACGGGCGGUAACCACUGAGGCGUCCGUUCGCGAAUAUCGCA</t>
  </si>
  <si>
    <t>seq_440_12</t>
  </si>
  <si>
    <t>UCGACAGAGCGUGUUUGCUGAACUACAUGGUGUCUUUUGUUUAGUCGGUGUGCCCUUCUACAGCAUGUAUAAUCUUUGGGGGGUGCGCGUGAACCGUGCACGAGUAUAGCGGUGUACAAGACAUUUUGUCUUUCGUAGCGCUGUGUACCACAUCCGAGUACAAUGCGGCCGGGAGGCUGACAAGCGAGAAGACUAGACAUGCGCUUAAAACAGUAUGAAUACACGAGCCUAAGCGAGAGUUGAAGAUAGGCGGAGGGAAGCACAGAUGAGCAGCUUUACAGAAUGUGUUCUUACACGCUAGCAGGGAACCGUAAUCUGCCAGCCCGCUUUACAGCGAGUACACCGUCGGAAUGCUCCAUUUGACAUAUCAGCGCGCUAUUACUAAUUAGUCGUGACCGGGUUAUCGACUGUGAUCCAUGACCCGCCGUUGUUUGGCAUCG</t>
  </si>
  <si>
    <t>seq_440_13</t>
  </si>
  <si>
    <t>CUAUACGCGACGCUUUGCUCCUUGGUCAUUUAAAUGCUAAAAGACUAGUAGUCUGCCGUAUGGAAACAUCAGAUACCCUCCCGAUGCCUCUUCAGAAUCUAUGUCCGGUCUCGCUUCCAAGGACUGCGCUUCAUACCUUCCUCUUCACCCCUCAACUUGGGCCCUCCGUAUAGCGCCGACUUCGACUCUGUACUCUCCCAAGCAUUUGCCCCUCCGUAAGCAUAUCCGUCGUAAACGUUAGCACAAUUUCUCGACAGAUUUCUCGAGGAUCACUAGAAUUGCUAUCCGUCGCAUAUUCCUCUCUAUUCCCGAGGGGGGGCCGGACCCAGUGCUGAGUAUACCCGAAGGCAUGAAACUGCGCUGACUGCGCACGAGUCGGCAAGGGCUUCCACGAUCCAGGAUUUCACUUGAUGAAAGCGCUACUCACCCUUGCAGUGCGU</t>
  </si>
  <si>
    <t>seq_440_14</t>
  </si>
  <si>
    <t>UGUGUCCAUCCCUGAAUUUCUAGCGCCUCCACGACAAGCAAUAGUUCUGCAAGAUCGAUAACCAUAGAUUUCGGGGUGAGUCAUGCCUAGAAGGCCGAGACCCGGAACCUCCGUCACCCACACCGAAUAUCUUGCUUGAGAUAGAACCCUUUAUAACCCUCGAGACUAUCCCUAUUGACAUUUUUUUCCUUAGGUAUAUGGAUAAGUAGGAUGGACCAGCCAUUUGAUGUAUUUACUACGCGUGCUUCGCCAUAUACCGACAUGACGAAGGAUGCACCGCUGGAACGGACCCCUGAUACGUGCGAUACUGAGUGGCUGGCCUACUCGGACCAGCGAGGAACUCCUGUAAACGAGUGUGAGAUGUCCCCGGUGCCUAUUCAUGGCUAAUUUUCGCAUGACUUAUGCAUAUCAAGGGGUCAUUAGGGCCACACACCUAUUGG</t>
  </si>
  <si>
    <t>seq_450_0</t>
  </si>
  <si>
    <t>GAUUUUGAACUGUGCUGCGUACUAUACUACUAGACAUGAUCACGCGCUGAGAUCCUAAUGUUACCGUCGUUCGAGAUGCCAGACACAGACAGUAUGUCCUUGUUUCGCAGUAUCCCCCAAGCUAACCCUCGUGUGAGACACGGGUACAGAAGUCCUCGUAAACGUCUGCGCCACAGUUGGAAGCUAAACCCUCGAUCUCCUUUAGGGAAAAGCCGGCGCUCCCCAAGAAAACCACGGACCUACGAAUGAAGUGGCAAAUCAAAUCUCUAGCUAACCCACACGUUCUUGGCAGCAACACGCCGGCUCCGCUGAUACUUGCAAAAUGUUUGCUUAACAUGUAAUGAAAGUUCAACGGCAAGAGGACGCAGCUCGAAGAUUUUGUCCCCUUGGAGCGGACCCACUUCGUCUGGGGGAUUCUUCUGCCAUGGUAAGCGCCCCUUAAGCUUAGCG</t>
  </si>
  <si>
    <t>seq_450_1</t>
  </si>
  <si>
    <t>ACAUUAAAUAUGCGUGCUUUCGGUAUCCCGCUCAAUACUGAACACACCCGGAGAUGGCUAGCCUAGUCAUCUACUUCGAUGCAUCACUAAGGAAUGUCCUAGUCUCUGCCGCGUAAUCAGAACACAUAAAUAUUAUAGAACACAUCGGGGUGGACUAGCGUCUUUGCCCAAACUACUGCGAAGGACUCGAACAGCGACUCAGAGUGACGUCAAAGUUCGAGACCAACGCGGCAUACUCUAGACUCGCGCUCCACCAAUUUAAUCCUAUUGAUCGCUCAUCCGCAAGGGUGUCAGCGACUUUGCUUUAAGGAGCCCCCAGUUAGUGGCAAAGUAUAAUUGAUAGCAGCAACCCUUCGGAGUGCGCGAAGGAAAUUUUUCGUUUUGGCCAGUGAUUAGGCAAUAACGACUGUAUCUUAGGGCCAUUUUAGUCGUACCCCCGUAUAGCACGGG</t>
  </si>
  <si>
    <t>seq_450_2</t>
  </si>
  <si>
    <t>GUAUGUGCGGUCUAGUUAAUUAUUCCUAUAACGACCUGAUUAGGGCCCCAGGGGGUCGCGUCUUCCCGUGGAAGACUAAUCCUGUAGGAAGGACCAUAAGUCUCAGUUCCAUGUGAGGGUAUCAGGGAGCAGUAGGGUUCACCUCGUAAUGUUCUGUUAGGCAUUACGUUUUUCGUCAAUGACGAGUCGCACCGCGACGUGGUAGCGGUAAGAAUAGAUCACUUGCCAAUUUAUGAGGCUCUAGAAGAGAGCAGCGGUCCUCAUUUCAACGGGUAAAAAUUUACACAGAGUUCGAUUCAUUAAUUCUCUGCGGAACACUUAAUAUGCUUGAGCGCUCGGAUGGGAGUGCAAAAUGACGAACCGGCGCAUGCGCUACACGUGAAAGAGUACUAUCUGUAGGGACGUGAUUCCGCCACUUGAGCCCAAGGGCCAUGGAGGAGCCUCCGAGGA</t>
  </si>
  <si>
    <t>seq_450_3</t>
  </si>
  <si>
    <t>CUUGUUAGCGCAUCUACCGUGCCGGAGGGAACAAAGGGCUCCUUGAGGUUAUAGGAUGAGCUGGUCCCGUAGUAAAGAGUUAAUGUAUUUCUGCCAAUCGGCCAACUGCAUAUCGUGCCCCUCGAAAACCUGACUGAUGAACCUGGUAACUACGUAUCUACGUGGUGCACGUUACGUCGUACGUGGUAUAGCGAUACCGAUCCGCUGAAAGGCUCAGGUAUACCUCCGCGGUGGUAUCUCUGUCUCUCCAAGUUGGGAUUGCCGAUGUUUACCGGUCAAGUUAGGCAUUUGCUAGACGGCGUUGGUGUUUAUUGGAUGCAUUAGUACGUUCCACGAUCAAUUCUGCUUCUGGUCCUGCAUGCCGUCGUAAUCGACAGAUUCGUUAUGAAAGUGAGGCCACCGGCCGCGCGGGGCUCUCUUAGUUCAGGUGGCAUGCCCUCGCAAUUAGAU</t>
  </si>
  <si>
    <t>seq_450_4</t>
  </si>
  <si>
    <t>UCGCUGCAAUCGCGCAGCGAAUGAUGGGCCCCACUCCAGCCCCUAAGCCGCCGAUGUGUCGUUACCUCCCCCUUCAUACACUGCUCUGUGGGUUCGCAUUAGACCUAGCCACAGCAGGCAGAGAGAUUACGUUGGGGACCACCCUGCAUGGCGUUCAAUAGAUCUCGGGACUUAUAGAAUGCGUUCCCUUUGUAGUAGACACUAUCGCAAACUGGCAGUCGCAGGGGCUAACGAGCGGAUUACUAUACCGGAAUCAUUCUAUACCUGAGGUUAAGGGGUGCUAUCGGUGAGCGUACAAUCUGUCACCCUAGCUUGCCUAAUCCAUCGGUCUAGCAAGCAUUUCAUAUCACCUCCGCAGCUUGCGCCACCUCGGCAACUGAUAUAUUUCGCGCUCACGCUCCGGAUCACCGCGGAUUCUGCAUCGCAGGAGUCCAGCUUGAUCUCCGUUCG</t>
  </si>
  <si>
    <t>seq_450_5</t>
  </si>
  <si>
    <t>GAGCCGAUAUCGAGGACACACUUGCUCUGAAAGUUAUCGGGAAUUUCUUAACAACUCGCUCUAUUUGAGUACUUGGAAAGUACUCGUCAUCAACAGACAAUACGCUUGGAAUGCGGCCCAAGUCGGUAAGGGAUAGCCGGAAGUAGGUGGCGUAUGCAAGGGAACGAGAAAUCGCCGGAAACGGCCAACUUCCAUGGCGGGAUGCCCCCCUGUUGAACGCACAGCAGUGGGAGUGUAUGACCGACAAGCCCAGUUGGUGGUCGAGUUUGCCAAGAUGCCUUGGUAGAUGUAUUGUUUCGUGUUUAAUAGGAUCUUGUCUCGCACAAGCAUUCGGAAAUCCCCCCUGGAUUGGAGCAGGGCGCGUUAGUUGUGAUGAGAGUUUUUCCAUGUUCCGUUAUGGCCUGACACUUCCUGUCGAUAGGUCUAGUGGAAUUCUCAAUUACUUAACGA</t>
  </si>
  <si>
    <t>seq_450_6</t>
  </si>
  <si>
    <t>AAUGGAUUCCAAGUGUGCCACCUGAAACAACUGGAUAAUGGCGUGCCGGAUAUACCUUUCACGCAUUUUAUUACUACUAAACAUAUCCUGUCCUCUUUAUUACUCGUUGCGUGGCCGGCAGUCUUGGAUUUAGGCGGAAUCGCGCGUACUCUGGAGGCGCUUUGGAUCUGUCGUACCUUCCACGGCAGCUCUAUGGAUAACUGAGAAGGAGAACGUAGACUGAGCUACCAGGGUCCACUAGUCUGUUGUGCGAUGAUGUUUGCAGAAUGAGUUUAAGCCAGUUUAAGGUUCGGCUCGUUGUGUCGCUUUGAAGGCUCGCCUGUUGGAUCACCGCAAUCUGCCGAUCAAAUACGACCGUCGGUCCGUAUUCUAUGGGUAGAAGGGUGCUCGGGCCGGUGCGAACGUGAUUGCCGGCCCCCACGCCGGUACUAAUCCACAGUUUGACAUACA</t>
  </si>
  <si>
    <t>seq_450_7</t>
  </si>
  <si>
    <t>AUUAAGUGCAUGUACGAGUUCUAUCAUAUUGGAAUGUAUGUCGGAUCCAGAGAGAUCUUUAUGAGAAAAUCUACCCUUAGGUACUGACUUACUUCCGAGGAUUGCGAUAUCGGCAGGGCGGUACCCCGAUUUAGGAUAUAUCGAUAACUCUUGGGGCCACGCUACUGGAGUUUCCCGGCGUUGAACUAGAUGCGAAUUCAAGUGAAAAGUGCGCUUAUCCUACCAAGGUCUCUACCGUGGGGGGUCCGGUGUGCGAGAUGGCUUGUGGGCUUCUAAACGACGUAGUGCCUCACCCGAAUUAGUGAAGGUACGUCAAACGGGCUUACAACUUUGUCCGGCGACUCGAAGCACACUGUCACUUUUAGUUACGUUGCAUUGGGGUCUGGUAUCAUGCCCGCUGGUAUGGCGGACUGUGUGGUUAAAGCGAUUUCCGGAUUUCGUAAGCUGGGG</t>
  </si>
  <si>
    <t>seq_450_8</t>
  </si>
  <si>
    <t>AGUGUAUUCUCGUGCAGACCAGACCUUUAGGUUACACGUUCAAGCGACAAGAAUAAGUUAGUUCCUGUACAUCAUGUUGAUUCGACUCGGUUAAACACAAAGAGUCAACCUCAACUUCUCGCGUGAGCGAAAUAGGACGGGCAAUUCUGCGCUCAGAGGCGCAGCGAUAACCGGUCCUGUGACUCGAUAACAUACUGGGAGCAAAGGGACUCGAGCAUAUGUGUAAAAUAUAUUCUUGGUACAGUAAGUCGGUCAUGAACAUAGCAGGCAAGCCAUGACGACUAGCUUGGGAUUACGUCCUUCCGCUCCCGCUUGAAGUUUAUCAGCCACUCACGCGAGAUCAAUCAUUUAUCAUUAUUAGAACAAGCCGAUUAACACGGUUAUCACUAACUUCCAGUUGCCAUUAGGAGGCAAAGGACCCUGAUGCGACUUCUCUCUGUCGCUGAGAGA</t>
  </si>
  <si>
    <t>seq_450_9</t>
  </si>
  <si>
    <t>CUUAUGCCGGCAAGUCCUUGGCCCCUGCGCGCUAUGACGACUGUGAGUGGCGAGCCCGCCCUGGCUUCCUCACUUCGGCUUAGAACCAUCACAUUACCUUCAGGGGAGUGGUCAAAAACCAAGAAAUAAUCUUGCACGUUCAUUGUAAAUCUUGCGAUGUGUACAUUAUCGUAUUACAGCAUUAUACUCUGGCAUAGAACUAGGGGAUACGUCGGUAAUAUUUCCCGGCAGUGAGGACAAGAUGAUUUCUAUACGGACCGCCUCCUCGCGAUCAGGACAAAUGAUAGUACAUUCUCCACUACGUUUAACGCUUGCUCAAUUCUAGCUGGUUUUAGAUGGGGGACUGGCGCCAUCGCUCUGACGCAUACCCACCACGUCCUUGGUGAGCAGUCCGCCAUGCCACUCUGUUGUAAUGUGUACGGCCGAACGUUCCUUCAAAGCUAUUUCCCC</t>
  </si>
  <si>
    <t>seq_450_10</t>
  </si>
  <si>
    <t>UCCGCAAUGGGUAGCGACCCGGCUUCAUCGGAGCGCUGUUCCAUGUGCUAUCCGGGGGGCAAAAACGGGAGACGGGUCCAUCGGGGGCGAGAUACAACUCGGUCCUCUAAAGUCAACAUAUCCUAUACGCAAUUCCUUUGCUACAUACCGAAAGGGUUGAUCAUUGAUACCCACACUAUGAACCCGUCAGCGGUCUGCACACCUUACAUCGAAAUGUUUCGUGCUGGUAUGGGGGACGGGUUGGGGUGUCGAAGACCAAUGUAAACGGAAUAGAACGAUAAACGGGACGUUACGGAUAGCAGAAUGUGACCCCCUCUUAGGCGGCCAUUCACCUCAGUACAACUCCCACUUUUUUUCGGUGUCAUGGGACAGCCUGGCAGUAUCUCUGCCGGGUCACGUUGUUGAACGUCCACGCAUAGCCUUGGAGAUAGCUGACUCAUCGUAGUGGUG</t>
  </si>
  <si>
    <t>seq_450_11</t>
  </si>
  <si>
    <t>GGCCAGUCGUAGUUCCUGGCAGCCUACCUCUCAAAUGCGAAAGAGGGUGUUAUGAUUACCUGGGCGCAGGAGUAUAAUGGACGAUUCGGUAUCUCGCCCGACGGUAGCUACUAGCCAUGCAGUUGGACGCGAAGAUAUACGAGACAAGUUAUGCUCAGCCGGGAACUAAAGAGCAAGCGACCCAGUGCGUAAUUCUUCCGCUAAAAUCCCUUUAUCUACGAGUUAGACCAUAUCUGUCAUUGCACCUAGCUAGGGAUGUCGAGUCCGAUACAUCUCCAUAACCCCUGCUCUAACCUUACGUGGGAACGGAGCGAAGAUCCCGAAACAUAGCAGUAGCGGGUACGGCCGACUUUUCCCACGUGCCCUUGUUUGGUCCAAUUGAACUAGAUACCUGUAACGGGGGGCUGCUCUCCGCCACUCGGGCGAAAGCGGGUGGCACAAGCCCCUCCG</t>
  </si>
  <si>
    <t>seq_450_12</t>
  </si>
  <si>
    <t>AAAGAGGUCAGUAUUACUAUCCAUACACUAUUUGUCAGAAUCGUCACGUGCCCAGUGGUGAGAGAGACGGGGCUGAAGGUCAGAUCGGUCAAGCGAUGGCGGUACUACUAUUGAUACGCAUCAAGAGUCUGCUGGUCUUUUUGAUUAGUUACCUAAUACGAGUGACUUCGCUCAGAUAUAACACUUCGCAGCGACGCUACUUGCAAGACCAGUCAAGGCAGGGAGUGCUCAACGUGACUAGGGGAGGGCGCAAGAAGCGAUAUAACGGUGGACUUCUGCGGUGAGCUCUCUGUCCACGUUUAGAGUCGUCUCUUGCGGGUAGAUCUCUUCCUUCGCGUCUAAAAUCACUCUCUAUUACCUGUGAUCCUGACCAACCACGUUAUCCGAAGUUCCCACGUUCACUCAAUGUGCUAUUAAUUGCAAUCGCUCCGGAGCCAAAUUGUUGCGGGC</t>
  </si>
  <si>
    <t>seq_450_13</t>
  </si>
  <si>
    <t>AGUACGUAAUAGCAUGUAACGUAGCGGUCGGACCGACUUUAUGUCUGUCAAUGCGACGUUUAUGAUACGACAUCGAGACAGGGCACCAGCCCACUUAAACACCGUUUGUUACGGGCCACUGCCAGAAAAGUGCUUAUCCGGGUUAUAUGAAACUCGCUUCACGCCGUCUAGCACACUAAGGAUGCAGUGAAGCCGACGUCUGGACCCGAACUCAAUUACGUACGGGAUACUAUACGCGUCUAUUAGAUCACCUGUUGUGUCCUCCGCGUACCCCAUCGGGCCCCUAGUAGAUACUACGACGUGGGCUGUAUUUGGACAGCGUAAUCCUCCUUAUCACUGCCAGGAAACGUUCACAUGAAGUUACUCCCCGCGCCAGCGUGGUCAAGCUGAAGGUUCCGUUAGCUCCGCCGCGAAAGUUUUGUUACGCUGUCCCCAGACAUGAAAGACCUG</t>
  </si>
  <si>
    <t>seq_450_14</t>
  </si>
  <si>
    <t>CUAUACCCUAUGGAUAUCCAAAAGGGGCAUUGUACUGGCUGCCUCCAUGUCUAAGAGGUGCCAACCGUGAUCUAACAAAAAUUGCGCCCAGUUUGAUGCUUGGGUCAAUUCGGGGACCCCAGGGAAUUAAGCGCGGGUAUGAUGCCACAGAUAAGUGAGGUGCUCCUCCAGCGGUGAAUCUAGCUCAAAACCACCUACUGACAAACGCGAGUACAACUUCGUUACGUGUAGAAACAUACCUCUCGGGUUCUUGCUUUAUCCUGUUUGUCAAUAGCAUCCUGCAGUUAAGCCUAAUCUUGGAUGCAGACAUUCAGCCCACAUACAAGUAAAAAAUCUAUAAACACGUACAUUGUACAACCUCCUUCAUUUGAUUAUCAGGUUGACGGACUGUACCAAUAGACGCAUGUUUGAUUAAUGAACUUCGAUGUUGGCCGACAUAAGCCACUAUAG</t>
  </si>
  <si>
    <t>seq_460_0</t>
  </si>
  <si>
    <t>UCUUUGGGCGUGAGCGGAGGUUAGUACGAUUACAGGGUCGAUAGGACGAGCUACGAUUCAGAAUAUAGUUCGACGCUGGCAAAAAUGUGAGCUGGACUAUAACUCGCCGCGCAGACCCAUGCGGAAACAAGGUCGUCGGGUUUGGCAGGCAGAAGGUUGUGAGCCUACAGGGAAUAGGUACAACACGGGACGCCCCUUUUAUUCCCUUGUAACUCUGGUCGGAACCAAAUUUAGCUUCCAUACGGAUCGCGCCGUGCCCCUACCAGCUACUUCCGGUUCGUAUAUCGUGUUCUUGGUGUGAAUACGGGUGCAAUUGGGAUUCAAAAUGGAAACAGCAAUCGACGUGCGCAGUGGACAGCUACGGUCGGAACGUGCAUGCAAGUGCUGUUUUCUUUGACAUUAAUGGAGCAAUAAUUGCUUUAACCCUUCUGAGAUCAGACUCCAUUAGAAUGCGCGGUAG</t>
  </si>
  <si>
    <t>seq_460_1</t>
  </si>
  <si>
    <t>CCGUGUCGGAUCAAGAACUUCCGCAAUCAAGCAGUUGCAGGGGGCGCUUCUCACCAGCCCACUGCCACAGACAAGACCAGGAGCCACCUUGCAAAAACAACGAAAGUUUGCCUAGUAGGGCAACACUCCGGCGCUCUGAGGGCACCUUCAUCUUAAGCGCAGCUCAUGCUAUGGAAGUCCUAAAAGCCGGCUCGUGCGGACGGAGCAAAUCCUGUAGGUCGUUCUUCUAGAGCUGACGUACGCAUUCAAGUCUUCAUGAGGGUUACUCGCCCAUAAUGUAGUUGAGAACACUGAUGAGGUAUUAGAUGCGUCAGUACGCCAAGAGAUGGACGGAGCAACUAGGGAGUACCUAUAUAGCAGGUACUCUGGAGCGCGCGACUCACUUCCUGUCCCUUAUGUUAACGCGCCACACGUUAACCCGAAAGGGUCGAGCCUUUGGCUCUACGGAGCACAUGGCCAG</t>
  </si>
  <si>
    <t>seq_460_2</t>
  </si>
  <si>
    <t>CCCCCAAAGGCUGCCAGAUCAUUGACUAAAAACGGAUGCCAGGGGGCGCACUUGUGGUAGUAUUCUUUGGCGCGAUCGAUCUACGGCUCUGACGGGGUAGGCAGGGCCAGAGACAGGCCUGGGCGUUUAUCCGAAAGUCAAGUGCUCAAGCCCAUAAAACGGGAAUUAAUGUCAUGUUAGGCAUGUCGGCCUCUCAGCAGCAACUGACCGGAUGUUGGGGCGCAAGCUUGCUCCCCGGAAGCGUGCCUAGAUGAACUCACUGCGUUUUUAAUGGGCUCGCCUAUUUGAUUCGAUGGCCCUUGUGCGCUGUGGACAUUUCAAUCUCUGCCAGGGGGCUAAUCUCAUAGACUUCUAACAAAGACGUAUUUCGGUAUGUUGUAAGCGAACCACGCUAUCUUGGUGCGCCAAUCGAAAGCUCCACAUUGCUAAGCCCCGAGGUUGAGAGUCGGUGCACUCUUGA</t>
  </si>
  <si>
    <t>seq_460_3</t>
  </si>
  <si>
    <t>AAACUCCCCAGGCGCAUAUCAACAAACAGUUUUCAUGUAAUUGACGAACAUAUCCGACGUGCAAGGAUUUAUAGUUUACUGAUUCUCUUAGCUAUAACGCCUUACAUUAGAAACGGCGCCGAACAAGUAUAUGAUUGUUACAUUGGCAUGGGGACCCUGCUUAACCAUCUCGUCGCGGCCCCAGUGAUGGCUCAGUUGAGCCUGAGAGUCGCCUAUAUACGAAUGUCGUACUAGGAUAACUCUAUUAGUAGAGCAGGAACAAAUGGAGUGGCCUGUUCCUACUCUCCGUUGAUAGGCAGCAGGUGCUGCUAUUCCUACCCAUUUGUGAGCAGUUCACCGGAUUCCCCAUUGUUUACGUGGUCCCUCAUUUUUGAAAGAAUAGUAAUCUUACACACUAUUAAGCCUUGCGGACAAGCGGAAUGCUGCUGGUGUAGUGAAAACCGAACAAAUUGUGCUUUAC</t>
  </si>
  <si>
    <t>seq_460_4</t>
  </si>
  <si>
    <t>GCUACCUACUUCGUUUACACUCCAACAGAAAUGCGGUUGUAUUUCUAUUUCAGGGUAUGAGAGCAGGAUCGAGUUACUUCUAACGGUCGAGACUGCGCUAAUCCGUACCAAAUCCGGCACACCGGGGAAGCACGACCCGAGAACUUGGAAUACGCUAUGAGACUCGUGCCUGGAGUCGCCUAUUCAAUCACGGCCCUACACCGGGUUAAGAGCACCCGAAAUCAGCAGUGCCCGCACGAAUAUCCUCCUUCGGGUAUUCCGUGAGAUGGAAAAAGAUUUGUUCUCUAUUAUGAUAGAAGCAUAACGCAGACGUGUCCUUGGCUAUCUCAGCGUCGGUAAUGGCUUAAGAAAUGGAUCCGCAAGUUAUGAUAGGGUUCGGUGCCCACAUAGUCAGAAUUUAUUCGAUAUUUCUAAGACGUUUUGACCGUUGCUGACCUCGGCAAGAAUCGCGGCGUUUGCA</t>
  </si>
  <si>
    <t>seq_460_5</t>
  </si>
  <si>
    <t>GUCGACCUCUACCGGCGCUACUUAUACGGCACGUUGAAAGUUAGAAUUAACCACUACGAUACGGGUGACACAAGUCCUCAUGUAUCUCACGCUGGGAAUGCAGGGAAAACAUAUAUAUGUACAUUUAGGUUGAAGGCAAACCAUGCAUUGGUUAGCAUUCUCCAAGGAUCCGGUGAAGUAAACGAGCUCGCAAUGCAUAUCCCGUGUCCUGGAAGCUGUCACUAUGGGCAUGUUAGCCAUUUAGCUCUAGGGAUUCGCCAGGAGCUAUCCAGAUUCAGCCCAGAUCUCUAUUGUGGACUUCCUUGGAUUAUAUAGAUACGCAGCCAGGGUGUUCAUAACGAGUUGCACCGGUGUGACUAAUGCGGCUUGCCACGAAUUUCUCCCUUCGAUCGACGCGAGUUAGAUCUGAUGAGAGCCGCGAGAAGGUGAGUGUGUUCGUCGCAACCUGAAUCUCAUGCUC</t>
  </si>
  <si>
    <t>seq_460_6</t>
  </si>
  <si>
    <t>CAGCCUAAUCAUAGUAGCGUUCAAGUCGCUUGGGAAUCAAUUAUCCAUAUAUUAAAUUUCCACCGGUCCAGUCGGCAGGUACGACUCCAGCAGUCCCUUGUCCUGGUGAAACUCUCGAUUCUGAACCCUCUUACAACAAGCCUGCACGUCCCGAGAGUGGGGGUGUGCUCGCGACUUCUCACGUAAAUGGCAUUACGCGGCUCGGAUGGUGUGGUCGAGGCGAUCUAUCGCGUCCAACGAGGGUUCGGCACGCCGGAAGUCGGAAAACGCAAACCGGGCCGUGAUAAUAUCCAGGCAUCGAGCGUAUGAGCCCCGACAUCGCCCACCUUGGUAAACCUCUGACACGCCACGGUAGCGUAACCAUACUGACCCGCUAUUCCGAACCCACGUUUCUUGGACCCAGAGCAUUAUAUAUAAAUGCAAAGUUUCUUACGAAUAACGGCACUCUUACAAGAUUUGC</t>
  </si>
  <si>
    <t>seq_460_7</t>
  </si>
  <si>
    <t>GUCUAAACUUCUUUGAGUCGCACGUAAAGACGAUCCUGUGAGUGAGUAGUUCCUGGUAUGGGGGCCCAGUCACUCUCCAGUGGACCUGUAUAACGAAGCAGUUACUUGGCAAGGCACAGCUUGAUGAUACGGGAGUGCCACAUGCACAAUCUUCCUAUCAACGCCGAGCGGUAUUCCAACUGAAUUACAAGGCCCAAAAUGUAUUCUCUACCGAUACCAGAACCCGACUCUGUUAUUUGUACCGUGUCUGUCGGAAGUAGUUCCGGCACUAUGCGGCAUUACUUCAAGUGGUAGCGAGCUCGGUGGGAGACCCGAUCAGGCACGUUCCACAAUGCAUGAAAAACAAAAAUGGCAGGGGAUUGGUGAUCGCACCGGUUCACGCAUUUCUGAAACAGGACUAGCCGGUCCAGAGCGAUUGCCUCCGGAGUGAUUCGCCCGGAUCGAGAUGACGAACCUUUAU</t>
  </si>
  <si>
    <t>seq_460_8</t>
  </si>
  <si>
    <t>UACAGAAGCGGGACUUUGCUCAUCCUGGUUAACUAUAGCGGUAUAUAACCUCAGCUUGCGACCCAUAGCUGCAUCGAAUGGCAACAAAUAUGCAAACGCCAGCAGUGGCACGUACCGUAUCCAUAUUCCGCCCGGCGGUACGUAGUGGAAAGGCCCUCAUUAGUAUUGAUUGACGAAAAGGACAGCGGCGGCCUACGUGACAGCUCACACUGGGUGAUGCUGUUUUAAGGAGUAUAUAUAAACUCACGUACUAUGCUUUUUUCGGGCGCACUGUUCUAGCUUCCGUAACGUGGGCGAUCCGAAAUACUACCAGGUAUUCUAGGUCCAGGGACUUUCGUAGCGCCGCGAAGCGAGCUGCGCAGCUCGACCAAUCUGAACAAUCGAGUAUUGCAGGGAGCCUUCCGACGGAGAUCCCUCCUCUCGCACGUUAGUCGCAUCCGGCCCGUUCCUCGAGCUCUGC</t>
  </si>
  <si>
    <t>seq_460_9</t>
  </si>
  <si>
    <t>CAGGGACCCAGGCGUGUACGAUAUGUAUACUGCGAACUAUCUUGUGCGUGCCGUAACCGAGAUUACUCGGACCUGGGGUUAUGCAUUAGCGAUAUCGGUCUAGCUAUGAUGAAUCUAGUACGCCCACCCCUGCCUUGUGUAAGAGAGCCGGGCGGGUCUCUUGCGGGGCGAAGCGCGGGAUCAUGAGGGUAACAGGUAGACCCGCCGACCCCAGUUGCCAAAGCCUUGGUCCUGCGAUAGGGCUGAGCUCUCGGAUGUGAUCUUGAGCACUAAGGCGCUCGAACAUAGUUGACAAAGAUCGAUUCUAAUAGGAACGUCUCCGUGCCAUCAAGUAUGACAGAGAUAAUGGGCGAUACCGUUGUACCUGCACCCUAUUUUUUUGGUGAAACGGUAGACUUAUACACCUUUCGCAUCACAUUGCCAAGUGAGUCUUAACGUUUCCGGGCCAAGAAAGCGCUUA</t>
  </si>
  <si>
    <t>seq_460_10</t>
  </si>
  <si>
    <t>GUUUCCAGGCUAUAUUAUCAGGGUAAGUUUAUCAGAUCGGCUGAGACCCCGAAUACCCCUAUCCACUAAUCAUUACCUGCUGCUCUGGCAUAUCAAAAGGAUGGGUUAUAAUCAGCUCGGUCGGACCACAGUAUCGGACCACGUCAAGCUCAACCGACCGCCUCAGGCUUCUGCUUUACGGGACUUGAGGUCCGACGGGCCAAUGGGCCUUAUGUCUCUUGAGUGUGGCCGGUGGAACUAGGAUUUCAUGUUCCGCUAAGCCAAUGAUAAACUGGUGACCUUUUUUACGAACCACGACAAGUCGCAGGCUUGGAGACCAGGGUCUGGGCCCCCAUCCGGUCCGUGACGUUACUGGCGCUUAUGAUCUAGGUUCACAGGCCCACAAAUUCUAGAAAAAGUGACUGAUGUGGUAUCGGAGGAAUUUCUGGCCUAAGUGUGUCUCUCCUCUUCAGUUGGAACA</t>
  </si>
  <si>
    <t>seq_460_11</t>
  </si>
  <si>
    <t>UUCACAGGUCUAGUGGUCUUGCGAACGUCAGGGGAUCUGCACUCAUCGAGGGGUACGAAGUAGGUUCCACUGGGCUGAAUCAGAUUGUCCAUCGGGUAGCAACAUAUUACUGUAAGUCGGCAGGUGGAAGUGUAAAUUGGUGAUGAUGGGACCCACGUUAUCUGGAAUUUUGCUUUUACCUUAGCGUCCUGCUUCACAAUCAAAGAUCCUUCCUUCUGACUACUCUAUAUGCGAGUGGGCCAUGAUCGUCCCUGUCCCCCGAAGGAUGUGGCAUGCAUUGUGAUGUCACCAAUACCCAUCCUAUCUAUUUAAAAACUACGAGAGCCGUAAGCUCGACGUGUACCGGCCCAGCUGUUUACAGUUCUAAAAGAACGCAUUUCCUCGUUCUUCUGUUCAUGUUGAGGUUCCCUGGUCUAUUGGGCCUCGGGCGAUCUUAACUCCGACGUCGCGCAAUUUCCUA</t>
  </si>
  <si>
    <t>seq_460_12</t>
  </si>
  <si>
    <t>CGACACUCUAAAGUUUUCCAGCGGAGGGAAACUUGAAGUCGCGGGCAGCCUCUCUACUUCAGCCUGACUGAUUUUACUAGACGCGCACGUGCUAUAUUUUCUGCAGAUGAUUCGCUCUAGCGUAAUUACGUGAUCGAAGGUCCGGCGGGAUCUGUCGGCCCACAAAUGAAGGCCUGUGAUUUCUAGUGAGGGCUGCCACCUCACAUUAAAUAUGCACUUUAUAAACCUGACCGCGCUAUACGGGUCAUUAUCCGCCUAAACAUCUAUAACGUUCAGCGGUACAUAGGAAGUGCAAGGAUCAGCAGUGGGGAAGCCGGAUAGCUAAAGCGCCAAAGUAGUAUAACUGCGCGCGUGGCUUGGAUAUCGAAAAAGACCCCAGCUAAGAUUCUCAUCACAUUUGGUAAGCGACUCAGUACGAACCUAUUGACCCCACACCGGACAGAGGAAUUCAUCGCCCGUG</t>
  </si>
  <si>
    <t>seq_460_13</t>
  </si>
  <si>
    <t>UUGCAGGGUUGGUCCCUCCCACCCUGGUCGCUAAGGACAUUGUAUCCGACAACCGUUAUACUGCGGGGUCACAACAAAACGUGCUCAAGGUUUACAGUUAUCGCUGAUAGAAACCCCGACGUCACUGGUCCUUGGGGCAUCCGCGCCUAAAUCACGAAAGCGAACAGUGUCCGUUAAUGCCAAAGUGACCCGGGUCUGGUAUACCGAACGAACGUGCGCCUGGCUUAGACUGUGAACUGCGCAUCAGUCCAACUCGCAGGAUCGGUACUUACUCAGGUGGGGAUCUCCGAUCCUGCCCCGCAAUUCUUUAGCUUGCACGGACUGAGUGAUAAUCUGUAAGCCGGCUCUGCUAUCCAAGAGGGAUUCCCUCUAAAUUGACCGGAGCCACUAGUUUUAUUCUUAAAUACUCCUCGGCUUCAUAAGAUUUUCAUGUUCCUCUUACACGAUUUCGGGGACCUAG</t>
  </si>
  <si>
    <t>seq_460_14</t>
  </si>
  <si>
    <t>GUUGUACUGAAAAAGUACCGGUAUUGGUGAUUCGUCAUGUCUCGACUUUCCAACGCCAAUGCAGGUUCCUUACUAGGAUCCAAACGCAGAUUGGAUUGUCCCCCCGAGGUUAAGGCGUCAGGGCGGAACGUGCUCUCGCGCUGCGCACCUUUCUGGCCUGCGUUCACGCAUUUUUAUUUGACGCCGAGGCUGAGAAUAUAGAUCCUCCCUAGUCGCAUGGGGGUCGCUCGGAACCUUUCUUAGUGCGUAGUUCCAACGGACAAGUGUGCAUUCUAGUCUGUAUUUAUUUGAUACGGUACAAGCGAUAUACCCGGUAGUAGCGCUAAUCCAAUCAUUCAAACCUCACAGAUCAGUAGGGCAAUGUGUCCUAAAGAGCAGCUGCAAAUUAAAAUGUAUAAAAUCCGAACGCCUAAUGUAACAAUCACGUGGCCAGCAAUAUUUAGUAGCGUGUCGCACGGUA</t>
  </si>
  <si>
    <t>seq_470_0</t>
  </si>
  <si>
    <t>CGGUAUCAUUGUAUGUUACGUGUCCACUCUUGUCAGUCUGGCCUUGUAAGAAGCAUUAGACAACACAUCUCGUUCGCGUCACAUGCACGGAUAACCCUGCCUCACCAAUUCUCUUUGGAAUCUAGCGAGGUAUCAGCAUUCGGCUCCAAUACAUAGCGAGCCGUUUAGAAGCCUUACUAAUAAGAGUGUCCGCGAGGUUAUGAGUGUUUGACCCCCUCACUCGAACAGGUCGGCGGGUCAAACGCCCCAAAAACCUGCAUGGAAAACAUUGGAGACCAAUUGGUAUUCCUAUUAUCAACACGAGGUAGCAGACUCGGAAAAUAGAACUGAGUACGGAAUUGGGCGCAAACAAUCCUAGACUUGGUCUAUUACCCAGAGUAACACUCCCCAAAAGGAAUUUGCACAGUGAAACACGGAGCCUAAGUAUACGGUGAGGUGAUAGUGUAGACCGGCCUGAAAACGUGCGGCCU</t>
  </si>
  <si>
    <t>seq_470_1</t>
  </si>
  <si>
    <t>UGACCUAGAACACCGGUCAACAGCUGGGAAUAACAAUGGUAUAAUAUACCAUCAGGAUCAUACCUUGGGUAACAGAGACCUCGCCGCUUUAUUAAAAGUCGAGCCCAUCUAAGAAAAAGUCUAGGGAGCCAGUGACGAUAGAUCCCCCACUAAUUGCUACUUACAUGAGGGCUUGGGGUCGGGCACCUUGAGGAUUGUAUAGAGUUGUUCAGAGCUAGUGGUCGGACUUCACUUCCCCGAAGGAGUUGCCACAGUUUAGGUGGCUGCGUCGAAUUGGGUGUUGACCAUGGUACAAGGUGUUCUUGACUUGUGCGACCUAAGCCUGCGCGGAGAACCAUCCGGUGGUGAUCAGGUAUGUCUAUGCAGGGUACUGUACCCAAGCGAAUACCACCGGCUAAACGAUGCUAAAAGGUUAUGCCACAAGAAGGAUGACCCAGUUCUUGACCGAGUACCGCGGCUCGUUCCGAUAC</t>
  </si>
  <si>
    <t>seq_470_2</t>
  </si>
  <si>
    <t>UAGUUUACGUGAGCUUUGAGGAGGGCCGGUUGAGUGUCUCAGACUAGCCUAGUCUCGAUAGUACCGGGUUGAUAUGACAUGUUAAGCGAAUAGCAUAAAGGAUAGUGUGGUUCUAGCCUGGCAUUGUAUCCAGAAGCUUCUGAAUUCUGGCGCGUGAAAGCGGUGGCCAGGCCCCGACAAGCUGGGCUGGACUGAAAUAAUACAGAGCAAAAUGUAACUCAUCGGCCUUAUAGGCUGCAAUAGGUCGUCACACUCUCCCGUCGCCGAAGCUGGGGGAGCCCCUUGGCUAGGGUUCGGGAGCUGCUAGCGUCUCAGUCGGGUUCUCACACUGUGGAUAUCGGCAUUGGCCACCGCGACUGGUACUCCGACUCCACGCUCACCCCCGUUCUCGACUUUUGAUGCUAAUCUUGCUUAGAGAGAACAAAAGUAUUAAAUCGUUAAGUCCUACAGAAUUGUCCCUGUAGGUGUUC</t>
  </si>
  <si>
    <t>seq_470_3</t>
  </si>
  <si>
    <t>UUUCCAGCAUAGUCUCCGCACGCAGCAAGUGAGCUUACCGGGGGAUAAGGUCUAAGAGGAGCCCGUAGCUCGUCAUGACGUCUCAUGGACUCGCCUAUGUCUGACUCCACCUAUAGAUGUCGACUUAAGGCUGGAUGGCUGAGAACCCGUCUGUACCGACUGCAUAGCGUACUCGGGCUACUGGCUCUACCAUCGCCUGCCUGUCUCCGUUACCGAAUGCAAAUAUGUAGAGUGCUACCAAUGGCUGGCCCUAGAAGGCGGUCAACGUCUGGAUUGUGCGGUGCGCACGGGUUGCAGUCUCUGGGUCGAGAGCUAGGGAUUGGGACGCGGUUUCCGCUAGUUCGGCAAUUGGACCCAGCGUGCACUGGCAGUGAACGAAGUAUUGUGGUCUAGAGCCUUCCCCCAAAUCCCUUAGGUACCCCGGCACUAGACAGGCACGGCUUGUAUCCGGAGACAGGAACAGCCGGUAG</t>
  </si>
  <si>
    <t>seq_470_4</t>
  </si>
  <si>
    <t>AUUUACUAUAGGGUAGGACGGUUGCAAUCCGAUCUGAUUAGCUUUGCGCGCAAUAACGGUAUCAACAUAGAUUUAUCCGACAUAGCGUAGGGGAGGUGGAAUAACUGCGCCGAGAAAGAUUUGGUGUAAUGUUACACAGUCCAUGGAAAACAUUCCCUCGUCAAUUAUUAACCGGAUCGCAAUCAGAAUCCGGUGUAAUAACUCUUCUUUCGAGUGACUUGCCUCGUCGUUGAUAUUUAUACAACGGGUUAACUGCGACGAUCACAUUUAAUUCUAGCCGUAAAGUGAAUAGACAUUAAAGUUCGAUUCAUGAGUUGGACUUGCAUGGACUUGUAAAAAUUAUGACUGCGAUGCCCGCUCCGUACCCGAUCGCAAUAAAGUUCGAGGGCCCAGUUCGGGUCACGAGGGCGGGAUCGAGCCUGCCAGCCCACGAGAAAUAUUGUUCUUCUACGGCUCGAAACAUGAUGUAU</t>
  </si>
  <si>
    <t>seq_470_5</t>
  </si>
  <si>
    <t>ACUUUAAGCGUGUUAAUCACAAUUCACUAUCGGACCCUUACCACCUGAUUAAUCACGUCAACUCCAUGUGGGCAUAGCACCCGACUUGGUGAGAAUGUGCCUGGGCCCCAAAAACCUUACGGAGGAGAGCGUCUGGGUGCGGCGAGUACCAAAGGUGCGGAAUUACCUUUCUAGUGACCGCAAAUUCAAACCUGGAAGGAAGAUACGGAAUAUAACCUAGUAGGUCACAUGCCGGGGAUUCUGUAAGAUCUCCUUUGCCUCAAGGUGACGCGCUACCUGUUUCCGUACUGCGCAUAGGGGAGUUAAACGUGAGUUUGAGGACUUUUAGGCCGUAGACGCAGUCGCCGAAACAACACAGGGGUUUUUUAAGACUACCAUUAUCACAAUCUGCCAAUUUGCUGUUUCACCAUGAAGUGUCGACCGCCGUGUACGCAUUCCAGGGUCGUGGCGGUCUCCCAAUGGACCUGUGG</t>
  </si>
  <si>
    <t>seq_470_6</t>
  </si>
  <si>
    <t>ACAUGUCAUUUAGUCGAUACCUCCUCGAAGCCCACGUCAAGGCAAGAGUGCCCUGCGGAAGUAUUUCUUCGUGUGAAUAGGCUAGCACAGGAAACACGUUUUGGCUCAAUGCCGCUGGGAUAGCAUUACCUCCCAUCGUGCUAGGAGAAGUUGACAGAUAUGCUUGCCCGUUGUCCGAGCAUUGCAUAGUCCGUUGAUCAGUAGCUUGAAUGACUAUGGAUUGCAGCCAUAUGACGCAUUGACAUACGCUGAUUUUGAUGAUAUACGUGGGCCUGACGCACGAUAGUCACGCCGUAUGGGGUGUAGUACGGGGCCAUCUGUAGGAGCCCCUUAGCAUUUACUCCUUCCGUGCUACCAAACGGUGGGUAGAGUCGCACCGGUGUGUGUAUACUUAUAGGCCUGAUCGCCUACAACCACAGACAGCGUUAUCAAGAGUGACUCACGUAGCUGGGAGAUGAGACCAAUAGCCG</t>
  </si>
  <si>
    <t>seq_470_7</t>
  </si>
  <si>
    <t>AGUUUCAGACACUCAGUGGGCGGAUCGGCGGCGUGUGCGCGGAUUCAGUUACAGUCCAACCAGAAUCAGAGCCCGCUGGUCUCACGGAAUGUGUACAUGCUGUAUCAAAGCUUGGAUUUUGUCUUGUGUUGGAAGUCGGGUACCAUCACGUCCCGGUCCCUUUAGUGCCACCUUCAUUUUACCGCCUCAGCUGACGGCUCAACCGCGCGCGGAUCAGGUAGGUGUGGGAGUUGUAGUGGGCGCUGCGGAGCUCUGACUCAAGGUUCGGAACCUCGCAGCUGGCAGUACUUUCCUAUUUGAUAAAAGGAUCCAAACAAAGAUAGCGUUUGAAACGAGCAGAGAUCCCUUUUACAACCGAAUGCUCGACCUCUUAUUUAUCCCCUAUCAUGACUAUUCUUACCGGGUGGGUUACAGCCAAGCACCUACGAACACUUAACGAGCCCUAGUCACACCUGCGGUUGAGGUGUCAA</t>
  </si>
  <si>
    <t>seq_470_8</t>
  </si>
  <si>
    <t>CCGUGCGACGAUAAGUUUCUCUGGCUAAAAGGCAAUCAGGCCACUGCUAUCACGAUGGGGAAUACGCGAAUUUGCAGUCUUUAUAAUCAUCGCUCGAUUUACCGCUCUGGCAGAUACCUACAUUGCGUAGGUGCACUCAUCUCUCUUGACUAAUUGACCGCUGCUCCGUUCUCAUAAGCUCAACCUAGGCCUCCGUGGACCCAAAUACCCGCGUCAACGAGUCGGUACCGUUUAAAGCAGUCAGUCGUAACAUUAGAUCAAAAUUGGUACAAUAAUUUUUCCAACGGACCGUCUGUAAUCGCCGCUUUUGCCAGCCGGGCCAGGAAUCGCACUUUGCGGUCUUCCACGACGGACAGCUAACUUAUAUGAAUCCUCGAACCGGCUGACAUAGGGCAUGCUUUUGCGUCCUAUCUGGUGUGUGCUGAAUCCGAAGCCUCCUCACGGGCCUCAUCGGCUGCAUGCGACUCUUG</t>
  </si>
  <si>
    <t>seq_470_9</t>
  </si>
  <si>
    <t>CUAUCGUACCUAGAUAAUCCUCAACAGGUACCAAUGUUGUAAACAGGCUUACGCCUAAUCCUUCUCUGUCGCUGGCAUCGCAGCAUUUAACCAGCACAACAUCCAAUUCCCAUUGGGCCUGCUGAGGCGAAAAUAGGCACAAGUAGUUCGAUCGGGUUGAACCACUCAUUGGACGUUCGCUAUUGAGUCUGCCAAGUUGUUGGAGCUGCUGCCCAUAACCGAACGGCGUGCAGGCUGAGGGUGUAGGCUCUUAGUAGUUAAGAGAGAUUCGCCCCUAUCUACAAAGGGAGCCCCUAUGUUAGACGAGCCACGGGGAACUACUACAGUGUCAAAAAUCUUUGCACCUGCGGCCUGUGCUAGUGCGUGACACCUUGACUGGCCGGAAUAAUUCGGUCUAUAAGUGGUAUUCGCCUUAACAGAACCAGCUGGUCCGGUUAUCGACCGGCAACCAACAGCCACAUAGUUUUUGA</t>
  </si>
  <si>
    <t>seq_470_10</t>
  </si>
  <si>
    <t>GCACGAAUACUACGAUCGGAAACCUAAUCGGGAGGAGCCGUAUAUUUGGCAUUGUCGUUUUUACGGGUCCUAUAAAUGUUUACAAUUGGAAGCCGAUGUUCGGCGCGCACCUUCAGCCUGUGAAUUGUCUCUUAGCUCAGACUCAAGGAGGAAAAGACUGAAGUGCUCAAACAUGUGCAAGAUAAGUGGUUUGGGCUUCUCUGAGAACCUGUUGAAACGGUCAGUGAUACGUUACGUGAAGAUAGAUAUCUAUUAAAGUCUUUCCCAAGUCACCAGCGGACGAGAUCCAUGGCUUAGCUGGGGUUUUUUCGGAGCUCGGUCCAUUCUACACCGCCCUGAAAUAUAUACCUAGGAACGAGAUCGACUAUGCCAACGUGUUGACUACGUCCCGGCUAUUGAUCCCGGCUUGUAGUUUAGAUGCAUGCUCCAAAUACUGUUUGUCUAUCAAGUUCACGGCCUUGCAGAGUGAG</t>
  </si>
  <si>
    <t>seq_470_11</t>
  </si>
  <si>
    <t>GCAAAUUGUUCCCUAAAGAGACCAGCACAGGUUAUACCACGGGCCCAUGCGAUUGGUGUACGGACUUCGCCAUAAAGCACGGUACUGGGUUUCGCGAAUAGCUCACGAUGGUAGCGAAGACGAUGGUCGACAAGAGGCGCUCCCCUAACGCCUUCGACCCGCACUAUUUAUGGGGUGAUUGCAUUUGUGAGCCGCUAUGGCGAACCAGCGCUAGGCCAUGCCUUUUGUCUGUCUCAAGUUACCGUCAAGGAUGCUGGCCAGUGACUUUGCGCACCCGGCUAGCUCUUUCGCGGCGAGAAGGAACUACUGGGCCAGGUGAAGGCGGCCCUUCAUACGUGUAUCGGAUGUACCACAGAACUCUAGCUCCACAAUUCUCCGUCACUGCCAAAAUUCAGCAUUUGCACGUGCCCAGAACGGGGUGGAGCCGCUCGCAGGUAACCGACGACAUUGAAUCCGGGGUUGGGAUAGAA</t>
  </si>
  <si>
    <t>seq_470_12</t>
  </si>
  <si>
    <t>UCCUUACGAUCAUGUAGACGGCUCCGUUGGACAAAGCUAGUAUCGCAUGCAAUUCUGAUCGAUGUACCCUUAUCCCCACUCAGAGACCACUGUCCACGGCAGUAUAAGUAAACAAGUGGAAUUCAAAUUUGUUAUCAGUUCGAAAGACCUUGCCGUCACUCUACCCGUAAUUCAUAAAAACACGCCCUGCUUGAUAACUGCUUUCCCGAAUUCACGUAUUUUUCGCGCAAUGAGCCCACGCCUCCUAGUUAACGUCGUACAUAGGUAGUCCUGGGGGUCUAUUUUAUAGAGUCUUAUCGUCCCACGUGCAACCCCAAUCGCGCAGCCAUCCUAGUUGCAUUCAGUGUUCCGAAAAGGGAAAGAACAGGCAAUGGUUAGCUUGAUUGACAUGUUUGCGAUUCAGAUCGGAUGUUUCUGCAACCUUUGACCUAUCGGUACCGAGGCAUUUAUUCGGUCUUAGUCGCUCAGGU</t>
  </si>
  <si>
    <t>seq_470_13</t>
  </si>
  <si>
    <t>AUACUAUGCGAAGCUUUAGAUGUCAAGCACUCAGCAUAAGGAAGAGUGGUGGGAACAGGUUCCUGUGUAGCCUCCAGGGGCUAUGAAUGGCAGCCACAAUAUUGCUUUAUUCAGAAAUCUUCCAAGGUAGUCGUUGAGUACCAUGGCAAAAACCUGGUUCCUCGGCGUUCAAGACGUCUUCCAUGGAUAUAAGAAUUCGAACGGCACAGGUUUUAAGAAAAUUGUUCACAUUUUCUGUUCCCUAUAGCAAAAAAAGGUGCGCGAGCCGGACGCCUACCACAUUGGACGGUGAUUUUGACAUACCCGAUACUAUCUGGGUAACCGGGAGUCCAAUCAACGCUGUCUUUAAAGCCCCAAUGGUCCAGGUGUUAAAAUUGAAGAGUCAAAGCUCCCCCAACACUGUCUCAACAGGCUGAGUAUCUGACCCUUCAAGACCCUUAGGCAUGAAGGAAUUAGUGUGAGCAGGAAGC</t>
  </si>
  <si>
    <t>seq_470_14</t>
  </si>
  <si>
    <t>GAUGGCUUGACGGACUAUACCAUUACACUGAAGCGCGGGUAGAUCGCGCAGGCUCGCUUCCUCUACCGCACCGUGGAUUACUGCCACCAUCGUAGGGCUCGUAGAAUUCGAAAUUAAUGGGGAACUCGUGGCUAUAUGGUCUGAAUCCUGCCUCUACUGUAUUCAAUGAGGACCGUAAGCCUAUUUAAUGCCGUAUAUUGCCAAAGGCAUGACGAUACUGACCGUCGCAACUCACCCUAGGAUUACUCAGUUAGAGCGAAUUGGCGAAGAGCCCGUAGCACGACGUUAAAGCUAGUAGAGCCGCAGAAACUGGAGCAGAUAGUAGGAAGUAGUAUAGUAUAGGUUUCGCUUUAUAUGCAACGAUCCGAGACAGUCUGCCGAUCAGGAGGCCUAGUGGUAUCUAUGCUGGCGAAACGCGCUGUGCUGUUCAAUUCAAGAAUGUGAGCAACAGCGCGACAACUACGAACGGA</t>
  </si>
  <si>
    <t>seq_480_0</t>
  </si>
  <si>
    <t>GUUCUCCACUAAAUGUUACUUGGCGAAUGCCUUAUGUAGACAGACUCGAGCCUAAGAACAGAUGGUAACCAUGAGCCCACAAAGUAAGCAUGUUCCAGAGCCGAUGUCCCGGCGUCAGAACCUGCUUGGUUGGUCUAUCCCAAUGCCGACCGUGAUACUACACCAUAAAAGCCCUCCGCGUGAUGUGGGAACUGAAAUCGACAAUACUUGAAGUUUCUGUUCGUUUUUCAUAGGUGGUCGUCGUUGCAGUUAACUGAAAUUGAUGAGGUGGUAAUGACUUUGUGGUGUGCCCUGAUCAAUAUCGCUCCUGUCGACGACGAACACGCCUAAAGCGGCAUGUUUCACAGUGCUCGAAGCCUCUGGGAGGUGUGGGAGGACGGCCUUUAAGUACCCAGACUGCUGCGACCAACGAUCUUUGGGUUUUACAAGAUACAGGUAGUCCUCGUACUCUUUCUGCUCUCAGAACUCUGGAGCCCCUUU</t>
  </si>
  <si>
    <t>seq_480_1</t>
  </si>
  <si>
    <t>AUUCCCCUCGUCGAGUUGUAAGGCUUCUAAUCAAAGGUAAGCUCAGCACAGAUGCGAACAAGCAUAUCUACACGCCAGGGCGAGAACCCCAGGAAUUUUCGGAGCCUAGUCUCGUUGGUCUGGGUAGGCCUGUCAGGCGCCCGGACGCCCCGAUCAAUCGCACGCCUCCGCUGAUACCAUUGGGGGUCGAUAAACACUGCAAGAAGAACCGAAGCUGAUUGGUUGAAUCCGGCUAACCGAGGCAGUCCACAAGCUUUGUACGCCUGCUGCUGUUCUUUGGCUCCACGUAGGCGCCUCGCGUCUUGGAAGGUUUCUGCAGUACGCAAAAAACAAACUAACUCAAUUGGGUUAUCCUAUGAGCGUAGCGAACAUAUAACGGUUCUAUAGGGUAGAAUUGCAUAUCAUUUGGCUUAUUUCGCACAUAAUGGAAUGUGACACUGAAAAGGCUCACCAACUAAUAAUGUUUUGAUAUAUUUGGGU</t>
  </si>
  <si>
    <t>seq_480_2</t>
  </si>
  <si>
    <t>GCCGUACUCUGUAGAGGCGGUCUACCGAAGUUCGCGGCUGCACAAGUCCUUUAGGGAAGUCGUAUGGCGGCAUCUCAAUAAAGCAUUCAACUCGGUGGUCACAUAUCUGAUGUCGAUAAAAUAAAUUCUAGUCUGUUUACAUGAAAUCUAGCGAUAGGUCGAUAGGUUGCUUCAAGGUAGAAAAGUUUCGCUCAUUGAGCUACUCAAUAUGUUAUAGGAUGAUCACGGUUGCUUGAGGCGGAAUUGCCGGAGUAGCAGAAUCGAGCGCCGCCCACAACUCUAACAAUCAGAUCCUUGUCUUGAUCAAUCGUCGAGAUAUUCUCGAGAAAGGAGCUUUCAACCUGCGUUCGUCGUGUUGUGGCGAGUGUUGGCCCUAUCGAUAUAUUAGUCUCCGUAGAGAGUGGUUCCCAAGGCAGUUACAGCACCGCAACUGUUCAGCGGGCGAUACCAUCGGUAAGUGCCUGGUGUAGGCCCUACUAU</t>
  </si>
  <si>
    <t>seq_480_3</t>
  </si>
  <si>
    <t>UUAGAAAAAUUACGGCGACCGAUGUCCUCCUGACGGUAGAUUUCGCGUCGCGAGCCCCUUGGACUAUACCCUUUACCAACAUUACGCGCUCAUGACUUCCGUAUUCUCCGUUGUAUGCCCAGGACCAGGACAUCUUAAAAGGCAAUCGCGUCACUUGGGACCGUACGCGCGAGAUUGUUUUCGGCAAUACCUUCUGACUCGAUGGUACCAUCGCUCUUAUCCCGUAAACCCUGCGAGUGGAUCUAUAUUAGGGGAGCCUACAUUCGCAAUUACUUUGGGUGUCAAGGGGGGUCUUGCUCCGUCUUAAGGAUAAUGCGGACAGUAGUCCCGUACGAGGGUAUCCCUAGUACCGAUUACUGGCAGAAUGGUGUAGCCCGUGAUACAUCCGACUUUCUUAGGAUGCGAUCCAUAAAUGGUUCGCAACUUUAUCAUAGGCUUUGUUAAUUCCCCCACCCACUGCUCCGGCGAGUCCAUGUUGCC</t>
  </si>
  <si>
    <t>seq_480_4</t>
  </si>
  <si>
    <t>CCUUAAUACAUUGGCAGACAAUAAUUCGACCACCUUUCUGGAGUAGGGUAGAUCAUGCAGUUACGACACCAGAAGUCGGCUCCCCCAGAACGGGAGAGUUACGGCCAGUGCGGGAAGAACCCGCCUCGUGACGAAAACCACGCAGUGUCUGGAGAAUAUUGUCUCCUUAUUUAAUUAAACUUGGGCUGCGCUUACGGAUUGGUUAAUAUGAGACGUAGGGCUAUGUACCUCGAAUAUAUAGGUUGGUGUUGUACUUCGCCUGUUGUUGGUAAUGUGUGUGUGUAUCUUAGACUAAUAUCGACUAGAUCAAGCAAUACGAUCGUCGAGAAUCCUAGUCCACGGCCAAGGCCGGCACAUCGACCCCGCCUCCGUUAACUGUCCGAGAGGCAACAAGUAUCUGUCAAAUAACUAGUGGAAGUAAGGUGACUAUAUAACAAUGUCGAGACGUCGUAAAUAUGUCGGGAGCCUUAGAUUCAGGAC</t>
  </si>
  <si>
    <t>seq_480_5</t>
  </si>
  <si>
    <t>CUGUUGCAUGACGCUAAUCUGCCUCAGUGCUACUGAUCUCAGGUAUCGGACCCUAAGCUCAGUGCCGGUAUGUGAGAACUCUAGGAGAUAUCUUUCACUACGUCGGCGAACAAUCCUUUCAGUAUCGCCAAAAACUCGGAUGUUGAUUCAUAUGCCCAUUGUCUGAAUCACAUCAAAUUACGGACAGGGUCGUCUAGAUGGGAGCCGCUGUGUUGCCAAGAGGUAUGUAGCUCUACUAGUACGUACGAGGACCGGAUUUGUCUCAGGAGGCCACCGCGGGUGUCGUAAGUGCAGCGAGUCUGUGGCGAAAAACAAGCUAGCCUGGCUGUCAACCGAUGAGAUGACCGGGUUUUGCUGUCUCAACAGAACUCGUAGCUGGACCCGUUGGUUGGUCGACGGUGUGCCUUAGUGAUUGGUCCUUGCUCCCUCACCGGUUGCGUAAUACCUACGGAAGCACACCACUCCCAGGAUUACAUGUAC</t>
  </si>
  <si>
    <t>seq_480_6</t>
  </si>
  <si>
    <t>AUCAUAUCUUCGGUAAUCUAUGCCCAUGCUUGCCGUUGAACGUGUUAACAUGCCUAGGUACCGAUUCAAUUACACACCCGUCAGUUCGCGGCGACGGAAUGCAGCCGAAGCAGAAACCUAAAUCAGAGAAUAAACUUAUCAUAGAAGUAAGGGGCGUGCGAUCCGAAUGCUUUAUCUCAGGUCAUACAGUGUAAAUACCAAGUAGGUUUGCACUCGUACGGAAGACGGUCGUUAAGGUAAUUCAAGAAAGGAGGCCAUUCCGUGCAGUCCAUAGUUAGGACGAUCUCCAUUUAACGCGACGGAUUGGGAUCGAGAACUCCUAAGAGCUGACACGUCAGUAGCGCGCGUCCGAUUUUAGUGUAUUCGAGUCACGGUGGCAAAUAUUCGGCAAACUGUAGAUUUGGCUUCUUCCUUUAAGACUCUUACAAAUGCAUAGGAAAUGGUUCGCAGUUAAAAACGCAUCACCGAGAUGAUGGAAAG</t>
  </si>
  <si>
    <t>seq_480_7</t>
  </si>
  <si>
    <t>GGGCGUUGACUGACUUAUUUCUAAAAUACCACACGAGUAACCCGUACACGGAACACCGUGACAGAUAACUUCCCGCCCAUGGCGCGAGGACCGCUCCGAGCCGAUCAAGAGAAAGCUGACCGAUACGGACCUGCGCAGGCGACUAAUCGUUUCCCUUGGUGGAACCAGCUGGGUUCUGCAAGCCACUACAAGCAUAAGCUUGCAGGUAACAAUCGUUCUCGAUGACAUCUAUACCUCACAAAAGAGUGUCGGUUCGCUCCUGGAUGAACGGUGCUGGUGGAUUCCAAAUUAAAAGGAGGUAACCCACUUCAUGGGCGGUAUUACUCCUUUGUGAUCUGAUAGCCAACUGGAAUCCUAAGCUGACCGACGUAUACUGGCAGCGUACCUCGAAACAUUAAACUGAGAGAUACAUUACGUCCAGCCGAAGAAUACUGAAAGGCUUGCAAACUCUUUCCUGGCUCGUCAGGAGGAAUGCCAUGC</t>
  </si>
  <si>
    <t>seq_480_8</t>
  </si>
  <si>
    <t>CAAUCCUUAGCACGUAGAGAAUGACGACGCAAGGGGGAGUGGUACUGCGUCUCAGACCAAUCACUUUUUACAUGCGGCACCAGGUUGUUACGGCCGCUCAAUCUGAAAACAGCGGAGCCGAAACACGGUGUGAACCAGCGUACGGGACUUGCUUCGCGACAGUUGUCGCCCAGGGGUUAACUUGUUCUGUGACGAGUGGUUCCAUCAAUAUAGCAGUCACUGAAAUACCACGUUUAGUGAAACAGGAGUCAACGCGAAGGGGUUCUAGUACUCUGCUCUGAAGCUUGAUAGGAGUAUAUCAGGGCUCUUAGAUAAAUAAUUCACUGUAUUCCGCUUAUUCUCGUAUUAGCUUUGGCAUACCAACCGUAGUCUGUCAGCGGCUAGUCAACCCUCGCUUACGGAGUCGUAGUUUGUACCUACGACACCAGCACACGCGACAGCACCCGACGUUGGUCCCGCAGACUGCGUGCACAUCGUGGA</t>
  </si>
  <si>
    <t>seq_480_9</t>
  </si>
  <si>
    <t>CCUGCGAGAGCGUUGGUUUCGUCCCGCGAUCCCUCCGUCCGUGAAGUGACGGCGCCCUUAUAAGUGUGCUGCCAGUAACCGUGGAACUAGAUUAGAGGCACUUUUCAAUGAGGUCGGUCUGGUACGGAAUGAGUGGCCACGUUCCGCUAGGAGGAUGAUAUGUGGUAUCCCAAAGAGCGGUUGCAUAUCAACAUACCCUGAUUAAUGAUUGUGCCCAGAGACGUCUGAGGCUAACGAGAAUGCGUGGAGGACCAUAUACGUACAACCUGCCUACGAGUACGACUCCGGCAGCUCACAUUGGAGCUGUGCAAAAGCAUCACGGGCGUACACCCUAUUGGGCAGCCAGCCUCUCCUGGUUAUUUCAAAGCGCAGGCAUGGCGAAUCACACUCCUCCUCGGAGCGAUUACCGGGGAUCCAUUACACGUUGGCCCUCAAGAGACCUUUUUCGUGGGGCGAAUCUUUGGAGCUCAAUUUCUAGUG</t>
  </si>
  <si>
    <t>seq_480_10</t>
  </si>
  <si>
    <t>UUAUCGUACACUUGGCAGACCCUUGCAAAUAUCUUCGUUCAAUUCCAGGUCAACAAAAGCUCUCCGGAUCAGUAAGCAUCGGAGUCCGUCCCCAUUCCACCCAUCCUCACUAACCCUAGUCACCUGUCCAUAGCACCCAAUUACCAGGCUAGAUUAGAGCUGCUUUUGCUGAUUAAUAUGCCGGAUUUUAUACGACAAUCGACCCCGAGGGCCACAGUGAAAUUUCAAGGCGGACAAACCUAGACGACUGGUAUUGGGGAACCUCCGAAAUUGAUCUUUAGGACCUAAGUAAGUUCGACGGGACUAUAUUGAAGUGCACACCAAGUAAAGUAGAGCGUCUGCGUUGUGGGGGUAUAUGGGUCCGAUCGCGAGAAGCUUUGUUGAAAUGCGCAAAAUAUCACCCUUUAGAGAACACGAUCCCGGGUUUUCCGGAGGUGAGAUCCAUAAGCUGAGUGCGAAUGUUUUGUUAAAUAUCUGAUG</t>
  </si>
  <si>
    <t>seq_480_11</t>
  </si>
  <si>
    <t>UCAACCCGCGGCGCCUUAUCAUUGAUUGGGUGAGAGUUAGGAAGCCUUGGUAAAACUCUUCACAUCCUGUAAACGGCGCCAACGACGCAAUUGGUCUAGGAUGCAUAGACACUGAAAUUUGCGGUGUUGAGUAAGUCUUGUGCGGGCCGUGUACGGCAGAUAACGAAAAAUGUUUACGUCACUAACUCUCCCACAGUUUAUGAUCUACCCGUCUAUAUCGAAAUCCAUGCAGGUAAUUUGGAUGUUCUACGAACUGAAAAUUAAGGUUGCCCAAAGCACAUUUAAGUACGACCGCGCGUUGACUACUCAUGCGUACCAGGUAGGAGCAUGAUGAGUGGCCCGGGCUGCCGCGGUCGGAGAAAAUUGGACCGACGUCCAGGCUGACGUGAUACAUCAUGCCAGCCUGAAACUAAGUGCUGGCACCGUAACAUUUAUGGUUCGAUUUAACAGUUAACGUCACGACAUCGUUCCUAGACACGC</t>
  </si>
  <si>
    <t>seq_480_12</t>
  </si>
  <si>
    <t>CGCCUCUUUGGGACCAACGUACGAGGAAUUAUGGCUAACGUACACGCGGGAAGGGGCGAGGGGCCUUCCAUAGUUCAUCUUUUGCCGUCGUAGAGUCCCUCUUUACCGCCUAACGCCCUAUACUUGUAGGGUCGGUGAUCACGUUUCGCUUACGGCGAGCCUCUCUUGAUUGGGGCCACCGUGAAUGUGCACGGCAGACAGUAUCCUGUCGCAGACUCGAGUUGAGCGGGCUCGCGCAGCGGUGAAGACCUUCCGCGAUACGUUCGACUGAAAGCACCUCGUGUAGCGUUUGACACGGUGCGCAAUGGUGUCUACAGGGGACAAUAUCUGCUGUUGAGGACCGAAGGACCUGGUCGUCGACCAGCCCUUCAACAGUAUAUCGGUGACGCUUUAAAGAGUUCGGAAAUAUGGUCCGCGUAGAAGCACCGGUGAGUCUGACAUGAGUCCACGGUAGAAGGCACCAUUGCCCGCCUCCUUGGG</t>
  </si>
  <si>
    <t>seq_480_13</t>
  </si>
  <si>
    <t>CUUCUUCCGUUCAAAAGGGCUAACUUUAUGGGUGUCAUCCAAACUUCCAGAGUCGCACCGACCCGCGUUACUGGGAGAACCACUUCAAGAGUGCUAAAUGUACCGUCAGGAUCACAGUACGUGGUCGGGAGGUCACAGGCCAGGCAUCAAUACGCAGCAAGUCGAGAUUCCAUCUAUAAACUAUAAUCUCUUUGAACACCAUUGUCCGGGUCUUAUACUAGACUCGGGUAUCAGGAGCGUAUCCACUAGGGAGCAUACCAGGCGGUCACUUUAUGUGACGGUAAAUACCGACAAAGAGACAAUCUUCCUCACGGGAAGCGAAAUUAGCGCUCGGCAUAUCCAUAUCACCGAUCGUAGAUUUUCAGCAGUUUCAGCUCCUUAAGCGCUUACUAUGUAAGGACGUUGGUUUAAUUAAAGUUUGGGACCUCGAAUAGAGUCGUUAUUCAGGAUCUCAGACAGCUUUUCGAAAUAACCAUUGUG</t>
  </si>
  <si>
    <t>seq_480_14</t>
  </si>
  <si>
    <t>GACUUACCCUAUUUAAGUGCACUCAACUAAUUUGAUAAACGGGAGAGCAAAAUUCGCUAGAGACGCCCGAACGCACAGCUAUUGCUGUCAGGGGAAGGAGCCGUGUUCAAAGAGUGAAUUGAGGGCGCCCGAUUUUGGGAUGGCGCAUUUGACUGGUCUAGAUGACUGCUAAUGUGCUUUAUUUCCGAUCAAGUAGUAUCAUGGGCACCUCUAACGGUACUCGUUUGUUAAGUGUAGCGGAUGGGCCCGCAAAACGGCACGAUCGGUGCCGUAGACGAAAGCACACACGUGCCGGGCGUUUACGUCCGCAUCCUCGUGUUGUGCAGCUCUGCGAAAACAUAAACGCUUAUUUGCUGCUUAGGACCUAUAUGGUCUUACUCUGCAUAAGUCAGGCUCCUCCUCACAGAACGUCAAAAUUUUCCUCUCCUAGAUGGCGUUGCUCGCCCGCACAGUUGUCGAGCGAUGGCGCAAGCAUAGCAU</t>
  </si>
  <si>
    <t>seq_490_0</t>
  </si>
  <si>
    <t>GGUAGACUCCGGGAACCCAGCCCAACCAUUAGAAAGUACUCGUAACUCUGACUUACAGGGUAUUAUCUCGCCGUACAGAUGGGCAAGAAAUACAACACCCCCUUUGGCAGUCGCAUUGCGACGACCUCGUGACAUUUACAUGACAUUCCGUCACCUGACCGUUAUUAAGGGGCACAGGAUAACUUGCCACAAUUUAAAUCACAAUCCCGCAAAUCUGGCGGAACCGUUACAAUUGCAAGCCUGUCGUCCAGAGAGAUCUCUCGCAUACCCUGAACGCAACUACCCAUAAAACAGUGAACGAUUGCACCUGUCCCCGUUCGUGCGGUAUAAAUGAAUGUGAGCGCCAGUUAGCGGAAUCUGUGAUACGCUGCAUACGCCGCAGGAGAUCAUUCGUCAAAUCACCGUUAUGUCCUGCCGGUCACCCGCGGUAAAACGCAAUAAAAGCGGAUUUUCUUAAAUCGAGCUGAGAAAACUACCGGACCAAACAUUU</t>
  </si>
  <si>
    <t>seq_490_1</t>
  </si>
  <si>
    <t>UUGCACAAAUGAAGCGAACGGGGAAAUGCAUAGUCUUACUUAGGCGUCCGGCUUGUAGCGGUAUUCGCCUCCCAACACACCGCUAAAGCAAACAAACUUCUAAUUAACAAUCAGCGGUCUCUCUUGCUCUCCCUUCACCGAGCGUCCUUCUUAAGCUUUUGGGAUCCUUGAGUGCCAGGGUUAAGGGGAUGGUGGGGCUCAGAUCCUGGUCCACAGGCGUGCCCUGCCGGGUUAGGCGAAAGAACCGAACGGCACGACAGCGGCCGACGACUAUUGUUUCGGGGAGCGACAGACUAGUUGUGGUUUUAAGCCCCGUCAACGACUCGACUUGUGAAAAUUUAGCGCACUGCGUUCCGCAACGAAUUCGGGGCAUGGUUAACGAAUUUUUGGAACGAGAAAAACACCUUUUGGGUGGUGGCGUGCGCUAGAAAUCAAGGAUAGGUCAUAAAUCCAAGUUGUGUGAGCCCAAGGUUCGAAACAUUACUUGAGC</t>
  </si>
  <si>
    <t>seq_490_2</t>
  </si>
  <si>
    <t>ACCAUUCCGUUGGGCCUGACCCGAUGCGUCACACAAAAAACCGUUCUGACUAACCCACAAAUCGAAGUAAGAGAAAUAGGCUGUGGAUUUCCGGCCUACCCCUCUCCAGUCGCGGUUUGAUAGAAGCUCUCAGUCGCAGCCUCACAUGCUAAGGAGUAUGUAUCCGCCUUUGUAGAUGGCCACGGGAGGGGAGCUAGGAGUUAUGCGCUCAUGAUAUUCUGGGUUGCUCGAGUACGUGACCGUUGCGAAGGGGCACUCCCGGGCGUCAAUAAUUUGGUGAAUAGCAAACUCUCAGUCCCCCUCCGCCGGACUCGAUCUAGAGUUUGUUACACCACUGCUCACUCAGAAGGACCCAUAACUUGCAUGGGAGCAGAGAUGUUGAGCCAGGACCAAUAACACACCGACAGUAUUAGUUGAGAUUUACCCCUCGAGGGGGCGUCGGCCUAGACCGGGCGCAUGGUAAGACGUUGGUUCACGCUAAUAUGAACGA</t>
  </si>
  <si>
    <t>seq_490_3</t>
  </si>
  <si>
    <t>GGGUAAUUAUCGACUAAUAACUACUUGCCGCAAGCAGUGCUAGAAAAGUCUCUAAAAUCUCUUCUGGUCACUCCUUGAGGAAGAUCUGUACGUGAACCCCGAUCGAACCUAGACCGGUUACGAGCGAAACCGUUAGACUCUAAAGGGUAUCGCACGAAUGACACAGUUGCCGGCGGAAACACUGUACGGUUGAUGAGGGUGGUGAUUUUUGAGCUUCCGGUUGGCUACUGAGGCAUGUAGAUGCUAAAGAAGGUGCCUGUCGACCAGUAAGCACGAUCAUCUAUCGUUCUAACCACAUCUUCGUAGUUAGCGUGUAACCCAAAGUUUGGUGUUCGGCUUACUGCACACAGACUUCCGCGGUCAGAUAUUGAUUUACGCCACAACAUUUGCGCAGUCCAGUGCGAAUCCGCUCCCCCUUGGAGGCGAAUCCGCUGUUAAUCAAAUUCCAUUCUGGUAGAGUAGUACGGUAAAGGAGUCUUCUGGCAGGGCG</t>
  </si>
  <si>
    <t>seq_490_4</t>
  </si>
  <si>
    <t>AGGAAGUCUUCUCCAGAAUAUCAAGUCGUGCACCAAGCAGCGUGGUCUCUCCAUGGGAGUAUUCCUCCCGUAGACAAAUUACGGGACGUGACCUACUGGUCGAGUAAUAGCCUUUUUCAUUUGAUGUGAUCUUUAUUAACAGGCUAGAGGCCAGACGCCUGCCAGGAAACCUGGUAUGUUCUCUAUCUUAGAGUGAUAUAAGGUCGGCAGGGGGGGCAAGUCUGAAGAAAAAUUGACGCAACAGGGUCUGGUCACUUCAUCGUCUGGUGCGAGUGUUCUAGGCUCUGUUUCGACGACCACGAGGUACCUUAGCGCGGACCAUGCCGAAAAGGUCCAGGAUCUAUUACAAAUUUUGCUCAUUAAUUCAGGCCGAUAGCACGGAUUGUCCGCUCAAAGCUGAUCUUCCUCUGAGAAAAGCAGAAAGGAGCGUCGGCCUGCACACGCUGAUUACUUGCAUAGACAUUUCUAAUUAGUUACGCAAAUAGAGUGG</t>
  </si>
  <si>
    <t>seq_490_5</t>
  </si>
  <si>
    <t>GGUCUGCAGAAUGAUUCAAGGUAGUGCAUUGAAGGGGGGCCUCGGUGUAGGGCCGAUAGUCCUCCCCAUUCUUUUUUCCCUCCAAACUAGAGUUAUAUCCACGAUGCUCGUGAGGGUCUUGGCAGUUUGCACCUGGUAACCAGAUUUUGAACAGCGGUCAUAUACCAUUAAAGGGGGCGCUGACUCUGCGUGGCUGCACGGCUAUGAUGCCGUCGGGAGGCGUGUAUUAACCUUUUUCUCACGGCUUAUUUUUCAGUAAUUGAUAUACUAUGCCUGGGAACAAGCGUCACACUCGUUCGCCAUCUAAAUUGACGGGCCUGGCUUUGACGAACUCCAGUUGCAAUAUUACCUACCUCAUAGCGUUAGAUUAAUUGAUCUGGUGGGUGUUUCCGUACCUCAAGAGAACUGACGCCAGCAUUAUUCGGACCCAACGACUAGCAUUGGCGCAGUACAUGAGUAAUCGCACUUCAUCUGGCAGCGCACACGUAGA</t>
  </si>
  <si>
    <t>seq_490_6</t>
  </si>
  <si>
    <t>UGCGAUAAGGCAGAGAGCAAGCAGUAGAUGAUGUCGCUCAUUGCGCUGUAGCCUUGAUAGCACAGGACUAACACCCUUAGGCUUCUAGUCCCGAGCGAACCCAACCCGACUCGUCGGAACCGUCCAGAUAACCCGGAGGAGGAAGUCGUCUGCGACGUCAAUAGAGGUGGCGCGACGUCCUCGGGAUUCGAAGUAUCAUCUCUUCCUUUACUAAUCCGGUUCGUGCCCUUAUACGUUGUGUCUUACGGUCAGUUAACCUGCCCUCCUCAUGAUAACCCGACCGUACACUGUAGCCUAAUAUGUGUUUAGCUCUCCACGGAGUGAUUGGUGAACGUCAACUAUCCUGGGGGACCACUUAAUUCGCUAGAUCCACACAGUUUUAAGUAGGCCAUUUGCAACCAAAACACGAGAGAUUAAACCAGAAACUCUACUAACCUGAAAUUGAAAGCAUGAGGCUGCGUGAUCAGGCAUGUGUAGGAUCCAAUCGUAC</t>
  </si>
  <si>
    <t>seq_490_7</t>
  </si>
  <si>
    <t>GAACCAACUUGCACGGGCGCGCGUGGUUUGAAGGUCCCAGGGCUCUCUGAGCUGCUUCAUAUCAGACGCUAUGAAGAAGAUUCAAUCCCUCGGGCGAUUGUCGCUAAUUGAGCCAUGUUGGACAUACUAACCCAGAGCCUGACCAAGCAUGGACGGCGGUCCGGGCAUCUGUUGCGUGCAUCCCGGCCGGUGAGUCGUCAGUUGACCAGACAGAUACGGUUUGUACAUUCCGAUCCUUCGCCGUCGACAAGCACAUCCUAAUAUAGAUAUAGCACACUCUGUCCAUCAUUUAUCGUGUAUCCAGUUCCAGAUCGUUUAGACCUGCGUUAGAGUCAACCGGACUUGAAAGCCGCCUAUACGCGACAGAAAUAGUUAACAUGUAGCGAAGCCAUUCCCCCCUUCCGCUUUUGAGAAUUGACCAAAGCGGUUAAUUGGAGGACAGGCAACGGCGUAAGAAGCGAUUCCCAAGUCAUGCAUCGGAUUCAUUAGU</t>
  </si>
  <si>
    <t>seq_490_8</t>
  </si>
  <si>
    <t>UCUCUGGCGAAGAUAGUAUUGGGCGAUUUACGGCACGGAUUACAGGUGACAGGGUCCCGGGAAGAAGUCUAUAAACGUCUGCUGGUUUAGUCCUGCCGCUCUGACACUGAGAGACUGUUAAUGGAACAUACGCCCCGAAUAUUUCUUUUUAGGAAGUUAAUAGGUCUGGUCAGGGUCAAUAUCCGACGCGUCCCUUUUACGAGAUGUUAACCCGGCCCGUGCGAUACCCUUUUAGCAAGGAACGGUAUGAAAACACCCUGUGAUCUCAACAUAUUUCUAACACUAUAGGCACUGCUAAUGAGUUGGCGGGGAUGACUUUGAAGCUGACUCGGUCCAAACUGUCCUGAUGUUUUAAUACCAUACGCCCAACUAGUUCCAAACUCCGUCACCGUCGCACAGUAGACUGGUAUAGGUUUCUGAUCUACUCCAGAGCGGUCGCGACAUUGCUGCUCUUCGGGGGACUUGUAUGUAAACGAAUUCUAAAACGACA</t>
  </si>
  <si>
    <t>seq_490_9</t>
  </si>
  <si>
    <t>UCUCGGCGACGGAUUUCAGUCUGUGAGUUUACAACUAUUAGGUGCAAAGUACCAUCUAGGUGUGCAAAGGUAGGUGUUGGAGACCAAGAGGUGGCUUUUUUGGCAAUGUGGCGGUAUUGCUAUAUUCUUUGUCCCUUCGUUGCCAAUGACGAAGUGGCAUACCUACGGACCAGGGCCCUCAUAACCGCCGCACGUAGAAGCCGAGGGUGACAGUCGCAGCUAAUUUGACGUAGCAGUCGUUAUUGUGUUCUAGCCAUCGCACAUAAUAUGAAAAAGUGCCCUUUGUUUGGGGACAAAAAGUUGUCGUUCUGCGACACCGCUCGGUAGCGCGGCCGUCAUGUCAGCGACUUAGAGGAAGUUCAUCGUCGCUAUGACCGGGCUACAUAGUCUGAAAUUUUUCCUAGCUCCGCCUAUACCCCGACGUCCCUAGCUCACUGUCCGGGCCGAUCACACGCGUGCUCCGUGCUCUGUUGGCCUGAGAGGACCACUA</t>
  </si>
  <si>
    <t>seq_490_10</t>
  </si>
  <si>
    <t>AUUUCCAUAGUGGGUGUGCGCUAGCGGUCGUCAUGCGAGUCCCGCCCCCCCGGCUCGGGUCUCGUAGUUAUGAAUACUACGCCGUCGCUAUCAGAGAAGCACCGUGACCGUUUUAACUUCGGGGAUGGUCUAUGCCCCGGCGUGCCUGUUUAAUACGAGGGGACUGUCCCUACGAGCAUGCUACAGGGCCUUGUGACUACGAAGGCUCGCCAUACCGUUAGGAAGACUAAUUCUAGACUACGUGCAUUUACAAGCUAAAUGGCGUCAAAAAGUAGGGACUCAGUGUGCUUCCACGUACACUUAAGCAAAUAAGACGCCGCGCAACUUUCCAAUUGUGGACCAAUCCAUACAGGGGGUUCAGUCCCACUUGUUCACAUCCGAAUUGGAUGUAACGCAUACUUCUACAAUGAGCCGGUGACUAGUGAGAUUACAUUUUAGAUUCAUUGGUAUCCCUAGGGCAUUAGGCGCCCGCGAUGGAGCAAAGGUACCA</t>
  </si>
  <si>
    <t>seq_490_11</t>
  </si>
  <si>
    <t>AAAUAAGCGCUUCACAGUGCUCGCCUGGCCUCCCACUGUUUAAGAAAUCCCUCUAAUCACAAACCACGCGCUGUCAAUCGACCGAACACGACCCGUGACACACUGGAUUUAACGACUGGCACCACUUGAUUCCGUUUACCUGACGUUAUCGCUAAAUGGGUGAUCAGAUAUUUUGGUUGAAUAAGUACCGUACACAUUCCCCCUUGAAACAAGUUGAGCAACAUAUUUAACUACGGUAAUCACGAGUUAUCUAUCGGAAUCUUAAAACCGCAAUAGUUCCCCCCUAAGAACGACAGAUCCGUUAGCGGGCAGAGAUCGAAUCGCUCGAUUUUCAAUUUAUCUAGGGAAAUGUCAGAGAUAAGCCGUCUCAUUGCAACAAAAACUCAGGGAUGUCCGUACAGUCGAUGCCCCGUACAAAACGGUCGACUGCGGGGCGUGCCCAGCUGAAUGCUGACUGUGAAGAAACGGAAGGUUAAGACCAUAAGUAGUA</t>
  </si>
  <si>
    <t>seq_490_12</t>
  </si>
  <si>
    <t>GCCAGAUACAAUCGUGCGUUACGGGUUACCGGUUGCGUUUCGUACGUGUGUUACACAGUUACGGUCCUUGGGGUUUCUAUGACCCAGAUACUCUUGAUGCUAAUUCACAUACCACCGCAAGCAAACCGGCAUUUUCUAUGAUGUCUCAGCAUAGUGGGUACGUCCCGUGUAAGCAAUAAACCAAUCAGAUAUGCAAGCUAUUUUAUUUUGGCUAAGUGCAGUGAGCGCACAACUUUUUAGCCUCUUAUAACCCUUCUCUUGCCUAGGAACAGAGGCGUGCUCACCAACCUUAGACGUGAGUCCGGGCCGAAUCCCACUUCGGCGUGGAGUUUAGCGCAACCGUUCGCACGCAGAACACGAAUAAUGGGUAUGUGCCCGGAUAACUCGCUCUCAUCCUAAACUCCGAACCGAUUAUCUGUAACGCGGGCUAGUGGAAAGGAGCUAACGCCUCUACACCAGGUACAAGAUCCGAUCCGUGAACCUCCAAUCG</t>
  </si>
  <si>
    <t>seq_490_13</t>
  </si>
  <si>
    <t>GCAUAUAAUAAGAAGGGUAUCACACCUGGUGAGAUUUUUGCAGUCGUUCCAUGCUCAAGCUCCUCGGCGUAGCGCUUCCCGCAUCAAUUGUAGCUAUGAUGCUCCCCCUGUUCUGCGCCGAUCAAGGCACUAUAGUACUCUUCUCGUCCGCUUGGUACAAGCGAGUCGGGCCUUGCGCGAGCCUGAGGAACGGGUACAGCACCUGGAGAAGACGCGUGUCUCCCAGAGUGGUUUUCAUAUUUAUCAAUCAAUGUGAAACGGCGGUCCAUUCGGCCGGUCCCACUUCGGGAAUAAUCGGUCUUAGAGAUAGCGUAUAGUAGACCCGUCUGCCUUCUUAUUAGUCAACAUUCGCCUGUGUGAAUAUACGUUAAUGCCCCCGAUUUCUGAGCUGGCCUCAUGUUGGCUCGAUCAAUCAAUAAAUGGUCGCUAUCAGGCAGGUAGUGCCUGUAAAUUUCACCAGACAUAUAUAAGCUAUCCGUACUCAUUCAGA</t>
  </si>
  <si>
    <t>seq_490_14</t>
  </si>
  <si>
    <t>UACCGUAAUGGAAUUAUUUUAGCUUCUAGUGCAAAAGCGCUGCCCAUCAACUUGGCCGUACUAUUUCUUUGAACACGGACUAGCUAUUAUGCCGUGAAAUAGCGAUGCCGCUAUCUCAGUAACACCGUGUAGCCCAGUUGCGGUCCUGGUGACAAAAUUUCGGGCCAUUAUCUACAUUAGGUCCGUACGUAAGAUAAUUCGUGGGCUCAGGGGCUCGUAAAAUUGCGUAUGGCGGCAGCCUCGGCAACCUCCCGAGUCAAAUCCAUAUAGACACCACACGGUGUCGCGAAAGCGGUCGGACUGCUUACCUCGUAUUAUUACGCGAUUAACUUCAAUUUUAUAGCCGCAGACUGUUUGGCGUCCAUAGGGGCGUGUUUCAACUCGAGUCGUGUAAACGCCUGUUGUUGCUGGCAGCGGCAAAAAUCUAGGGUGCGGCGGCGCUAUGCUUAUAAAACACCCAUAGAUACAAUGCCGAUCUGUAACAUCCAAU</t>
  </si>
  <si>
    <t>seq_500_0</t>
  </si>
  <si>
    <t>UUCUUUGCACGCUGUGAACUGAAUGCCCGAAAAAAUUGGUCCAAGGGCAUUAUUGCCCGAUAGCGAUCCUCGGUGCAAUCUACAAGGACACCAGGUGCCGCCGCCAUAGUAGAAGAAAACCUGGUUCUCUAGCACAGGCGCGUUCUAUUCCGAACCGCUUGCUUGCCGUUGACUGCUACGUGUAAGAAAGUGCCCCGGUGCACUUCGAACUACUUGUCAUCCCGCCAGUCACCGCGCACAGGCAAAAGUAUCUAAACAUUCAUGUAUGGUCCUAGACCGGAGAUGUCGGCGUGAUGCACUGCCAAGGAUCCUCCGCGCAUGGAAUGAACCUCAUAUCACACAUCAGCUCGAUUGAUACCGGAGGGUCCCGAGAUAUACUAUAUACUUUUGAGCAUGCAGCAUGGAAGACUAUUAAUGUGACGGAUCUGCACACGAAAGACACGAUCUAACAAUCCCAUAUCCCUUCUAUAACCGUAUCAGUACAUAGCGUUCUACAAAAA</t>
  </si>
  <si>
    <t>seq_500_1</t>
  </si>
  <si>
    <t>CAAGGCAUUGGGCUUAUUGACUCAACGCCGAAUCUUUUUAACGUCACUUGCUGAGGGGGAGGAGAAAGUGGCAGUUCCUGAAGAACUUUUUUUCGUUUUAAGGUUACACCAUAUAUGAAACUGCAGACUUUUGGGAUACUUUCCCUAUGUCCCGGUUAAUCUUCACGUCUCCCUCUUGAACUAGCGAAGGGCUUGGGCUCCGCCUAUUGUUUCCAGGUUUCUUAGGGACCUAAACCGUAAAUGUGGCCGUGGGAACCGUCGCCACUCAAGCAACGAGACCUGAGGUUCUGGCCCUCCGAUCGGAUUGUUAGGAAGUCAAGCGCGUUUUAGGAGAGGCUAUAAGAGCGACCUGUAACAACCCCGCUGAUACAAUCGGCCUAAUAUCGUCGCACGCGUGGUCAACAACGGCCAAACAUAAAAAUCAACGUACUCUGUAGCAUGUUCAGGAUGACUACUUGGAACGAGCUAUGCAAAGUCAGAUUCAGGCAAACCUGGGACUC</t>
  </si>
  <si>
    <t>seq_500_2</t>
  </si>
  <si>
    <t>CUAGACAGCCUAUAUUUGGGUAGGCAGUGUGAACGUACCAGCUUGCUAACGGUUUUCUUGUACGAGGGGGUAGUGACAAUCAUAUAUGCAUAAUUAGGUGCGGCACCGGCGUAUCGCCACGACUAGUUACCAAGGCAGGUUAAAAUGUAAUGAACGCACUUUCAAGGGCGUGCAUGAUGUACUUAAUUCGAGCUACGGGGAUGAAGAUAAAUCUCAGGAGGCUGUGAUAGUCCUGAGUGAGCACCUUUGCUAACAGCAACGAAUUAUAGGCGUACAUCUUUACACAACUGCGACACUGGAUCAUGAGAGAGGCGCAUGGGCGGGUAAGUUGGCGCAUCAUCGGCAGCUGUGAUGUGAGCAGCCCGCCUAGCGUCUAGGUCCGUUCUUAAAAUGUUAGUUGCGGGAUGCCGGUGGCGAGCUACGAUAUUCCACUAUAGGCAAGCAUAGCCGCCUAGAGCAUAGGUUGCCAACCAGGACUACCUACCUGGGCAUGAUCAGAG</t>
  </si>
  <si>
    <t>seq_500_3</t>
  </si>
  <si>
    <t>GAUUCUACAGAUCACAUUGGCGGUGGCCAAUUACAGAACAUCUGGGAGGGAUGUGUUACAUGGAUGGCCCCACCGUUAAACCAAACCAGGAUCGUGUUCAGGCACUACUGGGUUAGACAUAGGGACGUCUUAUGGGUACCCAUCGGCUAGGUAGCGCUGACGUAUAGAAGCCUGGAACAGGAAGUCGGUCAAAACCUCUCCCAGAUGAGAAGGGUACGGAGUGUAGAUUUAUAGGGGGAAUCAUUUGUCGUGAAGCCGGCAUACCUAGUGUGCGGGACCACCGAAUAGAUCAGGGUGGUUUUAAAACGAAAGUUAUCGUGAUGAGCUCAUGAAUAAGAUACGCGCACUAGGUCGUUACCGCCUGUGCGGAACAUCCCAGUCUCCUCCAUUACUUCCAACAUGACUGGACAGUCUGAUGGCCGAACGCAUCAAAUAAGUCUUGGAUACGAUUGACCCUGCAAGCACGGGUCGUAUCUGUCCGCUUGUAUAUUGUGACUGGC</t>
  </si>
  <si>
    <t>seq_500_4</t>
  </si>
  <si>
    <t>GUUAGACAGCGUGUCGUUCUGCUCUCAAAACCGGGUGCCAUUGUAAGAUUCACGAAGCGAAGCCGCAAAGCGUAGCUUAACAUCCCCGCCCAAUAGGCUGCCGAAUUGCUCGUAGAUGAGCUAUUGUUGUCCUCUACCUCAUGGGGAAACUGAAAACCACGCUUCCACAUAUCUCUACCGAUUACACUGUGCUGUACGCGGAGUGAGUCCUUGUUCCCAGAUAGCUGCUGCUCCCUGACUCGUCAGUGAUGGGCGAGUCCAACACCAGAGACGUAAUAAUGUUGGCUUAGCGUGGGCUCGGAGGAUUAAGGGUGGCGCCCCUUCCCCCCAUUGUGUUUGCAUAUACGUAAGCGGCUCGCCAUCUACUAUUGAGGCAGUGUUGCAACUUCUAGUAGCUUUAGAAUGGUAAACUAUUCCCACUUUACGGCAUGCUUGGUAGUACUAAUCAUAAAAACAUAAUAUUUGUCAUCCUGACAGAGUCACCUAGCAGCGCCGUCACA</t>
  </si>
  <si>
    <t>seq_500_5</t>
  </si>
  <si>
    <t>ACUGUGAAGCACCUCCCAACUAUCCAAGCUUACUGCGAGAAGUUGAUUAGGUCACAUAGAGGAAGCCAUCUGCUCCUGCCACCGCCACUCUCUAACAGUGACCCAUCCCGCAAUUCGGAACGCACUUGUACCGGCCUAGGGCAGACAUCUUGGACCCUGUGUUCAAAAUCUGUAUCUAUUAGAGGAAUGUGGAAGUCCCCCCUUAGCCAUCGAAUUAGAUCUCACGCAUGGUAGAGUGCAUAAUGCAGCACCUGGAAGGUCGCCGCUCACACCCUUGUCUUUUGAUCCAACUAACCACCACCGCGAGAUCCCAUCAACUGAAAGGGGGCGCCAUUUGAAAGAAGGACAGGAGCGCUCCGUUAGCGGAUGGUUACGAAUUAUACGCACGUCGGUAGAAGACCUGAAUGUGAUUUAAGCUAUUACGGCUUUAGUAACUAUUCUUGGGCGACACAAGGCUUAUCCUGGUCUAGGAACGAUCAGAAUUAAAGAAUCUCGUACGC</t>
  </si>
  <si>
    <t>seq_500_6</t>
  </si>
  <si>
    <t>ACAUUUACUAUACUUUUUACAAGGAGCAUCGACAGUCACCAGAACCCCUAUAGCACAUUGCAUUAGUGUUUAUUACCCCGAUGACUGUGCUGGUACUUGUUUUCCAGCCUGUUGAUAUAGUUCGAACAACGCGAGGCAUCUAUGGUACCAGUACCAAGCUACUUAUCUGUAGACAAAUCCAAGUGCCAGUGUCCCGCAAUAGGAAUAAGCUUGACGCGGGCAUAAAGACCGAGGGGUCAUACCGCUCCCCACGCCGAGGGUUGUACACCCACCGGAUAUACACGCAUUUCCACUUGGUCAGCUCGACGCCUGUUUGGGGCAGCGGACUGGCUGUCUUGCCCUCCGAAUCGGAAGAAGUCCCGCGUAACGAGCAUGAUCGACAGGUCUAGACUCCUGCCCCGUAAGGUUUACGGGGAGUGGAAGUAUAACAACCGAUCACACUAUAGUGAACCAAUGUAGUCAAUUCCAUCGCCGACCUCACCAGGUACUUUAAUGGGUCC</t>
  </si>
  <si>
    <t>seq_500_7</t>
  </si>
  <si>
    <t>CGCAUGCUUUUUAGUUACAAGUAAUCGUAUGCGCCAGCGUAGCUUCAAUGCAAAUGGAAAACAUCCUUAGACCAUGUAGACAAGUUUCAAAUGGGCCCAGUCUUAGGCACGGAUCAGGGACUUGGAAGCUGCCGUUAAAAGGGAGUCCGCGCUGCUGUAAUUCUACGUGCCGUCGUUCAGAGGGGCUAUAAUUAGGGGGAAUCCGUGGAGCGCACCGGGUGAGUUAAAAGUCCCAAACGUCGUGAUCUGUCAGCUUGCCACCUCCGCCUUACCGCUAGUUAUCCUGAGUACACUAGCACCUCAAUAUUAGGUAGCUAUUACCAACAGUAUGCGUAACAGGCGAACGUGUGCUGAUGUUAUCUGUACUCAUUAGAUUUUAAUACCGAUUUGCCCCUAUAGGAGUCCGGACCCUAGCGUACACGCCUCACGGCGACUAUCGUCUGCGGGGCAUAUCGUGUUUAUAGCGCGAUGAAGGGAGUGGUCACGUUGUAAACGGAGCC</t>
  </si>
  <si>
    <t>seq_500_8</t>
  </si>
  <si>
    <t>AAAGUCGGAUCCUGUACGUGCAAUCAACGUUACGUGAAUUGUACUCAAUCGGAACCACCCGCAGGCGGGCCCCUUCUGCCACUAUUAGGCUUCCACCAUAGGACGGACUGGCUUUUUUCCUACGGGAAAUCGACCCGCGCUUUAAGCGAUGGGCUUUAGUGCGAUAUAUAGCUGACGUCCGGUGGAUAGAUGUCCGCCAUCUGAUAAUUACUUGACAGGUCCCAUUCUCUUUCAAAUCCGAUAGACAUGGAGAAAAUGGGUGGAUGGUUCGAUCUUUGAAUUGAACAGCGUGUUUGGGUAUGCAUGCCCUCGCCAGGGCCCUGACACGUACGGGAUAACAUAUGAACUAAUAGGACGAAGCAGUUGCACCGUGAGUCUACUCACUCUUAGGAGUCAGGUAUCUGGAAACCCGUCUGCGUAGCGGAGAUUAACGUUACGCUUUCACUAGGACCGUAAUCGUUAUUAGGCCUUUCAUGGAGCCGCCUGUCUAGAGAACACAC</t>
  </si>
  <si>
    <t>seq_500_9</t>
  </si>
  <si>
    <t>UAAUACGGGGAGAUAUUCUAAACGGGAAUGGUCUAUCUUAAGAUGACGGUUGUACAAUUUAUGGGGCUAUCUCACCCGUUCUGUGUGAGGCGGUUAUUACGAAUUUGACGUCUUUGGACGGCAUGUGUCACACUACCUGACAAGGACCAAGUGCAGUAAAAUGACGCCCCAUGCACUUCCGAUUUCUACGGGGGCUCAUUAAGAGGCAGUUGAAUUAACUGGAUGACGUCUUAUAAUUGUGUGACUUUGAACUAUUCAUAAUUUCCGCCGUGGGUACCCGGGCGACCGCGAUCGCAGUGUUGAUCACCCCUUCUCGCGUCCCGGCGCCGUCGCCUCGUGCACCAGGGCGUCCAUUUCCAGCAUAAGUGGUUGAGGUACCAGAGAGCGGUCAGGUACUUGCUUAACCGGAUUCGGCGUCAAAUGUAAAACCUUCGUUAACCAUUAUGCGAAAAUCAGAAGUUACACCCGACGGGACAUGUGGAACGACUCGGCUCUGGUGA</t>
  </si>
  <si>
    <t>seq_500_10</t>
  </si>
  <si>
    <t>CAUUCUUUUGAAUGAGCCCUGUGGGCCACCCUAUGCUGGGCGUGGCCCUUAUGUGCCUGGCGCUUAUAUAAGUGAAGGUGGCAACUCUGAUCAAGGAUAGUAUCAUUUACGCAUGUCGUUUGGUCUACGGGUGAUAAGACUGUGUAGUCGUCCCGACGGCGUAAGUCAAAUUAGGUGCUUUGGAAGGUAGGCACCACGCCCCUACUAUAGAUUUAUGAGCAGGUCAGUUGUCGCGCGCCUUCGGUUGGUAGGGUUUUAGUCGGCAUCUGGUUAUUGAUCUGGUACCGCGACCAUGAUUUACGUGACACAUGCUGGUAUCUCUGAAGUGCUCCUCAGCCGAAGUGUAACCAUGCCGUUAUUUAAAGCAGUUGGAACUCGCCCAAUUGGACCUCCCCCGACCUUCGGCGCUUAAAGACCUCUAAAUGUCAUAAAUGGAGUGUAUAGUCGCGUAGACGUUUGCUGGUGGAGGAACGCGCGACGGCUAACCAUUAAAAUGGUGA</t>
  </si>
  <si>
    <t>seq_500_11</t>
  </si>
  <si>
    <t>GCUGGGUGACAUUGAGGUCCUUUCCCUCGCAGGGAUUGACCUACACUUUCUCACUCAACAACAUCGAUGCAUGGUCAGCGAGGGUCCUGUACUGCUGCGCGUAGAACUGAUCCAAUACCAGUGAAUGACGGUUACACCAACCGGCACACGGUGCCGAGAAAUACACCUAAGGCGAGCCGUGAAGGAUGGUCAGUAUGUAUUACUCGGUAGCGUACUCUGUCUCGAGGGGUCCAAUACGAUUGCCUUCCGUUUCCCUUGUAGGCACAUACGUGAAGCCCCAUACAUAAGGAUUUAGGUAGAGCUAGCGAAUGCCGGAAAGGUCUCCAAACGACAGCCUGCAAACUAAAUCGCUGUCGCGCUCCCGCUCAGUAGUGGGUACGCAGGUCGCGACUCCCUUGUCGCCCAUACCCUGUCUGCUUUUGGUUCUACCAGAGUCUUAAGUAUUCCCGCAACUGCUGAUCGGGCAAGCGGUAGGAGCUACUGCGCCAUUAGGUAGUGCA</t>
  </si>
  <si>
    <t>seq_500_12</t>
  </si>
  <si>
    <t>UAGCAACAAGCGCCUUUAAUGUUUAAAUCCGCUCGUCUACCUCAUUGUCGAACGGUUCGGAACUGUCAAGAGCGGUGUUCAAUAGUGUCCGACCUACCCGACCACGCAUGCACAUUUGUCGGUUGGAUUGUAGGAAGCCAAGGUGUCGAUGAGUACCAACUCCUUAAACAGAAAGCUACAGAAGAGAUGGUCGAACAAUAUAUGUGUCCGGUAUUGUGGUGACCUGCGUAAAACUUCGAGGUGCGAACCUUUGGUGGGGAGUCUAUAACUUUGUGUAGAUACUAUGCCGUGCAUGCCGAGGAGGGCAGCUAGCCACGUAGGCCCUCUGGGCUUCUUUAAGACACCCCACGCAGCCACUCGCUACCGUGUAGAGACCUCUUCUUCUGUUGCCUAGCAAGCCUGAGCGCUAUGAUCCCUGUUUAACCAGCGAUUUGCGUGACAGCGAUCCCAAAUCAGUCAUAUUCUUGCCGGCUAACCCGUAAAAAUGAAUUCAAGUACGG</t>
  </si>
  <si>
    <t>seq_500_13</t>
  </si>
  <si>
    <t>CAGCAAUAACGUGACUAACAUAUGGUGCGGGUCCGUUAACGCCGAGUACAUUGAUGUCUCCUACGGUUGGUAUCAAGCCCGAAGGUCACCAGGUGGCUUCACUCGCCUACCGUGCACUAUUAUAACUAGCACGAGUCUACCUAUCUAAGGGUAAGGUGACACUAUAAGUCAGGGGACCGACUGGAAAUGCGUACGAAUGGCGAACUUCGCCCGGUGAGAUCGAGUGAAAACCAUGCGUUACUAGGGUUGUGCCCCCAGAACGCCGGCCUGUUGCUGGAGUGAUGCUUCUGACCACGCCCAACGGAAAGUAGCCAGCGUAUUCGUUGUGGGGGUACAUUUUCAGCUUCGCGGCAGAGCUGCCUGCGCAAUCGGGUCGCAGAUGAGGAACUAGAUGCUAGUUGAGCGCUCCCCCGGUAAGUUAUGUACAGCCUGCCAGACUAACAAACACGGAGUAGAGGCAUGUACCCUGCAGAUGGAGUUGAUGUAAUCAUGUUGCUCAU</t>
  </si>
  <si>
    <t>seq_500_14</t>
  </si>
  <si>
    <t>AACGAGGGGAAUCUUUAAGCAAGCCUGCCGCAUGGGGCCAUCGCCGGAAGUACCGCCCAGUCAUAACACGCACAUAUUCAGCUUUCUAGUGUCUAGUGUCGUCCGUCACGGAACCCAAAUAUGAGAUGACAAACUUCGGAAGUGUUUCGGUUAUCCGGACCCGGGCCACUGUGGGCCAGUCAUCAGCAUCCUUCAUUUUUGCAGUCAGGCCAAGCAGGAUCAGGCUGUGGUGGGUGAGCUAUUAGCUCCUUACAUAUGUCUAGGCUGCUCGCUGUCUCACAUAUACCUGGUUCGAUCAGGUGCCACCAAGAGGCGCACUAUUGCAUGGUUUUAGAUAUAAUUCCAUGUAAGACCGGAGGGUCGCUCCAAACGCUACAGGCUUGCCUAUUCGCCGAUGUAUGCCGUCAGUUAAAUCCGUUCAUUGGCUCACCUUUGCAAAUCUUGCAUGUGCUUCAGUAGGUGGUGAAGAGUUUCAUGCCCCGAGCCAGCUGCAUGCAGU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</si>
</sst>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vertical="bottom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2" fontId="3" numFmtId="0" xfId="0" applyAlignment="1" applyFill="1" applyFont="1">
      <alignment horizontal="center"/>
    </xf>
    <xf borderId="0" fillId="2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LCSsolver Tmp ns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tempi!$B$1</c:f>
            </c:strRef>
          </c:tx>
          <c:marker>
            <c:symbol val="none"/>
          </c:marker>
          <c:cat>
            <c:strRef>
              <c:f>tempi!$A$2:$A$51</c:f>
            </c:strRef>
          </c:cat>
          <c:val>
            <c:numRef>
              <c:f>tempi!$B$2:$B$51</c:f>
            </c:numRef>
          </c:val>
          <c:smooth val="0"/>
        </c:ser>
        <c:ser>
          <c:idx val="1"/>
          <c:order val="1"/>
          <c:tx>
            <c:strRef>
              <c:f>tempi!$C$1</c:f>
            </c:strRef>
          </c:tx>
          <c:marker>
            <c:symbol val="none"/>
          </c:marker>
          <c:cat>
            <c:strRef>
              <c:f>tempi!$A$2:$A$51</c:f>
            </c:strRef>
          </c:cat>
          <c:val>
            <c:numRef>
              <c:f>tempi!$C$2:$C$51</c:f>
            </c:numRef>
          </c:val>
          <c:smooth val="0"/>
        </c:ser>
        <c:ser>
          <c:idx val="2"/>
          <c:order val="2"/>
          <c:tx>
            <c:strRef>
              <c:f>tempi!$D$1</c:f>
            </c:strRef>
          </c:tx>
          <c:marker>
            <c:symbol val="none"/>
          </c:marker>
          <c:cat>
            <c:strRef>
              <c:f>tempi!$A$2:$A$51</c:f>
            </c:strRef>
          </c:cat>
          <c:val>
            <c:numRef>
              <c:f>tempi!$D$2:$D$51</c:f>
            </c:numRef>
          </c:val>
          <c:smooth val="0"/>
        </c:ser>
        <c:ser>
          <c:idx val="3"/>
          <c:order val="3"/>
          <c:tx>
            <c:strRef>
              <c:f>tempi!$L$1</c:f>
            </c:strRef>
          </c:tx>
          <c:marker>
            <c:symbol val="none"/>
          </c:marker>
          <c:cat>
            <c:strRef>
              <c:f>tempi!$A$2:$A$51</c:f>
            </c:strRef>
          </c:cat>
          <c:val>
            <c:numRef>
              <c:f>tempi!$L$2:$L$51</c:f>
            </c:numRef>
          </c:val>
          <c:smooth val="0"/>
        </c:ser>
        <c:ser>
          <c:idx val="4"/>
          <c:order val="4"/>
          <c:tx>
            <c:strRef>
              <c:f>tempi!$F$1</c:f>
            </c:strRef>
          </c:tx>
          <c:marker>
            <c:symbol val="none"/>
          </c:marker>
          <c:cat>
            <c:strRef>
              <c:f>tempi!$A$2:$A$51</c:f>
            </c:strRef>
          </c:cat>
          <c:val>
            <c:numRef>
              <c:f>tempi!$F$2:$F$51</c:f>
            </c:numRef>
          </c:val>
          <c:smooth val="0"/>
        </c:ser>
        <c:ser>
          <c:idx val="5"/>
          <c:order val="5"/>
          <c:tx>
            <c:strRef>
              <c:f>tempi!$G$1</c:f>
            </c:strRef>
          </c:tx>
          <c:marker>
            <c:symbol val="none"/>
          </c:marker>
          <c:cat>
            <c:strRef>
              <c:f>tempi!$A$2:$A$51</c:f>
            </c:strRef>
          </c:cat>
          <c:val>
            <c:numRef>
              <c:f>tempi!$G$2:$G$51</c:f>
            </c:numRef>
          </c:val>
          <c:smooth val="0"/>
        </c:ser>
        <c:axId val="2132622641"/>
        <c:axId val="1221527687"/>
      </c:lineChart>
      <c:catAx>
        <c:axId val="21326226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SEQ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21527687"/>
      </c:catAx>
      <c:valAx>
        <c:axId val="12215276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TEMPO NS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326226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47625</xdr:colOff>
      <xdr:row>0</xdr:row>
      <xdr:rowOff>0</xdr:rowOff>
    </xdr:from>
    <xdr:ext cx="11363325" cy="7019925"/>
    <xdr:graphicFrame>
      <xdr:nvGraphicFramePr>
        <xdr:cNvPr id="1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 t="s">
        <v>4</v>
      </c>
      <c r="C2" s="1">
        <v>51244.0</v>
      </c>
    </row>
    <row r="3">
      <c r="A3" s="1" t="s">
        <v>3</v>
      </c>
      <c r="B3" s="1" t="s">
        <v>5</v>
      </c>
      <c r="C3" s="1">
        <v>34435.0</v>
      </c>
    </row>
    <row r="4">
      <c r="A4" s="1" t="s">
        <v>3</v>
      </c>
      <c r="B4" s="1" t="s">
        <v>6</v>
      </c>
      <c r="C4" s="1">
        <v>27224.0</v>
      </c>
    </row>
    <row r="5">
      <c r="A5" s="1" t="s">
        <v>3</v>
      </c>
      <c r="B5" s="1" t="s">
        <v>7</v>
      </c>
      <c r="C5" s="1">
        <v>21603.0</v>
      </c>
    </row>
    <row r="6">
      <c r="A6" s="1" t="s">
        <v>3</v>
      </c>
      <c r="B6" s="1" t="s">
        <v>8</v>
      </c>
      <c r="C6" s="1">
        <v>22681.0</v>
      </c>
    </row>
    <row r="7">
      <c r="A7" s="1" t="s">
        <v>3</v>
      </c>
      <c r="B7" s="1" t="s">
        <v>9</v>
      </c>
      <c r="C7" s="1">
        <v>31059.0</v>
      </c>
    </row>
    <row r="8">
      <c r="A8" s="1" t="s">
        <v>3</v>
      </c>
      <c r="B8" s="1" t="s">
        <v>10</v>
      </c>
      <c r="C8" s="1">
        <v>35735.0</v>
      </c>
    </row>
    <row r="9">
      <c r="A9" s="1" t="s">
        <v>3</v>
      </c>
      <c r="B9" s="1" t="s">
        <v>11</v>
      </c>
      <c r="C9" s="1">
        <v>34052.0</v>
      </c>
    </row>
    <row r="10">
      <c r="A10" s="1" t="s">
        <v>3</v>
      </c>
      <c r="B10" s="1" t="s">
        <v>12</v>
      </c>
      <c r="C10" s="1">
        <v>36687.0</v>
      </c>
    </row>
    <row r="11">
      <c r="A11" s="1" t="s">
        <v>3</v>
      </c>
      <c r="B11" s="1" t="s">
        <v>13</v>
      </c>
      <c r="C11" s="1">
        <v>34011.0</v>
      </c>
    </row>
    <row r="12">
      <c r="A12" s="1" t="s">
        <v>3</v>
      </c>
      <c r="B12" s="1" t="s">
        <v>14</v>
      </c>
      <c r="C12" s="1">
        <v>37290.0</v>
      </c>
    </row>
    <row r="13">
      <c r="A13" s="1" t="s">
        <v>3</v>
      </c>
      <c r="B13" s="1" t="s">
        <v>15</v>
      </c>
      <c r="C13" s="1">
        <v>35671.0</v>
      </c>
    </row>
    <row r="14">
      <c r="A14" s="1" t="s">
        <v>3</v>
      </c>
      <c r="B14" s="1" t="s">
        <v>16</v>
      </c>
      <c r="C14" s="1">
        <v>36010.0</v>
      </c>
    </row>
    <row r="15">
      <c r="A15" s="1" t="s">
        <v>3</v>
      </c>
      <c r="B15" s="1" t="s">
        <v>17</v>
      </c>
      <c r="C15" s="1">
        <v>33756.0</v>
      </c>
    </row>
    <row r="16">
      <c r="A16" s="1" t="s">
        <v>4</v>
      </c>
      <c r="B16" s="1" t="s">
        <v>5</v>
      </c>
      <c r="C16" s="1">
        <v>35257.0</v>
      </c>
    </row>
    <row r="17">
      <c r="A17" s="1" t="s">
        <v>4</v>
      </c>
      <c r="B17" s="1" t="s">
        <v>6</v>
      </c>
      <c r="C17" s="1">
        <v>31590.0</v>
      </c>
    </row>
    <row r="18">
      <c r="A18" s="1" t="s">
        <v>4</v>
      </c>
      <c r="B18" s="1" t="s">
        <v>7</v>
      </c>
      <c r="C18" s="1">
        <v>35626.0</v>
      </c>
    </row>
    <row r="19">
      <c r="A19" s="1" t="s">
        <v>4</v>
      </c>
      <c r="B19" s="1" t="s">
        <v>8</v>
      </c>
      <c r="C19" s="1">
        <v>32182.0</v>
      </c>
    </row>
    <row r="20">
      <c r="A20" s="1" t="s">
        <v>4</v>
      </c>
      <c r="B20" s="1" t="s">
        <v>9</v>
      </c>
      <c r="C20" s="1">
        <v>37473.0</v>
      </c>
    </row>
    <row r="21">
      <c r="A21" s="1" t="s">
        <v>4</v>
      </c>
      <c r="B21" s="1" t="s">
        <v>10</v>
      </c>
      <c r="C21" s="1">
        <v>35393.0</v>
      </c>
    </row>
    <row r="22">
      <c r="A22" s="1" t="s">
        <v>4</v>
      </c>
      <c r="B22" s="1" t="s">
        <v>11</v>
      </c>
      <c r="C22" s="1">
        <v>37440.0</v>
      </c>
    </row>
    <row r="23">
      <c r="A23" s="1" t="s">
        <v>4</v>
      </c>
      <c r="B23" s="1" t="s">
        <v>12</v>
      </c>
      <c r="C23" s="1">
        <v>35007.0</v>
      </c>
    </row>
    <row r="24">
      <c r="A24" s="1" t="s">
        <v>4</v>
      </c>
      <c r="B24" s="1" t="s">
        <v>13</v>
      </c>
      <c r="C24" s="1">
        <v>36448.0</v>
      </c>
    </row>
    <row r="25">
      <c r="A25" s="1" t="s">
        <v>4</v>
      </c>
      <c r="B25" s="1" t="s">
        <v>14</v>
      </c>
      <c r="C25" s="1">
        <v>34801.0</v>
      </c>
    </row>
    <row r="26">
      <c r="A26" s="1" t="s">
        <v>4</v>
      </c>
      <c r="B26" s="1" t="s">
        <v>15</v>
      </c>
      <c r="C26" s="1">
        <v>36081.0</v>
      </c>
    </row>
    <row r="27">
      <c r="A27" s="1" t="s">
        <v>4</v>
      </c>
      <c r="B27" s="1" t="s">
        <v>16</v>
      </c>
      <c r="C27" s="1">
        <v>33702.0</v>
      </c>
    </row>
    <row r="28">
      <c r="A28" s="1" t="s">
        <v>4</v>
      </c>
      <c r="B28" s="1" t="s">
        <v>17</v>
      </c>
      <c r="C28" s="1">
        <v>35792.0</v>
      </c>
    </row>
    <row r="29">
      <c r="A29" s="1" t="s">
        <v>5</v>
      </c>
      <c r="B29" s="1" t="s">
        <v>6</v>
      </c>
      <c r="C29" s="1">
        <v>31507.0</v>
      </c>
    </row>
    <row r="30">
      <c r="A30" s="1" t="s">
        <v>5</v>
      </c>
      <c r="B30" s="1" t="s">
        <v>7</v>
      </c>
      <c r="C30" s="1">
        <v>33824.0</v>
      </c>
    </row>
    <row r="31">
      <c r="A31" s="1" t="s">
        <v>5</v>
      </c>
      <c r="B31" s="1" t="s">
        <v>8</v>
      </c>
      <c r="C31" s="1">
        <v>33703.0</v>
      </c>
    </row>
    <row r="32">
      <c r="A32" s="1" t="s">
        <v>5</v>
      </c>
      <c r="B32" s="1" t="s">
        <v>9</v>
      </c>
      <c r="C32" s="1">
        <v>34911.0</v>
      </c>
    </row>
    <row r="33">
      <c r="A33" s="1" t="s">
        <v>5</v>
      </c>
      <c r="B33" s="1" t="s">
        <v>10</v>
      </c>
      <c r="C33" s="1">
        <v>32889.0</v>
      </c>
    </row>
    <row r="34">
      <c r="A34" s="1" t="s">
        <v>5</v>
      </c>
      <c r="B34" s="1" t="s">
        <v>11</v>
      </c>
      <c r="C34" s="1">
        <v>35967.0</v>
      </c>
    </row>
    <row r="35">
      <c r="A35" s="1" t="s">
        <v>5</v>
      </c>
      <c r="B35" s="1" t="s">
        <v>12</v>
      </c>
      <c r="C35" s="1">
        <v>32582.0</v>
      </c>
    </row>
    <row r="36">
      <c r="A36" s="1" t="s">
        <v>5</v>
      </c>
      <c r="B36" s="1" t="s">
        <v>13</v>
      </c>
      <c r="C36" s="1">
        <v>33035.0</v>
      </c>
    </row>
    <row r="37">
      <c r="A37" s="1" t="s">
        <v>5</v>
      </c>
      <c r="B37" s="1" t="s">
        <v>14</v>
      </c>
      <c r="C37" s="1">
        <v>31391.0</v>
      </c>
    </row>
    <row r="38">
      <c r="A38" s="1" t="s">
        <v>5</v>
      </c>
      <c r="B38" s="1" t="s">
        <v>15</v>
      </c>
      <c r="C38" s="1">
        <v>33424.0</v>
      </c>
    </row>
    <row r="39">
      <c r="A39" s="1" t="s">
        <v>5</v>
      </c>
      <c r="B39" s="1" t="s">
        <v>16</v>
      </c>
      <c r="C39" s="1">
        <v>33821.0</v>
      </c>
    </row>
    <row r="40">
      <c r="A40" s="1" t="s">
        <v>5</v>
      </c>
      <c r="B40" s="1" t="s">
        <v>17</v>
      </c>
      <c r="C40" s="1">
        <v>36306.0</v>
      </c>
    </row>
    <row r="41">
      <c r="A41" s="1" t="s">
        <v>6</v>
      </c>
      <c r="B41" s="1" t="s">
        <v>7</v>
      </c>
      <c r="C41" s="1">
        <v>33696.0</v>
      </c>
    </row>
    <row r="42">
      <c r="A42" s="1" t="s">
        <v>6</v>
      </c>
      <c r="B42" s="1" t="s">
        <v>8</v>
      </c>
      <c r="C42" s="1">
        <v>36792.0</v>
      </c>
    </row>
    <row r="43">
      <c r="A43" s="1" t="s">
        <v>6</v>
      </c>
      <c r="B43" s="1" t="s">
        <v>9</v>
      </c>
      <c r="C43" s="1">
        <v>33347.0</v>
      </c>
    </row>
    <row r="44">
      <c r="A44" s="1" t="s">
        <v>6</v>
      </c>
      <c r="B44" s="1" t="s">
        <v>10</v>
      </c>
      <c r="C44" s="1">
        <v>33282.0</v>
      </c>
    </row>
    <row r="45">
      <c r="A45" s="1" t="s">
        <v>6</v>
      </c>
      <c r="B45" s="1" t="s">
        <v>11</v>
      </c>
      <c r="C45" s="1">
        <v>31720.0</v>
      </c>
    </row>
    <row r="46">
      <c r="A46" s="1" t="s">
        <v>6</v>
      </c>
      <c r="B46" s="1" t="s">
        <v>12</v>
      </c>
      <c r="C46" s="1">
        <v>32195.0</v>
      </c>
    </row>
    <row r="47">
      <c r="A47" s="1" t="s">
        <v>6</v>
      </c>
      <c r="B47" s="1" t="s">
        <v>13</v>
      </c>
      <c r="C47" s="1">
        <v>31880.0</v>
      </c>
    </row>
    <row r="48">
      <c r="A48" s="1" t="s">
        <v>6</v>
      </c>
      <c r="B48" s="1" t="s">
        <v>14</v>
      </c>
      <c r="C48" s="1">
        <v>33207.0</v>
      </c>
    </row>
    <row r="49">
      <c r="A49" s="1" t="s">
        <v>6</v>
      </c>
      <c r="B49" s="1" t="s">
        <v>15</v>
      </c>
      <c r="C49" s="1">
        <v>33851.0</v>
      </c>
    </row>
    <row r="50">
      <c r="A50" s="1" t="s">
        <v>6</v>
      </c>
      <c r="B50" s="1" t="s">
        <v>16</v>
      </c>
      <c r="C50" s="1">
        <v>32353.0</v>
      </c>
    </row>
    <row r="51">
      <c r="A51" s="1" t="s">
        <v>6</v>
      </c>
      <c r="B51" s="1" t="s">
        <v>17</v>
      </c>
      <c r="C51" s="1">
        <v>33247.0</v>
      </c>
    </row>
    <row r="52">
      <c r="A52" s="1" t="s">
        <v>7</v>
      </c>
      <c r="B52" s="1" t="s">
        <v>8</v>
      </c>
      <c r="C52" s="1">
        <v>37030.0</v>
      </c>
    </row>
    <row r="53">
      <c r="A53" s="1" t="s">
        <v>7</v>
      </c>
      <c r="B53" s="1" t="s">
        <v>9</v>
      </c>
      <c r="C53" s="1">
        <v>34996.0</v>
      </c>
    </row>
    <row r="54">
      <c r="A54" s="1" t="s">
        <v>7</v>
      </c>
      <c r="B54" s="1" t="s">
        <v>10</v>
      </c>
      <c r="C54" s="1">
        <v>35132.0</v>
      </c>
    </row>
    <row r="55">
      <c r="A55" s="1" t="s">
        <v>7</v>
      </c>
      <c r="B55" s="1" t="s">
        <v>11</v>
      </c>
      <c r="C55" s="1">
        <v>32206.0</v>
      </c>
    </row>
    <row r="56">
      <c r="A56" s="1" t="s">
        <v>7</v>
      </c>
      <c r="B56" s="1" t="s">
        <v>12</v>
      </c>
      <c r="C56" s="1">
        <v>28050.0</v>
      </c>
    </row>
    <row r="57">
      <c r="A57" s="1" t="s">
        <v>7</v>
      </c>
      <c r="B57" s="1" t="s">
        <v>13</v>
      </c>
      <c r="C57" s="1">
        <v>31625.0</v>
      </c>
    </row>
    <row r="58">
      <c r="A58" s="1" t="s">
        <v>7</v>
      </c>
      <c r="B58" s="1" t="s">
        <v>14</v>
      </c>
      <c r="C58" s="1">
        <v>10717.0</v>
      </c>
    </row>
    <row r="59">
      <c r="A59" s="1" t="s">
        <v>7</v>
      </c>
      <c r="B59" s="1" t="s">
        <v>15</v>
      </c>
      <c r="C59" s="1">
        <v>7284.0</v>
      </c>
    </row>
    <row r="60">
      <c r="A60" s="1" t="s">
        <v>7</v>
      </c>
      <c r="B60" s="1" t="s">
        <v>16</v>
      </c>
      <c r="C60" s="1">
        <v>9336.0</v>
      </c>
    </row>
    <row r="61">
      <c r="A61" s="1" t="s">
        <v>7</v>
      </c>
      <c r="B61" s="1" t="s">
        <v>17</v>
      </c>
      <c r="C61" s="1">
        <v>7062.0</v>
      </c>
    </row>
    <row r="62">
      <c r="A62" s="1" t="s">
        <v>8</v>
      </c>
      <c r="B62" s="1" t="s">
        <v>9</v>
      </c>
      <c r="C62" s="1">
        <v>7614.0</v>
      </c>
    </row>
    <row r="63">
      <c r="A63" s="1" t="s">
        <v>8</v>
      </c>
      <c r="B63" s="1" t="s">
        <v>10</v>
      </c>
      <c r="C63" s="1">
        <v>8637.0</v>
      </c>
    </row>
    <row r="64">
      <c r="A64" s="1" t="s">
        <v>8</v>
      </c>
      <c r="B64" s="1" t="s">
        <v>11</v>
      </c>
      <c r="C64" s="1">
        <v>8764.0</v>
      </c>
    </row>
    <row r="65">
      <c r="A65" s="1" t="s">
        <v>8</v>
      </c>
      <c r="B65" s="1" t="s">
        <v>12</v>
      </c>
      <c r="C65" s="1">
        <v>9410.0</v>
      </c>
    </row>
    <row r="66">
      <c r="A66" s="1" t="s">
        <v>8</v>
      </c>
      <c r="B66" s="1" t="s">
        <v>13</v>
      </c>
      <c r="C66" s="1">
        <v>9413.0</v>
      </c>
    </row>
    <row r="67">
      <c r="A67" s="1" t="s">
        <v>8</v>
      </c>
      <c r="B67" s="1" t="s">
        <v>14</v>
      </c>
      <c r="C67" s="1">
        <v>12842.0</v>
      </c>
    </row>
    <row r="68">
      <c r="A68" s="1" t="s">
        <v>8</v>
      </c>
      <c r="B68" s="1" t="s">
        <v>15</v>
      </c>
      <c r="C68" s="1">
        <v>9344.0</v>
      </c>
    </row>
    <row r="69">
      <c r="A69" s="1" t="s">
        <v>8</v>
      </c>
      <c r="B69" s="1" t="s">
        <v>16</v>
      </c>
      <c r="C69" s="1">
        <v>10075.0</v>
      </c>
    </row>
    <row r="70">
      <c r="A70" s="1" t="s">
        <v>8</v>
      </c>
      <c r="B70" s="1" t="s">
        <v>17</v>
      </c>
      <c r="C70" s="1">
        <v>9187.0</v>
      </c>
    </row>
    <row r="71">
      <c r="A71" s="1" t="s">
        <v>9</v>
      </c>
      <c r="B71" s="1" t="s">
        <v>10</v>
      </c>
      <c r="C71" s="1">
        <v>9709.0</v>
      </c>
    </row>
    <row r="72">
      <c r="A72" s="1" t="s">
        <v>9</v>
      </c>
      <c r="B72" s="1" t="s">
        <v>11</v>
      </c>
      <c r="C72" s="1">
        <v>10112.0</v>
      </c>
    </row>
    <row r="73">
      <c r="A73" s="1" t="s">
        <v>9</v>
      </c>
      <c r="B73" s="1" t="s">
        <v>12</v>
      </c>
      <c r="C73" s="1">
        <v>9996.0</v>
      </c>
    </row>
    <row r="74">
      <c r="A74" s="1" t="s">
        <v>9</v>
      </c>
      <c r="B74" s="1" t="s">
        <v>13</v>
      </c>
      <c r="C74" s="1">
        <v>9180.0</v>
      </c>
    </row>
    <row r="75">
      <c r="A75" s="1" t="s">
        <v>9</v>
      </c>
      <c r="B75" s="1" t="s">
        <v>14</v>
      </c>
      <c r="C75" s="1">
        <v>9671.0</v>
      </c>
    </row>
    <row r="76">
      <c r="A76" s="1" t="s">
        <v>9</v>
      </c>
      <c r="B76" s="1" t="s">
        <v>15</v>
      </c>
      <c r="C76" s="1">
        <v>9488.0</v>
      </c>
    </row>
    <row r="77">
      <c r="A77" s="1" t="s">
        <v>9</v>
      </c>
      <c r="B77" s="1" t="s">
        <v>16</v>
      </c>
      <c r="C77" s="1">
        <v>9573.0</v>
      </c>
    </row>
    <row r="78">
      <c r="A78" s="1" t="s">
        <v>9</v>
      </c>
      <c r="B78" s="1" t="s">
        <v>17</v>
      </c>
      <c r="C78" s="1">
        <v>9157.0</v>
      </c>
    </row>
    <row r="79">
      <c r="A79" s="1" t="s">
        <v>10</v>
      </c>
      <c r="B79" s="1" t="s">
        <v>11</v>
      </c>
      <c r="C79" s="1">
        <v>9465.0</v>
      </c>
    </row>
    <row r="80">
      <c r="A80" s="1" t="s">
        <v>10</v>
      </c>
      <c r="B80" s="1" t="s">
        <v>12</v>
      </c>
      <c r="C80" s="1">
        <v>9286.0</v>
      </c>
    </row>
    <row r="81">
      <c r="A81" s="1" t="s">
        <v>10</v>
      </c>
      <c r="B81" s="1" t="s">
        <v>13</v>
      </c>
      <c r="C81" s="1">
        <v>9758.0</v>
      </c>
    </row>
    <row r="82">
      <c r="A82" s="1" t="s">
        <v>10</v>
      </c>
      <c r="B82" s="1" t="s">
        <v>14</v>
      </c>
      <c r="C82" s="1">
        <v>9080.0</v>
      </c>
    </row>
    <row r="83">
      <c r="A83" s="1" t="s">
        <v>10</v>
      </c>
      <c r="B83" s="1" t="s">
        <v>15</v>
      </c>
      <c r="C83" s="1">
        <v>8907.0</v>
      </c>
    </row>
    <row r="84">
      <c r="A84" s="1" t="s">
        <v>10</v>
      </c>
      <c r="B84" s="1" t="s">
        <v>16</v>
      </c>
      <c r="C84" s="1">
        <v>8909.0</v>
      </c>
    </row>
    <row r="85">
      <c r="A85" s="1" t="s">
        <v>10</v>
      </c>
      <c r="B85" s="1" t="s">
        <v>17</v>
      </c>
      <c r="C85" s="1">
        <v>9531.0</v>
      </c>
    </row>
    <row r="86">
      <c r="A86" s="1" t="s">
        <v>11</v>
      </c>
      <c r="B86" s="1" t="s">
        <v>12</v>
      </c>
      <c r="C86" s="1">
        <v>8532.0</v>
      </c>
    </row>
    <row r="87">
      <c r="A87" s="1" t="s">
        <v>11</v>
      </c>
      <c r="B87" s="1" t="s">
        <v>13</v>
      </c>
      <c r="C87" s="1">
        <v>9002.0</v>
      </c>
    </row>
    <row r="88">
      <c r="A88" s="1" t="s">
        <v>11</v>
      </c>
      <c r="B88" s="1" t="s">
        <v>14</v>
      </c>
      <c r="C88" s="1">
        <v>8821.0</v>
      </c>
    </row>
    <row r="89">
      <c r="A89" s="1" t="s">
        <v>11</v>
      </c>
      <c r="B89" s="1" t="s">
        <v>15</v>
      </c>
      <c r="C89" s="1">
        <v>8447.0</v>
      </c>
    </row>
    <row r="90">
      <c r="A90" s="1" t="s">
        <v>11</v>
      </c>
      <c r="B90" s="1" t="s">
        <v>16</v>
      </c>
      <c r="C90" s="1">
        <v>8815.0</v>
      </c>
    </row>
    <row r="91">
      <c r="A91" s="1" t="s">
        <v>11</v>
      </c>
      <c r="B91" s="1" t="s">
        <v>17</v>
      </c>
      <c r="C91" s="1">
        <v>9121.0</v>
      </c>
    </row>
    <row r="92">
      <c r="A92" s="1" t="s">
        <v>12</v>
      </c>
      <c r="B92" s="1" t="s">
        <v>13</v>
      </c>
      <c r="C92" s="1">
        <v>8945.0</v>
      </c>
    </row>
    <row r="93">
      <c r="A93" s="1" t="s">
        <v>12</v>
      </c>
      <c r="B93" s="1" t="s">
        <v>14</v>
      </c>
      <c r="C93" s="1">
        <v>9564.0</v>
      </c>
    </row>
    <row r="94">
      <c r="A94" s="1" t="s">
        <v>12</v>
      </c>
      <c r="B94" s="1" t="s">
        <v>15</v>
      </c>
      <c r="C94" s="1">
        <v>9050.0</v>
      </c>
    </row>
    <row r="95">
      <c r="A95" s="1" t="s">
        <v>12</v>
      </c>
      <c r="B95" s="1" t="s">
        <v>16</v>
      </c>
      <c r="C95" s="1">
        <v>9027.0</v>
      </c>
    </row>
    <row r="96">
      <c r="A96" s="1" t="s">
        <v>12</v>
      </c>
      <c r="B96" s="1" t="s">
        <v>17</v>
      </c>
      <c r="C96" s="1">
        <v>9788.0</v>
      </c>
    </row>
    <row r="97">
      <c r="A97" s="1" t="s">
        <v>13</v>
      </c>
      <c r="B97" s="1" t="s">
        <v>14</v>
      </c>
      <c r="C97" s="1">
        <v>9529.0</v>
      </c>
    </row>
    <row r="98">
      <c r="A98" s="1" t="s">
        <v>13</v>
      </c>
      <c r="B98" s="1" t="s">
        <v>15</v>
      </c>
      <c r="C98" s="1">
        <v>9040.0</v>
      </c>
    </row>
    <row r="99">
      <c r="A99" s="1" t="s">
        <v>13</v>
      </c>
      <c r="B99" s="1" t="s">
        <v>16</v>
      </c>
      <c r="C99" s="1">
        <v>8273.0</v>
      </c>
    </row>
    <row r="100">
      <c r="A100" s="1" t="s">
        <v>13</v>
      </c>
      <c r="B100" s="1" t="s">
        <v>17</v>
      </c>
      <c r="C100" s="1">
        <v>9236.0</v>
      </c>
    </row>
    <row r="101">
      <c r="A101" s="1" t="s">
        <v>14</v>
      </c>
      <c r="B101" s="1" t="s">
        <v>15</v>
      </c>
      <c r="C101" s="1">
        <v>9063.0</v>
      </c>
    </row>
    <row r="102">
      <c r="A102" s="1" t="s">
        <v>14</v>
      </c>
      <c r="B102" s="1" t="s">
        <v>16</v>
      </c>
      <c r="C102" s="1">
        <v>8960.0</v>
      </c>
    </row>
    <row r="103">
      <c r="A103" s="1" t="s">
        <v>14</v>
      </c>
      <c r="B103" s="1" t="s">
        <v>17</v>
      </c>
      <c r="C103" s="1">
        <v>9387.0</v>
      </c>
    </row>
    <row r="104">
      <c r="A104" s="1" t="s">
        <v>15</v>
      </c>
      <c r="B104" s="1" t="s">
        <v>16</v>
      </c>
      <c r="C104" s="1">
        <v>9409.0</v>
      </c>
    </row>
    <row r="105">
      <c r="A105" s="1" t="s">
        <v>15</v>
      </c>
      <c r="B105" s="1" t="s">
        <v>17</v>
      </c>
      <c r="C105" s="1">
        <v>9276.0</v>
      </c>
    </row>
    <row r="106">
      <c r="A106" s="1" t="s">
        <v>16</v>
      </c>
      <c r="B106" s="1" t="s">
        <v>17</v>
      </c>
      <c r="C106" s="1">
        <v>8884.0</v>
      </c>
    </row>
    <row r="107">
      <c r="A107" s="1" t="s">
        <v>18</v>
      </c>
      <c r="B107" s="1" t="s">
        <v>19</v>
      </c>
      <c r="C107" s="1">
        <v>33207.0</v>
      </c>
    </row>
    <row r="108">
      <c r="A108" s="1" t="s">
        <v>18</v>
      </c>
      <c r="B108" s="1" t="s">
        <v>20</v>
      </c>
      <c r="C108" s="1">
        <v>32862.0</v>
      </c>
    </row>
    <row r="109">
      <c r="A109" s="1" t="s">
        <v>18</v>
      </c>
      <c r="B109" s="1" t="s">
        <v>21</v>
      </c>
      <c r="C109" s="1">
        <v>31462.0</v>
      </c>
    </row>
    <row r="110">
      <c r="A110" s="1" t="s">
        <v>18</v>
      </c>
      <c r="B110" s="1" t="s">
        <v>22</v>
      </c>
      <c r="C110" s="1">
        <v>32489.0</v>
      </c>
    </row>
    <row r="111">
      <c r="A111" s="1" t="s">
        <v>18</v>
      </c>
      <c r="B111" s="1" t="s">
        <v>23</v>
      </c>
      <c r="C111" s="1">
        <v>33793.0</v>
      </c>
    </row>
    <row r="112">
      <c r="A112" s="1" t="s">
        <v>18</v>
      </c>
      <c r="B112" s="1" t="s">
        <v>24</v>
      </c>
      <c r="C112" s="1">
        <v>33947.0</v>
      </c>
    </row>
    <row r="113">
      <c r="A113" s="1" t="s">
        <v>18</v>
      </c>
      <c r="B113" s="1" t="s">
        <v>25</v>
      </c>
      <c r="C113" s="1">
        <v>49980.0</v>
      </c>
    </row>
    <row r="114">
      <c r="A114" s="1" t="s">
        <v>18</v>
      </c>
      <c r="B114" s="1" t="s">
        <v>26</v>
      </c>
      <c r="C114" s="1">
        <v>35154.0</v>
      </c>
    </row>
    <row r="115">
      <c r="A115" s="1" t="s">
        <v>18</v>
      </c>
      <c r="B115" s="1" t="s">
        <v>27</v>
      </c>
      <c r="C115" s="1">
        <v>34860.0</v>
      </c>
    </row>
    <row r="116">
      <c r="A116" s="1" t="s">
        <v>18</v>
      </c>
      <c r="B116" s="1" t="s">
        <v>28</v>
      </c>
      <c r="C116" s="1">
        <v>34279.0</v>
      </c>
    </row>
    <row r="117">
      <c r="A117" s="1" t="s">
        <v>18</v>
      </c>
      <c r="B117" s="1" t="s">
        <v>29</v>
      </c>
      <c r="C117" s="1">
        <v>36763.0</v>
      </c>
    </row>
    <row r="118">
      <c r="A118" s="1" t="s">
        <v>18</v>
      </c>
      <c r="B118" s="1" t="s">
        <v>30</v>
      </c>
      <c r="C118" s="1">
        <v>34136.0</v>
      </c>
    </row>
    <row r="119">
      <c r="A119" s="1" t="s">
        <v>18</v>
      </c>
      <c r="B119" s="1" t="s">
        <v>31</v>
      </c>
      <c r="C119" s="1">
        <v>32721.0</v>
      </c>
    </row>
    <row r="120">
      <c r="A120" s="1" t="s">
        <v>18</v>
      </c>
      <c r="B120" s="1" t="s">
        <v>32</v>
      </c>
      <c r="C120" s="1">
        <v>30575.0</v>
      </c>
    </row>
    <row r="121">
      <c r="A121" s="1" t="s">
        <v>19</v>
      </c>
      <c r="B121" s="1" t="s">
        <v>20</v>
      </c>
      <c r="C121" s="1">
        <v>33873.0</v>
      </c>
    </row>
    <row r="122">
      <c r="A122" s="1" t="s">
        <v>19</v>
      </c>
      <c r="B122" s="1" t="s">
        <v>21</v>
      </c>
      <c r="C122" s="1">
        <v>27617.0</v>
      </c>
    </row>
    <row r="123">
      <c r="A123" s="1" t="s">
        <v>19</v>
      </c>
      <c r="B123" s="1" t="s">
        <v>22</v>
      </c>
      <c r="C123" s="1">
        <v>29212.0</v>
      </c>
    </row>
    <row r="124">
      <c r="A124" s="1" t="s">
        <v>19</v>
      </c>
      <c r="B124" s="1" t="s">
        <v>23</v>
      </c>
      <c r="C124" s="1">
        <v>32326.0</v>
      </c>
    </row>
    <row r="125">
      <c r="A125" s="1" t="s">
        <v>19</v>
      </c>
      <c r="B125" s="1" t="s">
        <v>24</v>
      </c>
      <c r="C125" s="1">
        <v>30127.0</v>
      </c>
    </row>
    <row r="126">
      <c r="A126" s="1" t="s">
        <v>19</v>
      </c>
      <c r="B126" s="1" t="s">
        <v>25</v>
      </c>
      <c r="C126" s="1">
        <v>31946.0</v>
      </c>
    </row>
    <row r="127">
      <c r="A127" s="1" t="s">
        <v>19</v>
      </c>
      <c r="B127" s="1" t="s">
        <v>26</v>
      </c>
      <c r="C127" s="1">
        <v>32205.0</v>
      </c>
    </row>
    <row r="128">
      <c r="A128" s="1" t="s">
        <v>19</v>
      </c>
      <c r="B128" s="1" t="s">
        <v>27</v>
      </c>
      <c r="C128" s="1">
        <v>31339.0</v>
      </c>
    </row>
    <row r="129">
      <c r="A129" s="1" t="s">
        <v>19</v>
      </c>
      <c r="B129" s="1" t="s">
        <v>28</v>
      </c>
      <c r="C129" s="1">
        <v>35259.0</v>
      </c>
    </row>
    <row r="130">
      <c r="A130" s="1" t="s">
        <v>19</v>
      </c>
      <c r="B130" s="1" t="s">
        <v>29</v>
      </c>
      <c r="C130" s="1">
        <v>34828.0</v>
      </c>
    </row>
    <row r="131">
      <c r="A131" s="1" t="s">
        <v>19</v>
      </c>
      <c r="B131" s="1" t="s">
        <v>30</v>
      </c>
      <c r="C131" s="1">
        <v>35214.0</v>
      </c>
    </row>
    <row r="132">
      <c r="A132" s="1" t="s">
        <v>19</v>
      </c>
      <c r="B132" s="1" t="s">
        <v>31</v>
      </c>
      <c r="C132" s="1">
        <v>30421.0</v>
      </c>
    </row>
    <row r="133">
      <c r="A133" s="1" t="s">
        <v>19</v>
      </c>
      <c r="B133" s="1" t="s">
        <v>32</v>
      </c>
      <c r="C133" s="1">
        <v>30186.0</v>
      </c>
    </row>
    <row r="134">
      <c r="A134" s="1" t="s">
        <v>20</v>
      </c>
      <c r="B134" s="1" t="s">
        <v>21</v>
      </c>
      <c r="C134" s="1">
        <v>31407.0</v>
      </c>
    </row>
    <row r="135">
      <c r="A135" s="1" t="s">
        <v>20</v>
      </c>
      <c r="B135" s="1" t="s">
        <v>22</v>
      </c>
      <c r="C135" s="1">
        <v>33536.0</v>
      </c>
    </row>
    <row r="136">
      <c r="A136" s="1" t="s">
        <v>20</v>
      </c>
      <c r="B136" s="1" t="s">
        <v>23</v>
      </c>
      <c r="C136" s="1">
        <v>32011.0</v>
      </c>
    </row>
    <row r="137">
      <c r="A137" s="1" t="s">
        <v>20</v>
      </c>
      <c r="B137" s="1" t="s">
        <v>24</v>
      </c>
      <c r="C137" s="1">
        <v>32438.0</v>
      </c>
    </row>
    <row r="138">
      <c r="A138" s="1" t="s">
        <v>20</v>
      </c>
      <c r="B138" s="1" t="s">
        <v>25</v>
      </c>
      <c r="C138" s="1">
        <v>32184.0</v>
      </c>
    </row>
    <row r="139">
      <c r="A139" s="1" t="s">
        <v>20</v>
      </c>
      <c r="B139" s="1" t="s">
        <v>26</v>
      </c>
      <c r="C139" s="1">
        <v>32599.0</v>
      </c>
    </row>
    <row r="140">
      <c r="A140" s="1" t="s">
        <v>20</v>
      </c>
      <c r="B140" s="1" t="s">
        <v>27</v>
      </c>
      <c r="C140" s="1">
        <v>32459.0</v>
      </c>
    </row>
    <row r="141">
      <c r="A141" s="1" t="s">
        <v>20</v>
      </c>
      <c r="B141" s="1" t="s">
        <v>28</v>
      </c>
      <c r="C141" s="1">
        <v>32357.0</v>
      </c>
    </row>
    <row r="142">
      <c r="A142" s="1" t="s">
        <v>20</v>
      </c>
      <c r="B142" s="1" t="s">
        <v>29</v>
      </c>
      <c r="C142" s="1">
        <v>32589.0</v>
      </c>
    </row>
    <row r="143">
      <c r="A143" s="1" t="s">
        <v>20</v>
      </c>
      <c r="B143" s="1" t="s">
        <v>30</v>
      </c>
      <c r="C143" s="1">
        <v>34888.0</v>
      </c>
    </row>
    <row r="144">
      <c r="A144" s="1" t="s">
        <v>20</v>
      </c>
      <c r="B144" s="1" t="s">
        <v>31</v>
      </c>
      <c r="C144" s="1">
        <v>29419.0</v>
      </c>
    </row>
    <row r="145">
      <c r="A145" s="1" t="s">
        <v>20</v>
      </c>
      <c r="B145" s="1" t="s">
        <v>32</v>
      </c>
      <c r="C145" s="1">
        <v>31870.0</v>
      </c>
    </row>
    <row r="146">
      <c r="A146" s="1" t="s">
        <v>21</v>
      </c>
      <c r="B146" s="1" t="s">
        <v>22</v>
      </c>
      <c r="C146" s="1">
        <v>32554.0</v>
      </c>
    </row>
    <row r="147">
      <c r="A147" s="1" t="s">
        <v>21</v>
      </c>
      <c r="B147" s="1" t="s">
        <v>23</v>
      </c>
      <c r="C147" s="1">
        <v>36155.0</v>
      </c>
    </row>
    <row r="148">
      <c r="A148" s="1" t="s">
        <v>21</v>
      </c>
      <c r="B148" s="1" t="s">
        <v>24</v>
      </c>
      <c r="C148" s="1">
        <v>32434.0</v>
      </c>
    </row>
    <row r="149">
      <c r="A149" s="1" t="s">
        <v>21</v>
      </c>
      <c r="B149" s="1" t="s">
        <v>25</v>
      </c>
      <c r="C149" s="1">
        <v>32203.0</v>
      </c>
    </row>
    <row r="150">
      <c r="A150" s="1" t="s">
        <v>21</v>
      </c>
      <c r="B150" s="1" t="s">
        <v>26</v>
      </c>
      <c r="C150" s="1">
        <v>31834.0</v>
      </c>
    </row>
    <row r="151">
      <c r="A151" s="1" t="s">
        <v>21</v>
      </c>
      <c r="B151" s="1" t="s">
        <v>27</v>
      </c>
      <c r="C151" s="1">
        <v>32282.0</v>
      </c>
    </row>
    <row r="152">
      <c r="A152" s="1" t="s">
        <v>21</v>
      </c>
      <c r="B152" s="1" t="s">
        <v>28</v>
      </c>
      <c r="C152" s="1">
        <v>31907.0</v>
      </c>
    </row>
    <row r="153">
      <c r="A153" s="1" t="s">
        <v>21</v>
      </c>
      <c r="B153" s="1" t="s">
        <v>29</v>
      </c>
      <c r="C153" s="1">
        <v>32329.0</v>
      </c>
    </row>
    <row r="154">
      <c r="A154" s="1" t="s">
        <v>21</v>
      </c>
      <c r="B154" s="1" t="s">
        <v>30</v>
      </c>
      <c r="C154" s="1">
        <v>32462.0</v>
      </c>
    </row>
    <row r="155">
      <c r="A155" s="1" t="s">
        <v>21</v>
      </c>
      <c r="B155" s="1" t="s">
        <v>31</v>
      </c>
      <c r="C155" s="1">
        <v>32063.0</v>
      </c>
    </row>
    <row r="156">
      <c r="A156" s="1" t="s">
        <v>21</v>
      </c>
      <c r="B156" s="1" t="s">
        <v>32</v>
      </c>
      <c r="C156" s="1">
        <v>36569.0</v>
      </c>
    </row>
    <row r="157">
      <c r="A157" s="1" t="s">
        <v>22</v>
      </c>
      <c r="B157" s="1" t="s">
        <v>23</v>
      </c>
      <c r="C157" s="1">
        <v>32092.0</v>
      </c>
    </row>
    <row r="158">
      <c r="A158" s="1" t="s">
        <v>22</v>
      </c>
      <c r="B158" s="1" t="s">
        <v>24</v>
      </c>
      <c r="C158" s="1">
        <v>31250.0</v>
      </c>
    </row>
    <row r="159">
      <c r="A159" s="1" t="s">
        <v>22</v>
      </c>
      <c r="B159" s="1" t="s">
        <v>25</v>
      </c>
      <c r="C159" s="1">
        <v>32814.0</v>
      </c>
    </row>
    <row r="160">
      <c r="A160" s="1" t="s">
        <v>22</v>
      </c>
      <c r="B160" s="1" t="s">
        <v>26</v>
      </c>
      <c r="C160" s="1">
        <v>34091.0</v>
      </c>
    </row>
    <row r="161">
      <c r="A161" s="1" t="s">
        <v>22</v>
      </c>
      <c r="B161" s="1" t="s">
        <v>27</v>
      </c>
      <c r="C161" s="1">
        <v>33769.0</v>
      </c>
    </row>
    <row r="162">
      <c r="A162" s="1" t="s">
        <v>22</v>
      </c>
      <c r="B162" s="1" t="s">
        <v>28</v>
      </c>
      <c r="C162" s="1">
        <v>32483.0</v>
      </c>
    </row>
    <row r="163">
      <c r="A163" s="1" t="s">
        <v>22</v>
      </c>
      <c r="B163" s="1" t="s">
        <v>29</v>
      </c>
      <c r="C163" s="1">
        <v>31243.0</v>
      </c>
    </row>
    <row r="164">
      <c r="A164" s="1" t="s">
        <v>22</v>
      </c>
      <c r="B164" s="1" t="s">
        <v>30</v>
      </c>
      <c r="C164" s="1">
        <v>32192.0</v>
      </c>
    </row>
    <row r="165">
      <c r="A165" s="1" t="s">
        <v>22</v>
      </c>
      <c r="B165" s="1" t="s">
        <v>31</v>
      </c>
      <c r="C165" s="1">
        <v>32314.0</v>
      </c>
    </row>
    <row r="166">
      <c r="A166" s="1" t="s">
        <v>22</v>
      </c>
      <c r="B166" s="1" t="s">
        <v>32</v>
      </c>
      <c r="C166" s="1">
        <v>31537.0</v>
      </c>
    </row>
    <row r="167">
      <c r="A167" s="1" t="s">
        <v>23</v>
      </c>
      <c r="B167" s="1" t="s">
        <v>24</v>
      </c>
      <c r="C167" s="1">
        <v>32468.0</v>
      </c>
    </row>
    <row r="168">
      <c r="A168" s="1" t="s">
        <v>23</v>
      </c>
      <c r="B168" s="1" t="s">
        <v>25</v>
      </c>
      <c r="C168" s="1">
        <v>32958.0</v>
      </c>
    </row>
    <row r="169">
      <c r="A169" s="1" t="s">
        <v>23</v>
      </c>
      <c r="B169" s="1" t="s">
        <v>26</v>
      </c>
      <c r="C169" s="1">
        <v>32923.0</v>
      </c>
    </row>
    <row r="170">
      <c r="A170" s="1" t="s">
        <v>23</v>
      </c>
      <c r="B170" s="1" t="s">
        <v>27</v>
      </c>
      <c r="C170" s="1">
        <v>32759.0</v>
      </c>
    </row>
    <row r="171">
      <c r="A171" s="1" t="s">
        <v>23</v>
      </c>
      <c r="B171" s="1" t="s">
        <v>28</v>
      </c>
      <c r="C171" s="1">
        <v>32588.0</v>
      </c>
    </row>
    <row r="172">
      <c r="A172" s="1" t="s">
        <v>23</v>
      </c>
      <c r="B172" s="1" t="s">
        <v>29</v>
      </c>
      <c r="C172" s="1">
        <v>32372.0</v>
      </c>
    </row>
    <row r="173">
      <c r="A173" s="1" t="s">
        <v>23</v>
      </c>
      <c r="B173" s="1" t="s">
        <v>30</v>
      </c>
      <c r="C173" s="1">
        <v>31624.0</v>
      </c>
    </row>
    <row r="174">
      <c r="A174" s="1" t="s">
        <v>23</v>
      </c>
      <c r="B174" s="1" t="s">
        <v>31</v>
      </c>
      <c r="C174" s="1">
        <v>28501.0</v>
      </c>
    </row>
    <row r="175">
      <c r="A175" s="1" t="s">
        <v>23</v>
      </c>
      <c r="B175" s="1" t="s">
        <v>32</v>
      </c>
      <c r="C175" s="1">
        <v>32124.0</v>
      </c>
    </row>
    <row r="176">
      <c r="A176" s="1" t="s">
        <v>24</v>
      </c>
      <c r="B176" s="1" t="s">
        <v>25</v>
      </c>
      <c r="C176" s="1">
        <v>32981.0</v>
      </c>
    </row>
    <row r="177">
      <c r="A177" s="1" t="s">
        <v>24</v>
      </c>
      <c r="B177" s="1" t="s">
        <v>26</v>
      </c>
      <c r="C177" s="1">
        <v>30643.0</v>
      </c>
    </row>
    <row r="178">
      <c r="A178" s="1" t="s">
        <v>24</v>
      </c>
      <c r="B178" s="1" t="s">
        <v>27</v>
      </c>
      <c r="C178" s="1">
        <v>32045.0</v>
      </c>
    </row>
    <row r="179">
      <c r="A179" s="1" t="s">
        <v>24</v>
      </c>
      <c r="B179" s="1" t="s">
        <v>28</v>
      </c>
      <c r="C179" s="1">
        <v>31288.0</v>
      </c>
    </row>
    <row r="180">
      <c r="A180" s="1" t="s">
        <v>24</v>
      </c>
      <c r="B180" s="1" t="s">
        <v>29</v>
      </c>
      <c r="C180" s="1">
        <v>31625.0</v>
      </c>
    </row>
    <row r="181">
      <c r="A181" s="1" t="s">
        <v>24</v>
      </c>
      <c r="B181" s="1" t="s">
        <v>30</v>
      </c>
      <c r="C181" s="1">
        <v>35043.0</v>
      </c>
    </row>
    <row r="182">
      <c r="A182" s="1" t="s">
        <v>24</v>
      </c>
      <c r="B182" s="1" t="s">
        <v>31</v>
      </c>
      <c r="C182" s="1">
        <v>31385.0</v>
      </c>
    </row>
    <row r="183">
      <c r="A183" s="1" t="s">
        <v>24</v>
      </c>
      <c r="B183" s="1" t="s">
        <v>32</v>
      </c>
      <c r="C183" s="1">
        <v>32660.0</v>
      </c>
    </row>
    <row r="184">
      <c r="A184" s="1" t="s">
        <v>25</v>
      </c>
      <c r="B184" s="1" t="s">
        <v>26</v>
      </c>
      <c r="C184" s="1">
        <v>31231.0</v>
      </c>
    </row>
    <row r="185">
      <c r="A185" s="1" t="s">
        <v>25</v>
      </c>
      <c r="B185" s="1" t="s">
        <v>27</v>
      </c>
      <c r="C185" s="1">
        <v>32799.0</v>
      </c>
    </row>
    <row r="186">
      <c r="A186" s="1" t="s">
        <v>25</v>
      </c>
      <c r="B186" s="1" t="s">
        <v>28</v>
      </c>
      <c r="C186" s="1">
        <v>31870.0</v>
      </c>
    </row>
    <row r="187">
      <c r="A187" s="1" t="s">
        <v>25</v>
      </c>
      <c r="B187" s="1" t="s">
        <v>29</v>
      </c>
      <c r="C187" s="1">
        <v>31148.0</v>
      </c>
    </row>
    <row r="188">
      <c r="A188" s="1" t="s">
        <v>25</v>
      </c>
      <c r="B188" s="1" t="s">
        <v>30</v>
      </c>
      <c r="C188" s="1">
        <v>30141.0</v>
      </c>
    </row>
    <row r="189">
      <c r="A189" s="1" t="s">
        <v>25</v>
      </c>
      <c r="B189" s="1" t="s">
        <v>31</v>
      </c>
      <c r="C189" s="1">
        <v>32873.0</v>
      </c>
    </row>
    <row r="190">
      <c r="A190" s="1" t="s">
        <v>25</v>
      </c>
      <c r="B190" s="1" t="s">
        <v>32</v>
      </c>
      <c r="C190" s="1">
        <v>34999.0</v>
      </c>
    </row>
    <row r="191">
      <c r="A191" s="1" t="s">
        <v>26</v>
      </c>
      <c r="B191" s="1" t="s">
        <v>27</v>
      </c>
      <c r="C191" s="1">
        <v>33365.0</v>
      </c>
    </row>
    <row r="192">
      <c r="A192" s="1" t="s">
        <v>26</v>
      </c>
      <c r="B192" s="1" t="s">
        <v>28</v>
      </c>
      <c r="C192" s="1">
        <v>34364.0</v>
      </c>
    </row>
    <row r="193">
      <c r="A193" s="1" t="s">
        <v>26</v>
      </c>
      <c r="B193" s="1" t="s">
        <v>29</v>
      </c>
      <c r="C193" s="1">
        <v>33537.0</v>
      </c>
    </row>
    <row r="194">
      <c r="A194" s="1" t="s">
        <v>26</v>
      </c>
      <c r="B194" s="1" t="s">
        <v>30</v>
      </c>
      <c r="C194" s="1">
        <v>35528.0</v>
      </c>
    </row>
    <row r="195">
      <c r="A195" s="1" t="s">
        <v>26</v>
      </c>
      <c r="B195" s="1" t="s">
        <v>31</v>
      </c>
      <c r="C195" s="1">
        <v>33912.0</v>
      </c>
    </row>
    <row r="196">
      <c r="A196" s="1" t="s">
        <v>26</v>
      </c>
      <c r="B196" s="1" t="s">
        <v>32</v>
      </c>
      <c r="C196" s="1">
        <v>33316.0</v>
      </c>
    </row>
    <row r="197">
      <c r="A197" s="1" t="s">
        <v>27</v>
      </c>
      <c r="B197" s="1" t="s">
        <v>28</v>
      </c>
      <c r="C197" s="1">
        <v>34033.0</v>
      </c>
    </row>
    <row r="198">
      <c r="A198" s="1" t="s">
        <v>27</v>
      </c>
      <c r="B198" s="1" t="s">
        <v>29</v>
      </c>
      <c r="C198" s="1">
        <v>34370.0</v>
      </c>
    </row>
    <row r="199">
      <c r="A199" s="1" t="s">
        <v>27</v>
      </c>
      <c r="B199" s="1" t="s">
        <v>30</v>
      </c>
      <c r="C199" s="1">
        <v>31981.0</v>
      </c>
    </row>
    <row r="200">
      <c r="A200" s="1" t="s">
        <v>27</v>
      </c>
      <c r="B200" s="1" t="s">
        <v>31</v>
      </c>
      <c r="C200" s="1">
        <v>32479.0</v>
      </c>
    </row>
    <row r="201">
      <c r="A201" s="1" t="s">
        <v>27</v>
      </c>
      <c r="B201" s="1" t="s">
        <v>32</v>
      </c>
      <c r="C201" s="1">
        <v>32962.0</v>
      </c>
    </row>
    <row r="202">
      <c r="A202" s="1" t="s">
        <v>28</v>
      </c>
      <c r="B202" s="1" t="s">
        <v>29</v>
      </c>
      <c r="C202" s="1">
        <v>35351.0</v>
      </c>
    </row>
    <row r="203">
      <c r="A203" s="1" t="s">
        <v>28</v>
      </c>
      <c r="B203" s="1" t="s">
        <v>30</v>
      </c>
      <c r="C203" s="1">
        <v>32627.0</v>
      </c>
    </row>
    <row r="204">
      <c r="A204" s="1" t="s">
        <v>28</v>
      </c>
      <c r="B204" s="1" t="s">
        <v>31</v>
      </c>
      <c r="C204" s="1">
        <v>32114.0</v>
      </c>
    </row>
    <row r="205">
      <c r="A205" s="1" t="s">
        <v>28</v>
      </c>
      <c r="B205" s="1" t="s">
        <v>32</v>
      </c>
      <c r="C205" s="1">
        <v>60318.0</v>
      </c>
    </row>
    <row r="206">
      <c r="A206" s="1" t="s">
        <v>29</v>
      </c>
      <c r="B206" s="1" t="s">
        <v>30</v>
      </c>
      <c r="C206" s="1">
        <v>33613.0</v>
      </c>
    </row>
    <row r="207">
      <c r="A207" s="1" t="s">
        <v>29</v>
      </c>
      <c r="B207" s="1" t="s">
        <v>31</v>
      </c>
      <c r="C207" s="1">
        <v>31060.0</v>
      </c>
    </row>
    <row r="208">
      <c r="A208" s="1" t="s">
        <v>29</v>
      </c>
      <c r="B208" s="1" t="s">
        <v>32</v>
      </c>
      <c r="C208" s="1">
        <v>32745.0</v>
      </c>
    </row>
    <row r="209">
      <c r="A209" s="1" t="s">
        <v>30</v>
      </c>
      <c r="B209" s="1" t="s">
        <v>31</v>
      </c>
      <c r="C209" s="1">
        <v>32483.0</v>
      </c>
    </row>
    <row r="210">
      <c r="A210" s="1" t="s">
        <v>30</v>
      </c>
      <c r="B210" s="1" t="s">
        <v>32</v>
      </c>
      <c r="C210" s="1">
        <v>34861.0</v>
      </c>
    </row>
    <row r="211">
      <c r="A211" s="1" t="s">
        <v>31</v>
      </c>
      <c r="B211" s="1" t="s">
        <v>32</v>
      </c>
      <c r="C211" s="1">
        <v>31262.0</v>
      </c>
    </row>
    <row r="212">
      <c r="A212" s="1" t="s">
        <v>33</v>
      </c>
      <c r="B212" s="1" t="s">
        <v>34</v>
      </c>
      <c r="C212" s="1">
        <v>71806.0</v>
      </c>
    </row>
    <row r="213">
      <c r="A213" s="1" t="s">
        <v>33</v>
      </c>
      <c r="B213" s="1" t="s">
        <v>35</v>
      </c>
      <c r="C213" s="1">
        <v>74548.0</v>
      </c>
    </row>
    <row r="214">
      <c r="A214" s="1" t="s">
        <v>33</v>
      </c>
      <c r="B214" s="1" t="s">
        <v>36</v>
      </c>
      <c r="C214" s="1">
        <v>66194.0</v>
      </c>
    </row>
    <row r="215">
      <c r="A215" s="1" t="s">
        <v>33</v>
      </c>
      <c r="B215" s="1" t="s">
        <v>37</v>
      </c>
      <c r="C215" s="1">
        <v>72862.0</v>
      </c>
    </row>
    <row r="216">
      <c r="A216" s="1" t="s">
        <v>33</v>
      </c>
      <c r="B216" s="1" t="s">
        <v>38</v>
      </c>
      <c r="C216" s="1">
        <v>70162.0</v>
      </c>
    </row>
    <row r="217">
      <c r="A217" s="1" t="s">
        <v>33</v>
      </c>
      <c r="B217" s="1" t="s">
        <v>39</v>
      </c>
      <c r="C217" s="1">
        <v>68762.0</v>
      </c>
    </row>
    <row r="218">
      <c r="A218" s="1" t="s">
        <v>33</v>
      </c>
      <c r="B218" s="1" t="s">
        <v>40</v>
      </c>
      <c r="C218" s="1">
        <v>71443.0</v>
      </c>
    </row>
    <row r="219">
      <c r="A219" s="1" t="s">
        <v>33</v>
      </c>
      <c r="B219" s="1" t="s">
        <v>41</v>
      </c>
      <c r="C219" s="1">
        <v>70500.0</v>
      </c>
    </row>
    <row r="220">
      <c r="A220" s="1" t="s">
        <v>33</v>
      </c>
      <c r="B220" s="1" t="s">
        <v>42</v>
      </c>
      <c r="C220" s="1">
        <v>69754.0</v>
      </c>
    </row>
    <row r="221">
      <c r="A221" s="1" t="s">
        <v>33</v>
      </c>
      <c r="B221" s="1" t="s">
        <v>43</v>
      </c>
      <c r="C221" s="1">
        <v>69968.0</v>
      </c>
    </row>
    <row r="222">
      <c r="A222" s="1" t="s">
        <v>33</v>
      </c>
      <c r="B222" s="1" t="s">
        <v>44</v>
      </c>
      <c r="C222" s="1">
        <v>68072.0</v>
      </c>
    </row>
    <row r="223">
      <c r="A223" s="1" t="s">
        <v>33</v>
      </c>
      <c r="B223" s="1" t="s">
        <v>45</v>
      </c>
      <c r="C223" s="1">
        <v>69798.0</v>
      </c>
    </row>
    <row r="224">
      <c r="A224" s="1" t="s">
        <v>33</v>
      </c>
      <c r="B224" s="1" t="s">
        <v>46</v>
      </c>
      <c r="C224" s="1">
        <v>70662.0</v>
      </c>
    </row>
    <row r="225">
      <c r="A225" s="1" t="s">
        <v>33</v>
      </c>
      <c r="B225" s="1" t="s">
        <v>47</v>
      </c>
      <c r="C225" s="1">
        <v>69575.0</v>
      </c>
    </row>
    <row r="226">
      <c r="A226" s="1" t="s">
        <v>34</v>
      </c>
      <c r="B226" s="1" t="s">
        <v>35</v>
      </c>
      <c r="C226" s="1">
        <v>67093.0</v>
      </c>
    </row>
    <row r="227">
      <c r="A227" s="1" t="s">
        <v>34</v>
      </c>
      <c r="B227" s="1" t="s">
        <v>36</v>
      </c>
      <c r="C227" s="1">
        <v>66038.0</v>
      </c>
    </row>
    <row r="228">
      <c r="A228" s="1" t="s">
        <v>34</v>
      </c>
      <c r="B228" s="1" t="s">
        <v>37</v>
      </c>
      <c r="C228" s="1">
        <v>67949.0</v>
      </c>
    </row>
    <row r="229">
      <c r="A229" s="1" t="s">
        <v>34</v>
      </c>
      <c r="B229" s="1" t="s">
        <v>38</v>
      </c>
      <c r="C229" s="1">
        <v>66284.0</v>
      </c>
    </row>
    <row r="230">
      <c r="A230" s="1" t="s">
        <v>34</v>
      </c>
      <c r="B230" s="1" t="s">
        <v>39</v>
      </c>
      <c r="C230" s="1">
        <v>67571.0</v>
      </c>
    </row>
    <row r="231">
      <c r="A231" s="1" t="s">
        <v>34</v>
      </c>
      <c r="B231" s="1" t="s">
        <v>40</v>
      </c>
      <c r="C231" s="1">
        <v>67855.0</v>
      </c>
    </row>
    <row r="232">
      <c r="A232" s="1" t="s">
        <v>34</v>
      </c>
      <c r="B232" s="1" t="s">
        <v>41</v>
      </c>
      <c r="C232" s="1">
        <v>65627.0</v>
      </c>
    </row>
    <row r="233">
      <c r="A233" s="1" t="s">
        <v>34</v>
      </c>
      <c r="B233" s="1" t="s">
        <v>42</v>
      </c>
      <c r="C233" s="1">
        <v>70553.0</v>
      </c>
    </row>
    <row r="234">
      <c r="A234" s="1" t="s">
        <v>34</v>
      </c>
      <c r="B234" s="1" t="s">
        <v>43</v>
      </c>
      <c r="C234" s="1">
        <v>69022.0</v>
      </c>
    </row>
    <row r="235">
      <c r="A235" s="1" t="s">
        <v>34</v>
      </c>
      <c r="B235" s="1" t="s">
        <v>44</v>
      </c>
      <c r="C235" s="1">
        <v>70482.0</v>
      </c>
    </row>
    <row r="236">
      <c r="A236" s="1" t="s">
        <v>34</v>
      </c>
      <c r="B236" s="1" t="s">
        <v>45</v>
      </c>
      <c r="C236" s="1">
        <v>69811.0</v>
      </c>
    </row>
    <row r="237">
      <c r="A237" s="1" t="s">
        <v>34</v>
      </c>
      <c r="B237" s="1" t="s">
        <v>46</v>
      </c>
      <c r="C237" s="1">
        <v>71102.0</v>
      </c>
    </row>
    <row r="238">
      <c r="A238" s="1" t="s">
        <v>34</v>
      </c>
      <c r="B238" s="1" t="s">
        <v>47</v>
      </c>
      <c r="C238" s="1">
        <v>65857.0</v>
      </c>
    </row>
    <row r="239">
      <c r="A239" s="1" t="s">
        <v>35</v>
      </c>
      <c r="B239" s="1" t="s">
        <v>36</v>
      </c>
      <c r="C239" s="1">
        <v>68427.0</v>
      </c>
    </row>
    <row r="240">
      <c r="A240" s="1" t="s">
        <v>35</v>
      </c>
      <c r="B240" s="1" t="s">
        <v>37</v>
      </c>
      <c r="C240" s="1">
        <v>69733.0</v>
      </c>
    </row>
    <row r="241">
      <c r="A241" s="1" t="s">
        <v>35</v>
      </c>
      <c r="B241" s="1" t="s">
        <v>38</v>
      </c>
      <c r="C241" s="1">
        <v>68870.0</v>
      </c>
    </row>
    <row r="242">
      <c r="A242" s="1" t="s">
        <v>35</v>
      </c>
      <c r="B242" s="1" t="s">
        <v>39</v>
      </c>
      <c r="C242" s="1">
        <v>69106.0</v>
      </c>
    </row>
    <row r="243">
      <c r="A243" s="1" t="s">
        <v>35</v>
      </c>
      <c r="B243" s="1" t="s">
        <v>40</v>
      </c>
      <c r="C243" s="1">
        <v>69940.0</v>
      </c>
    </row>
    <row r="244">
      <c r="A244" s="1" t="s">
        <v>35</v>
      </c>
      <c r="B244" s="1" t="s">
        <v>41</v>
      </c>
      <c r="C244" s="1">
        <v>70575.0</v>
      </c>
    </row>
    <row r="245">
      <c r="A245" s="1" t="s">
        <v>35</v>
      </c>
      <c r="B245" s="1" t="s">
        <v>42</v>
      </c>
      <c r="C245" s="1">
        <v>70768.0</v>
      </c>
    </row>
    <row r="246">
      <c r="A246" s="1" t="s">
        <v>35</v>
      </c>
      <c r="B246" s="1" t="s">
        <v>43</v>
      </c>
      <c r="C246" s="1">
        <v>70267.0</v>
      </c>
    </row>
    <row r="247">
      <c r="A247" s="1" t="s">
        <v>35</v>
      </c>
      <c r="B247" s="1" t="s">
        <v>44</v>
      </c>
      <c r="C247" s="1">
        <v>71207.0</v>
      </c>
    </row>
    <row r="248">
      <c r="A248" s="1" t="s">
        <v>35</v>
      </c>
      <c r="B248" s="1" t="s">
        <v>45</v>
      </c>
      <c r="C248" s="1">
        <v>73259.0</v>
      </c>
    </row>
    <row r="249">
      <c r="A249" s="1" t="s">
        <v>35</v>
      </c>
      <c r="B249" s="1" t="s">
        <v>46</v>
      </c>
      <c r="C249" s="1">
        <v>70670.0</v>
      </c>
    </row>
    <row r="250">
      <c r="A250" s="1" t="s">
        <v>35</v>
      </c>
      <c r="B250" s="1" t="s">
        <v>47</v>
      </c>
      <c r="C250" s="1">
        <v>71607.0</v>
      </c>
    </row>
    <row r="251">
      <c r="A251" s="1" t="s">
        <v>36</v>
      </c>
      <c r="B251" s="1" t="s">
        <v>37</v>
      </c>
      <c r="C251" s="1">
        <v>71795.0</v>
      </c>
    </row>
    <row r="252">
      <c r="A252" s="1" t="s">
        <v>36</v>
      </c>
      <c r="B252" s="1" t="s">
        <v>38</v>
      </c>
      <c r="C252" s="1">
        <v>72832.0</v>
      </c>
    </row>
    <row r="253">
      <c r="A253" s="1" t="s">
        <v>36</v>
      </c>
      <c r="B253" s="1" t="s">
        <v>39</v>
      </c>
      <c r="C253" s="1">
        <v>70532.0</v>
      </c>
    </row>
    <row r="254">
      <c r="A254" s="1" t="s">
        <v>36</v>
      </c>
      <c r="B254" s="1" t="s">
        <v>40</v>
      </c>
      <c r="C254" s="1">
        <v>73316.0</v>
      </c>
    </row>
    <row r="255">
      <c r="A255" s="1" t="s">
        <v>36</v>
      </c>
      <c r="B255" s="1" t="s">
        <v>41</v>
      </c>
      <c r="C255" s="1">
        <v>70170.0</v>
      </c>
    </row>
    <row r="256">
      <c r="A256" s="1" t="s">
        <v>36</v>
      </c>
      <c r="B256" s="1" t="s">
        <v>42</v>
      </c>
      <c r="C256" s="1">
        <v>68624.0</v>
      </c>
    </row>
    <row r="257">
      <c r="A257" s="1" t="s">
        <v>36</v>
      </c>
      <c r="B257" s="1" t="s">
        <v>43</v>
      </c>
      <c r="C257" s="1">
        <v>84365.0</v>
      </c>
    </row>
    <row r="258">
      <c r="A258" s="1" t="s">
        <v>36</v>
      </c>
      <c r="B258" s="1" t="s">
        <v>44</v>
      </c>
      <c r="C258" s="1">
        <v>72463.0</v>
      </c>
    </row>
    <row r="259">
      <c r="A259" s="1" t="s">
        <v>36</v>
      </c>
      <c r="B259" s="1" t="s">
        <v>45</v>
      </c>
      <c r="C259" s="1">
        <v>79022.0</v>
      </c>
    </row>
    <row r="260">
      <c r="A260" s="1" t="s">
        <v>36</v>
      </c>
      <c r="B260" s="1" t="s">
        <v>46</v>
      </c>
      <c r="C260" s="1">
        <v>71405.0</v>
      </c>
    </row>
    <row r="261">
      <c r="A261" s="1" t="s">
        <v>36</v>
      </c>
      <c r="B261" s="1" t="s">
        <v>47</v>
      </c>
      <c r="C261" s="1">
        <v>67713.0</v>
      </c>
    </row>
    <row r="262">
      <c r="A262" s="1" t="s">
        <v>37</v>
      </c>
      <c r="B262" s="1" t="s">
        <v>38</v>
      </c>
      <c r="C262" s="1">
        <v>70773.0</v>
      </c>
    </row>
    <row r="263">
      <c r="A263" s="1" t="s">
        <v>37</v>
      </c>
      <c r="B263" s="1" t="s">
        <v>39</v>
      </c>
      <c r="C263" s="1">
        <v>70691.0</v>
      </c>
    </row>
    <row r="264">
      <c r="A264" s="1" t="s">
        <v>37</v>
      </c>
      <c r="B264" s="1" t="s">
        <v>40</v>
      </c>
      <c r="C264" s="1">
        <v>71698.0</v>
      </c>
    </row>
    <row r="265">
      <c r="A265" s="1" t="s">
        <v>37</v>
      </c>
      <c r="B265" s="1" t="s">
        <v>41</v>
      </c>
      <c r="C265" s="1">
        <v>69282.0</v>
      </c>
    </row>
    <row r="266">
      <c r="A266" s="1" t="s">
        <v>37</v>
      </c>
      <c r="B266" s="1" t="s">
        <v>42</v>
      </c>
      <c r="C266" s="1">
        <v>70674.0</v>
      </c>
    </row>
    <row r="267">
      <c r="A267" s="1" t="s">
        <v>37</v>
      </c>
      <c r="B267" s="1" t="s">
        <v>43</v>
      </c>
      <c r="C267" s="1">
        <v>69587.0</v>
      </c>
    </row>
    <row r="268">
      <c r="A268" s="1" t="s">
        <v>37</v>
      </c>
      <c r="B268" s="1" t="s">
        <v>44</v>
      </c>
      <c r="C268" s="1">
        <v>68132.0</v>
      </c>
    </row>
    <row r="269">
      <c r="A269" s="1" t="s">
        <v>37</v>
      </c>
      <c r="B269" s="1" t="s">
        <v>45</v>
      </c>
      <c r="C269" s="1">
        <v>71435.0</v>
      </c>
    </row>
    <row r="270">
      <c r="A270" s="1" t="s">
        <v>37</v>
      </c>
      <c r="B270" s="1" t="s">
        <v>46</v>
      </c>
      <c r="C270" s="1">
        <v>68973.0</v>
      </c>
    </row>
    <row r="271">
      <c r="A271" s="1" t="s">
        <v>37</v>
      </c>
      <c r="B271" s="1" t="s">
        <v>47</v>
      </c>
      <c r="C271" s="1">
        <v>73501.0</v>
      </c>
    </row>
    <row r="272">
      <c r="A272" s="1" t="s">
        <v>38</v>
      </c>
      <c r="B272" s="1" t="s">
        <v>39</v>
      </c>
      <c r="C272" s="1">
        <v>69708.0</v>
      </c>
    </row>
    <row r="273">
      <c r="A273" s="1" t="s">
        <v>38</v>
      </c>
      <c r="B273" s="1" t="s">
        <v>40</v>
      </c>
      <c r="C273" s="1">
        <v>71554.0</v>
      </c>
    </row>
    <row r="274">
      <c r="A274" s="1" t="s">
        <v>38</v>
      </c>
      <c r="B274" s="1" t="s">
        <v>41</v>
      </c>
      <c r="C274" s="1">
        <v>70991.0</v>
      </c>
    </row>
    <row r="275">
      <c r="A275" s="1" t="s">
        <v>38</v>
      </c>
      <c r="B275" s="1" t="s">
        <v>42</v>
      </c>
      <c r="C275" s="1">
        <v>73414.0</v>
      </c>
    </row>
    <row r="276">
      <c r="A276" s="1" t="s">
        <v>38</v>
      </c>
      <c r="B276" s="1" t="s">
        <v>43</v>
      </c>
      <c r="C276" s="1">
        <v>70669.0</v>
      </c>
    </row>
    <row r="277">
      <c r="A277" s="1" t="s">
        <v>38</v>
      </c>
      <c r="B277" s="1" t="s">
        <v>44</v>
      </c>
      <c r="C277" s="1">
        <v>82864.0</v>
      </c>
    </row>
    <row r="278">
      <c r="A278" s="1" t="s">
        <v>38</v>
      </c>
      <c r="B278" s="1" t="s">
        <v>45</v>
      </c>
      <c r="C278" s="1">
        <v>61131.0</v>
      </c>
    </row>
    <row r="279">
      <c r="A279" s="1" t="s">
        <v>38</v>
      </c>
      <c r="B279" s="1" t="s">
        <v>46</v>
      </c>
      <c r="C279" s="1">
        <v>60925.0</v>
      </c>
    </row>
    <row r="280">
      <c r="A280" s="1" t="s">
        <v>38</v>
      </c>
      <c r="B280" s="1" t="s">
        <v>47</v>
      </c>
      <c r="C280" s="1">
        <v>65487.0</v>
      </c>
    </row>
    <row r="281">
      <c r="A281" s="1" t="s">
        <v>39</v>
      </c>
      <c r="B281" s="1" t="s">
        <v>40</v>
      </c>
      <c r="C281" s="1">
        <v>65025.0</v>
      </c>
    </row>
    <row r="282">
      <c r="A282" s="1" t="s">
        <v>39</v>
      </c>
      <c r="B282" s="1" t="s">
        <v>41</v>
      </c>
      <c r="C282" s="1">
        <v>66662.0</v>
      </c>
    </row>
    <row r="283">
      <c r="A283" s="1" t="s">
        <v>39</v>
      </c>
      <c r="B283" s="1" t="s">
        <v>42</v>
      </c>
      <c r="C283" s="1">
        <v>66638.0</v>
      </c>
    </row>
    <row r="284">
      <c r="A284" s="1" t="s">
        <v>39</v>
      </c>
      <c r="B284" s="1" t="s">
        <v>43</v>
      </c>
      <c r="C284" s="1">
        <v>63789.0</v>
      </c>
    </row>
    <row r="285">
      <c r="A285" s="1" t="s">
        <v>39</v>
      </c>
      <c r="B285" s="1" t="s">
        <v>44</v>
      </c>
      <c r="C285" s="1">
        <v>66701.0</v>
      </c>
    </row>
    <row r="286">
      <c r="A286" s="1" t="s">
        <v>39</v>
      </c>
      <c r="B286" s="1" t="s">
        <v>45</v>
      </c>
      <c r="C286" s="1">
        <v>66968.0</v>
      </c>
    </row>
    <row r="287">
      <c r="A287" s="1" t="s">
        <v>39</v>
      </c>
      <c r="B287" s="1" t="s">
        <v>46</v>
      </c>
      <c r="C287" s="1">
        <v>67448.0</v>
      </c>
    </row>
    <row r="288">
      <c r="A288" s="1" t="s">
        <v>39</v>
      </c>
      <c r="B288" s="1" t="s">
        <v>47</v>
      </c>
      <c r="C288" s="1">
        <v>69122.0</v>
      </c>
    </row>
    <row r="289">
      <c r="A289" s="1" t="s">
        <v>40</v>
      </c>
      <c r="B289" s="1" t="s">
        <v>41</v>
      </c>
      <c r="C289" s="1">
        <v>65448.0</v>
      </c>
    </row>
    <row r="290">
      <c r="A290" s="1" t="s">
        <v>40</v>
      </c>
      <c r="B290" s="1" t="s">
        <v>42</v>
      </c>
      <c r="C290" s="1">
        <v>68243.0</v>
      </c>
    </row>
    <row r="291">
      <c r="A291" s="1" t="s">
        <v>40</v>
      </c>
      <c r="B291" s="1" t="s">
        <v>43</v>
      </c>
      <c r="C291" s="1">
        <v>65239.0</v>
      </c>
    </row>
    <row r="292">
      <c r="A292" s="1" t="s">
        <v>40</v>
      </c>
      <c r="B292" s="1" t="s">
        <v>44</v>
      </c>
      <c r="C292" s="1">
        <v>66694.0</v>
      </c>
    </row>
    <row r="293">
      <c r="A293" s="1" t="s">
        <v>40</v>
      </c>
      <c r="B293" s="1" t="s">
        <v>45</v>
      </c>
      <c r="C293" s="1">
        <v>82635.0</v>
      </c>
    </row>
    <row r="294">
      <c r="A294" s="1" t="s">
        <v>40</v>
      </c>
      <c r="B294" s="1" t="s">
        <v>46</v>
      </c>
      <c r="C294" s="1">
        <v>70901.0</v>
      </c>
    </row>
    <row r="295">
      <c r="A295" s="1" t="s">
        <v>40</v>
      </c>
      <c r="B295" s="1" t="s">
        <v>47</v>
      </c>
      <c r="C295" s="1">
        <v>67309.0</v>
      </c>
    </row>
    <row r="296">
      <c r="A296" s="1" t="s">
        <v>41</v>
      </c>
      <c r="B296" s="1" t="s">
        <v>42</v>
      </c>
      <c r="C296" s="1">
        <v>68390.0</v>
      </c>
    </row>
    <row r="297">
      <c r="A297" s="1" t="s">
        <v>41</v>
      </c>
      <c r="B297" s="1" t="s">
        <v>43</v>
      </c>
      <c r="C297" s="1">
        <v>66868.0</v>
      </c>
    </row>
    <row r="298">
      <c r="A298" s="1" t="s">
        <v>41</v>
      </c>
      <c r="B298" s="1" t="s">
        <v>44</v>
      </c>
      <c r="C298" s="1">
        <v>69761.0</v>
      </c>
    </row>
    <row r="299">
      <c r="A299" s="1" t="s">
        <v>41</v>
      </c>
      <c r="B299" s="1" t="s">
        <v>45</v>
      </c>
      <c r="C299" s="1">
        <v>67438.0</v>
      </c>
    </row>
    <row r="300">
      <c r="A300" s="1" t="s">
        <v>41</v>
      </c>
      <c r="B300" s="1" t="s">
        <v>46</v>
      </c>
      <c r="C300" s="1">
        <v>69774.0</v>
      </c>
    </row>
    <row r="301">
      <c r="A301" s="1" t="s">
        <v>41</v>
      </c>
      <c r="B301" s="1" t="s">
        <v>47</v>
      </c>
      <c r="C301" s="1">
        <v>67024.0</v>
      </c>
    </row>
    <row r="302">
      <c r="A302" s="1" t="s">
        <v>42</v>
      </c>
      <c r="B302" s="1" t="s">
        <v>43</v>
      </c>
      <c r="C302" s="1">
        <v>70472.0</v>
      </c>
    </row>
    <row r="303">
      <c r="A303" s="1" t="s">
        <v>42</v>
      </c>
      <c r="B303" s="1" t="s">
        <v>44</v>
      </c>
      <c r="C303" s="1">
        <v>66139.0</v>
      </c>
    </row>
    <row r="304">
      <c r="A304" s="1" t="s">
        <v>42</v>
      </c>
      <c r="B304" s="1" t="s">
        <v>45</v>
      </c>
      <c r="C304" s="1">
        <v>66455.0</v>
      </c>
    </row>
    <row r="305">
      <c r="A305" s="1" t="s">
        <v>42</v>
      </c>
      <c r="B305" s="1" t="s">
        <v>46</v>
      </c>
      <c r="C305" s="1">
        <v>66589.0</v>
      </c>
    </row>
    <row r="306">
      <c r="A306" s="1" t="s">
        <v>42</v>
      </c>
      <c r="B306" s="1" t="s">
        <v>47</v>
      </c>
      <c r="C306" s="1">
        <v>66235.0</v>
      </c>
    </row>
    <row r="307">
      <c r="A307" s="1" t="s">
        <v>43</v>
      </c>
      <c r="B307" s="1" t="s">
        <v>44</v>
      </c>
      <c r="C307" s="1">
        <v>67340.0</v>
      </c>
    </row>
    <row r="308">
      <c r="A308" s="1" t="s">
        <v>43</v>
      </c>
      <c r="B308" s="1" t="s">
        <v>45</v>
      </c>
      <c r="C308" s="1">
        <v>66180.0</v>
      </c>
    </row>
    <row r="309">
      <c r="A309" s="1" t="s">
        <v>43</v>
      </c>
      <c r="B309" s="1" t="s">
        <v>46</v>
      </c>
      <c r="C309" s="1">
        <v>66946.0</v>
      </c>
    </row>
    <row r="310">
      <c r="A310" s="1" t="s">
        <v>43</v>
      </c>
      <c r="B310" s="1" t="s">
        <v>47</v>
      </c>
      <c r="C310" s="1">
        <v>65228.0</v>
      </c>
    </row>
    <row r="311">
      <c r="A311" s="1" t="s">
        <v>44</v>
      </c>
      <c r="B311" s="1" t="s">
        <v>45</v>
      </c>
      <c r="C311" s="1">
        <v>65492.0</v>
      </c>
    </row>
    <row r="312">
      <c r="A312" s="1" t="s">
        <v>44</v>
      </c>
      <c r="B312" s="1" t="s">
        <v>46</v>
      </c>
      <c r="C312" s="1">
        <v>67085.0</v>
      </c>
    </row>
    <row r="313">
      <c r="A313" s="1" t="s">
        <v>44</v>
      </c>
      <c r="B313" s="1" t="s">
        <v>47</v>
      </c>
      <c r="C313" s="1">
        <v>64698.0</v>
      </c>
    </row>
    <row r="314">
      <c r="A314" s="1" t="s">
        <v>45</v>
      </c>
      <c r="B314" s="1" t="s">
        <v>46</v>
      </c>
      <c r="C314" s="1">
        <v>58006.0</v>
      </c>
    </row>
    <row r="315">
      <c r="A315" s="1" t="s">
        <v>45</v>
      </c>
      <c r="B315" s="1" t="s">
        <v>47</v>
      </c>
      <c r="C315" s="1">
        <v>66816.0</v>
      </c>
    </row>
    <row r="316">
      <c r="A316" s="1" t="s">
        <v>46</v>
      </c>
      <c r="B316" s="1" t="s">
        <v>47</v>
      </c>
      <c r="C316" s="1">
        <v>38969.0</v>
      </c>
    </row>
    <row r="317">
      <c r="A317" s="1" t="s">
        <v>95</v>
      </c>
      <c r="B317" s="1" t="s">
        <v>97</v>
      </c>
      <c r="C317" s="1">
        <v>66724.0</v>
      </c>
    </row>
    <row r="318">
      <c r="A318" s="1" t="s">
        <v>95</v>
      </c>
      <c r="B318" s="1" t="s">
        <v>99</v>
      </c>
      <c r="C318" s="1">
        <v>66719.0</v>
      </c>
    </row>
    <row r="319">
      <c r="A319" s="1" t="s">
        <v>95</v>
      </c>
      <c r="B319" s="1" t="s">
        <v>101</v>
      </c>
      <c r="C319" s="1">
        <v>66479.0</v>
      </c>
    </row>
    <row r="320">
      <c r="A320" s="1" t="s">
        <v>95</v>
      </c>
      <c r="B320" s="1" t="s">
        <v>103</v>
      </c>
      <c r="C320" s="1">
        <v>66435.0</v>
      </c>
    </row>
    <row r="321">
      <c r="A321" s="1" t="s">
        <v>95</v>
      </c>
      <c r="B321" s="1" t="s">
        <v>105</v>
      </c>
      <c r="C321" s="1">
        <v>66836.0</v>
      </c>
    </row>
    <row r="322">
      <c r="A322" s="1" t="s">
        <v>95</v>
      </c>
      <c r="B322" s="1" t="s">
        <v>107</v>
      </c>
      <c r="C322" s="1">
        <v>108927.0</v>
      </c>
    </row>
    <row r="323">
      <c r="A323" s="1" t="s">
        <v>95</v>
      </c>
      <c r="B323" s="1" t="s">
        <v>109</v>
      </c>
      <c r="C323" s="1">
        <v>114246.0</v>
      </c>
    </row>
    <row r="324">
      <c r="A324" s="1" t="s">
        <v>95</v>
      </c>
      <c r="B324" s="1" t="s">
        <v>111</v>
      </c>
      <c r="C324" s="1">
        <v>115506.0</v>
      </c>
    </row>
    <row r="325">
      <c r="A325" s="1" t="s">
        <v>95</v>
      </c>
      <c r="B325" s="1" t="s">
        <v>113</v>
      </c>
      <c r="C325" s="1">
        <v>104494.0</v>
      </c>
    </row>
    <row r="326">
      <c r="A326" s="1" t="s">
        <v>95</v>
      </c>
      <c r="B326" s="1" t="s">
        <v>115</v>
      </c>
      <c r="C326" s="1">
        <v>115656.0</v>
      </c>
    </row>
    <row r="327">
      <c r="A327" s="1" t="s">
        <v>95</v>
      </c>
      <c r="B327" s="1" t="s">
        <v>117</v>
      </c>
      <c r="C327" s="1">
        <v>145623.0</v>
      </c>
    </row>
    <row r="328">
      <c r="A328" s="1" t="s">
        <v>95</v>
      </c>
      <c r="B328" s="1" t="s">
        <v>119</v>
      </c>
      <c r="C328" s="1">
        <v>104110.0</v>
      </c>
    </row>
    <row r="329">
      <c r="A329" s="1" t="s">
        <v>95</v>
      </c>
      <c r="B329" s="1" t="s">
        <v>121</v>
      </c>
      <c r="C329" s="1">
        <v>116025.0</v>
      </c>
    </row>
    <row r="330">
      <c r="A330" s="1" t="s">
        <v>95</v>
      </c>
      <c r="B330" s="1" t="s">
        <v>123</v>
      </c>
      <c r="C330" s="1">
        <v>114931.0</v>
      </c>
    </row>
    <row r="331">
      <c r="A331" s="1" t="s">
        <v>97</v>
      </c>
      <c r="B331" s="1" t="s">
        <v>99</v>
      </c>
      <c r="C331" s="1">
        <v>122774.0</v>
      </c>
    </row>
    <row r="332">
      <c r="A332" s="1" t="s">
        <v>97</v>
      </c>
      <c r="B332" s="1" t="s">
        <v>101</v>
      </c>
      <c r="C332" s="1">
        <v>117975.0</v>
      </c>
    </row>
    <row r="333">
      <c r="A333" s="1" t="s">
        <v>97</v>
      </c>
      <c r="B333" s="1" t="s">
        <v>103</v>
      </c>
      <c r="C333" s="1">
        <v>111911.0</v>
      </c>
    </row>
    <row r="334">
      <c r="A334" s="1" t="s">
        <v>97</v>
      </c>
      <c r="B334" s="1" t="s">
        <v>105</v>
      </c>
      <c r="C334" s="1">
        <v>106424.0</v>
      </c>
    </row>
    <row r="335">
      <c r="A335" s="1" t="s">
        <v>97</v>
      </c>
      <c r="B335" s="1" t="s">
        <v>107</v>
      </c>
      <c r="C335" s="1">
        <v>112931.0</v>
      </c>
    </row>
    <row r="336">
      <c r="A336" s="1" t="s">
        <v>97</v>
      </c>
      <c r="B336" s="1" t="s">
        <v>109</v>
      </c>
      <c r="C336" s="1">
        <v>108499.0</v>
      </c>
    </row>
    <row r="337">
      <c r="A337" s="1" t="s">
        <v>97</v>
      </c>
      <c r="B337" s="1" t="s">
        <v>111</v>
      </c>
      <c r="C337" s="1">
        <v>116522.0</v>
      </c>
    </row>
    <row r="338">
      <c r="A338" s="1" t="s">
        <v>97</v>
      </c>
      <c r="B338" s="1" t="s">
        <v>113</v>
      </c>
      <c r="C338" s="1">
        <v>109377.0</v>
      </c>
    </row>
    <row r="339">
      <c r="A339" s="1" t="s">
        <v>97</v>
      </c>
      <c r="B339" s="1" t="s">
        <v>115</v>
      </c>
      <c r="C339" s="1">
        <v>98697.0</v>
      </c>
    </row>
    <row r="340">
      <c r="A340" s="1" t="s">
        <v>97</v>
      </c>
      <c r="B340" s="1" t="s">
        <v>117</v>
      </c>
      <c r="C340" s="1">
        <v>114386.0</v>
      </c>
    </row>
    <row r="341">
      <c r="A341" s="1" t="s">
        <v>97</v>
      </c>
      <c r="B341" s="1" t="s">
        <v>119</v>
      </c>
      <c r="C341" s="1">
        <v>117797.0</v>
      </c>
    </row>
    <row r="342">
      <c r="A342" s="1" t="s">
        <v>97</v>
      </c>
      <c r="B342" s="1" t="s">
        <v>121</v>
      </c>
      <c r="C342" s="1">
        <v>103554.0</v>
      </c>
    </row>
    <row r="343">
      <c r="A343" s="1" t="s">
        <v>97</v>
      </c>
      <c r="B343" s="1" t="s">
        <v>123</v>
      </c>
      <c r="C343" s="1">
        <v>100370.0</v>
      </c>
    </row>
    <row r="344">
      <c r="A344" s="1" t="s">
        <v>99</v>
      </c>
      <c r="B344" s="1" t="s">
        <v>101</v>
      </c>
      <c r="C344" s="1">
        <v>112013.0</v>
      </c>
    </row>
    <row r="345">
      <c r="A345" s="1" t="s">
        <v>99</v>
      </c>
      <c r="B345" s="1" t="s">
        <v>103</v>
      </c>
      <c r="C345" s="1">
        <v>108153.0</v>
      </c>
    </row>
    <row r="346">
      <c r="A346" s="1" t="s">
        <v>99</v>
      </c>
      <c r="B346" s="1" t="s">
        <v>105</v>
      </c>
      <c r="C346" s="1">
        <v>90628.0</v>
      </c>
    </row>
    <row r="347">
      <c r="A347" s="1" t="s">
        <v>99</v>
      </c>
      <c r="B347" s="1" t="s">
        <v>107</v>
      </c>
      <c r="C347" s="1">
        <v>104560.0</v>
      </c>
    </row>
    <row r="348">
      <c r="A348" s="1" t="s">
        <v>99</v>
      </c>
      <c r="B348" s="1" t="s">
        <v>109</v>
      </c>
      <c r="C348" s="1">
        <v>104634.0</v>
      </c>
    </row>
    <row r="349">
      <c r="A349" s="1" t="s">
        <v>99</v>
      </c>
      <c r="B349" s="1" t="s">
        <v>111</v>
      </c>
      <c r="C349" s="1">
        <v>108550.0</v>
      </c>
    </row>
    <row r="350">
      <c r="A350" s="1" t="s">
        <v>99</v>
      </c>
      <c r="B350" s="1" t="s">
        <v>113</v>
      </c>
      <c r="C350" s="1">
        <v>138919.0</v>
      </c>
    </row>
    <row r="351">
      <c r="A351" s="1" t="s">
        <v>99</v>
      </c>
      <c r="B351" s="1" t="s">
        <v>115</v>
      </c>
      <c r="C351" s="1">
        <v>112976.0</v>
      </c>
    </row>
    <row r="352">
      <c r="A352" s="1" t="s">
        <v>99</v>
      </c>
      <c r="B352" s="1" t="s">
        <v>117</v>
      </c>
      <c r="C352" s="1">
        <v>114216.0</v>
      </c>
    </row>
    <row r="353">
      <c r="A353" s="1" t="s">
        <v>99</v>
      </c>
      <c r="B353" s="1" t="s">
        <v>119</v>
      </c>
      <c r="C353" s="1">
        <v>126922.0</v>
      </c>
    </row>
    <row r="354">
      <c r="A354" s="1" t="s">
        <v>99</v>
      </c>
      <c r="B354" s="1" t="s">
        <v>121</v>
      </c>
      <c r="C354" s="1">
        <v>117699.0</v>
      </c>
    </row>
    <row r="355">
      <c r="A355" s="1" t="s">
        <v>99</v>
      </c>
      <c r="B355" s="1" t="s">
        <v>123</v>
      </c>
      <c r="C355" s="1">
        <v>118291.0</v>
      </c>
    </row>
    <row r="356">
      <c r="A356" s="1" t="s">
        <v>101</v>
      </c>
      <c r="B356" s="1" t="s">
        <v>103</v>
      </c>
      <c r="C356" s="1">
        <v>117943.0</v>
      </c>
    </row>
    <row r="357">
      <c r="A357" s="1" t="s">
        <v>101</v>
      </c>
      <c r="B357" s="1" t="s">
        <v>105</v>
      </c>
      <c r="C357" s="1">
        <v>118136.0</v>
      </c>
    </row>
    <row r="358">
      <c r="A358" s="1" t="s">
        <v>101</v>
      </c>
      <c r="B358" s="1" t="s">
        <v>107</v>
      </c>
      <c r="C358" s="1">
        <v>117284.0</v>
      </c>
    </row>
    <row r="359">
      <c r="A359" s="1" t="s">
        <v>101</v>
      </c>
      <c r="B359" s="1" t="s">
        <v>109</v>
      </c>
      <c r="C359" s="1">
        <v>121256.0</v>
      </c>
    </row>
    <row r="360">
      <c r="A360" s="1" t="s">
        <v>101</v>
      </c>
      <c r="B360" s="1" t="s">
        <v>111</v>
      </c>
      <c r="C360" s="1">
        <v>112063.0</v>
      </c>
    </row>
    <row r="361">
      <c r="A361" s="1" t="s">
        <v>101</v>
      </c>
      <c r="B361" s="1" t="s">
        <v>113</v>
      </c>
      <c r="C361" s="1">
        <v>111460.0</v>
      </c>
    </row>
    <row r="362">
      <c r="A362" s="1" t="s">
        <v>101</v>
      </c>
      <c r="B362" s="1" t="s">
        <v>115</v>
      </c>
      <c r="C362" s="1">
        <v>96600.0</v>
      </c>
    </row>
    <row r="363">
      <c r="A363" s="1" t="s">
        <v>101</v>
      </c>
      <c r="B363" s="1" t="s">
        <v>117</v>
      </c>
      <c r="C363" s="1">
        <v>112303.0</v>
      </c>
    </row>
    <row r="364">
      <c r="A364" s="1" t="s">
        <v>101</v>
      </c>
      <c r="B364" s="1" t="s">
        <v>119</v>
      </c>
      <c r="C364" s="1">
        <v>115301.0</v>
      </c>
    </row>
    <row r="365">
      <c r="A365" s="1" t="s">
        <v>101</v>
      </c>
      <c r="B365" s="1" t="s">
        <v>121</v>
      </c>
      <c r="C365" s="1">
        <v>116496.0</v>
      </c>
    </row>
    <row r="366">
      <c r="A366" s="1" t="s">
        <v>101</v>
      </c>
      <c r="B366" s="1" t="s">
        <v>123</v>
      </c>
      <c r="C366" s="1">
        <v>115839.0</v>
      </c>
    </row>
    <row r="367">
      <c r="A367" s="1" t="s">
        <v>103</v>
      </c>
      <c r="B367" s="1" t="s">
        <v>105</v>
      </c>
      <c r="C367" s="1">
        <v>114523.0</v>
      </c>
    </row>
    <row r="368">
      <c r="A368" s="1" t="s">
        <v>103</v>
      </c>
      <c r="B368" s="1" t="s">
        <v>107</v>
      </c>
      <c r="C368" s="1">
        <v>114678.0</v>
      </c>
    </row>
    <row r="369">
      <c r="A369" s="1" t="s">
        <v>103</v>
      </c>
      <c r="B369" s="1" t="s">
        <v>109</v>
      </c>
      <c r="C369" s="1">
        <v>110630.0</v>
      </c>
    </row>
    <row r="370">
      <c r="A370" s="1" t="s">
        <v>103</v>
      </c>
      <c r="B370" s="1" t="s">
        <v>111</v>
      </c>
      <c r="C370" s="1">
        <v>103257.0</v>
      </c>
    </row>
    <row r="371">
      <c r="A371" s="1" t="s">
        <v>103</v>
      </c>
      <c r="B371" s="1" t="s">
        <v>113</v>
      </c>
      <c r="C371" s="1">
        <v>107781.0</v>
      </c>
    </row>
    <row r="372">
      <c r="A372" s="1" t="s">
        <v>103</v>
      </c>
      <c r="B372" s="1" t="s">
        <v>115</v>
      </c>
      <c r="C372" s="1">
        <v>143989.0</v>
      </c>
    </row>
    <row r="373">
      <c r="A373" s="1" t="s">
        <v>103</v>
      </c>
      <c r="B373" s="1" t="s">
        <v>117</v>
      </c>
      <c r="C373" s="1">
        <v>115181.0</v>
      </c>
    </row>
    <row r="374">
      <c r="A374" s="1" t="s">
        <v>103</v>
      </c>
      <c r="B374" s="1" t="s">
        <v>119</v>
      </c>
      <c r="C374" s="1">
        <v>117368.0</v>
      </c>
    </row>
    <row r="375">
      <c r="A375" s="1" t="s">
        <v>103</v>
      </c>
      <c r="B375" s="1" t="s">
        <v>121</v>
      </c>
      <c r="C375" s="1">
        <v>120002.0</v>
      </c>
    </row>
    <row r="376">
      <c r="A376" s="1" t="s">
        <v>103</v>
      </c>
      <c r="B376" s="1" t="s">
        <v>123</v>
      </c>
      <c r="C376" s="1">
        <v>117961.0</v>
      </c>
    </row>
    <row r="377">
      <c r="A377" s="1" t="s">
        <v>105</v>
      </c>
      <c r="B377" s="1" t="s">
        <v>107</v>
      </c>
      <c r="C377" s="1">
        <v>113833.0</v>
      </c>
    </row>
    <row r="378">
      <c r="A378" s="1" t="s">
        <v>105</v>
      </c>
      <c r="B378" s="1" t="s">
        <v>109</v>
      </c>
      <c r="C378" s="1">
        <v>115108.0</v>
      </c>
    </row>
    <row r="379">
      <c r="A379" s="1" t="s">
        <v>105</v>
      </c>
      <c r="B379" s="1" t="s">
        <v>111</v>
      </c>
      <c r="C379" s="1">
        <v>116726.0</v>
      </c>
    </row>
    <row r="380">
      <c r="A380" s="1" t="s">
        <v>105</v>
      </c>
      <c r="B380" s="1" t="s">
        <v>113</v>
      </c>
      <c r="C380" s="1">
        <v>119244.0</v>
      </c>
    </row>
    <row r="381">
      <c r="A381" s="1" t="s">
        <v>105</v>
      </c>
      <c r="B381" s="1" t="s">
        <v>115</v>
      </c>
      <c r="C381" s="1">
        <v>128150.0</v>
      </c>
    </row>
    <row r="382">
      <c r="A382" s="1" t="s">
        <v>105</v>
      </c>
      <c r="B382" s="1" t="s">
        <v>117</v>
      </c>
      <c r="C382" s="1">
        <v>115557.0</v>
      </c>
    </row>
    <row r="383">
      <c r="A383" s="1" t="s">
        <v>105</v>
      </c>
      <c r="B383" s="1" t="s">
        <v>119</v>
      </c>
      <c r="C383" s="1">
        <v>103023.0</v>
      </c>
    </row>
    <row r="384">
      <c r="A384" s="1" t="s">
        <v>105</v>
      </c>
      <c r="B384" s="1" t="s">
        <v>121</v>
      </c>
      <c r="C384" s="1">
        <v>110412.0</v>
      </c>
    </row>
    <row r="385">
      <c r="A385" s="1" t="s">
        <v>105</v>
      </c>
      <c r="B385" s="1" t="s">
        <v>123</v>
      </c>
      <c r="C385" s="1">
        <v>91131.0</v>
      </c>
    </row>
    <row r="386">
      <c r="A386" s="1" t="s">
        <v>107</v>
      </c>
      <c r="B386" s="1" t="s">
        <v>109</v>
      </c>
      <c r="C386" s="1">
        <v>65760.0</v>
      </c>
    </row>
    <row r="387">
      <c r="A387" s="1" t="s">
        <v>107</v>
      </c>
      <c r="B387" s="1" t="s">
        <v>111</v>
      </c>
      <c r="C387" s="1">
        <v>67239.0</v>
      </c>
    </row>
    <row r="388">
      <c r="A388" s="1" t="s">
        <v>107</v>
      </c>
      <c r="B388" s="1" t="s">
        <v>113</v>
      </c>
      <c r="C388" s="1">
        <v>64494.0</v>
      </c>
    </row>
    <row r="389">
      <c r="A389" s="1" t="s">
        <v>107</v>
      </c>
      <c r="B389" s="1" t="s">
        <v>115</v>
      </c>
      <c r="C389" s="1">
        <v>73397.0</v>
      </c>
    </row>
    <row r="390">
      <c r="A390" s="1" t="s">
        <v>107</v>
      </c>
      <c r="B390" s="1" t="s">
        <v>117</v>
      </c>
      <c r="C390" s="1">
        <v>113938.0</v>
      </c>
    </row>
    <row r="391">
      <c r="A391" s="1" t="s">
        <v>107</v>
      </c>
      <c r="B391" s="1" t="s">
        <v>119</v>
      </c>
      <c r="C391" s="1">
        <v>64938.0</v>
      </c>
    </row>
    <row r="392">
      <c r="A392" s="1" t="s">
        <v>107</v>
      </c>
      <c r="B392" s="1" t="s">
        <v>121</v>
      </c>
      <c r="C392" s="1">
        <v>74514.0</v>
      </c>
    </row>
    <row r="393">
      <c r="A393" s="1" t="s">
        <v>107</v>
      </c>
      <c r="B393" s="1" t="s">
        <v>123</v>
      </c>
      <c r="C393" s="1">
        <v>66618.0</v>
      </c>
    </row>
    <row r="394">
      <c r="A394" s="1" t="s">
        <v>109</v>
      </c>
      <c r="B394" s="1" t="s">
        <v>111</v>
      </c>
      <c r="C394" s="1">
        <v>65219.0</v>
      </c>
    </row>
    <row r="395">
      <c r="A395" s="1" t="s">
        <v>109</v>
      </c>
      <c r="B395" s="1" t="s">
        <v>113</v>
      </c>
      <c r="C395" s="1">
        <v>64807.0</v>
      </c>
    </row>
    <row r="396">
      <c r="A396" s="1" t="s">
        <v>109</v>
      </c>
      <c r="B396" s="1" t="s">
        <v>115</v>
      </c>
      <c r="C396" s="1">
        <v>64823.0</v>
      </c>
    </row>
    <row r="397">
      <c r="A397" s="1" t="s">
        <v>109</v>
      </c>
      <c r="B397" s="1" t="s">
        <v>117</v>
      </c>
      <c r="C397" s="1">
        <v>66010.0</v>
      </c>
    </row>
    <row r="398">
      <c r="A398" s="1" t="s">
        <v>109</v>
      </c>
      <c r="B398" s="1" t="s">
        <v>119</v>
      </c>
      <c r="C398" s="1">
        <v>65177.0</v>
      </c>
    </row>
    <row r="399">
      <c r="A399" s="1" t="s">
        <v>109</v>
      </c>
      <c r="B399" s="1" t="s">
        <v>121</v>
      </c>
      <c r="C399" s="1">
        <v>66037.0</v>
      </c>
    </row>
    <row r="400">
      <c r="A400" s="1" t="s">
        <v>109</v>
      </c>
      <c r="B400" s="1" t="s">
        <v>123</v>
      </c>
      <c r="C400" s="1">
        <v>75248.0</v>
      </c>
    </row>
    <row r="401">
      <c r="A401" s="1" t="s">
        <v>111</v>
      </c>
      <c r="B401" s="1" t="s">
        <v>113</v>
      </c>
      <c r="C401" s="1">
        <v>65357.0</v>
      </c>
    </row>
    <row r="402">
      <c r="A402" s="1" t="s">
        <v>111</v>
      </c>
      <c r="B402" s="1" t="s">
        <v>115</v>
      </c>
      <c r="C402" s="1">
        <v>65107.0</v>
      </c>
    </row>
    <row r="403">
      <c r="A403" s="1" t="s">
        <v>111</v>
      </c>
      <c r="B403" s="1" t="s">
        <v>117</v>
      </c>
      <c r="C403" s="1">
        <v>65623.0</v>
      </c>
    </row>
    <row r="404">
      <c r="A404" s="1" t="s">
        <v>111</v>
      </c>
      <c r="B404" s="1" t="s">
        <v>119</v>
      </c>
      <c r="C404" s="1">
        <v>66125.0</v>
      </c>
    </row>
    <row r="405">
      <c r="A405" s="1" t="s">
        <v>111</v>
      </c>
      <c r="B405" s="1" t="s">
        <v>121</v>
      </c>
      <c r="C405" s="1">
        <v>66606.0</v>
      </c>
    </row>
    <row r="406">
      <c r="A406" s="1" t="s">
        <v>111</v>
      </c>
      <c r="B406" s="1" t="s">
        <v>123</v>
      </c>
      <c r="C406" s="1">
        <v>68032.0</v>
      </c>
    </row>
    <row r="407">
      <c r="A407" s="1" t="s">
        <v>113</v>
      </c>
      <c r="B407" s="1" t="s">
        <v>115</v>
      </c>
      <c r="C407" s="1">
        <v>65726.0</v>
      </c>
    </row>
    <row r="408">
      <c r="A408" s="1" t="s">
        <v>113</v>
      </c>
      <c r="B408" s="1" t="s">
        <v>117</v>
      </c>
      <c r="C408" s="1">
        <v>64347.0</v>
      </c>
    </row>
    <row r="409">
      <c r="A409" s="1" t="s">
        <v>113</v>
      </c>
      <c r="B409" s="1" t="s">
        <v>119</v>
      </c>
      <c r="C409" s="1">
        <v>66099.0</v>
      </c>
    </row>
    <row r="410">
      <c r="A410" s="1" t="s">
        <v>113</v>
      </c>
      <c r="B410" s="1" t="s">
        <v>121</v>
      </c>
      <c r="C410" s="1">
        <v>66624.0</v>
      </c>
    </row>
    <row r="411">
      <c r="A411" s="1" t="s">
        <v>113</v>
      </c>
      <c r="B411" s="1" t="s">
        <v>123</v>
      </c>
      <c r="C411" s="1">
        <v>66590.0</v>
      </c>
    </row>
    <row r="412">
      <c r="A412" s="1" t="s">
        <v>115</v>
      </c>
      <c r="B412" s="1" t="s">
        <v>117</v>
      </c>
      <c r="C412" s="1">
        <v>65434.0</v>
      </c>
    </row>
    <row r="413">
      <c r="A413" s="1" t="s">
        <v>115</v>
      </c>
      <c r="B413" s="1" t="s">
        <v>119</v>
      </c>
      <c r="C413" s="1">
        <v>64753.0</v>
      </c>
    </row>
    <row r="414">
      <c r="A414" s="1" t="s">
        <v>115</v>
      </c>
      <c r="B414" s="1" t="s">
        <v>121</v>
      </c>
      <c r="C414" s="1">
        <v>64652.0</v>
      </c>
    </row>
    <row r="415">
      <c r="A415" s="1" t="s">
        <v>115</v>
      </c>
      <c r="B415" s="1" t="s">
        <v>123</v>
      </c>
      <c r="C415" s="1">
        <v>66382.0</v>
      </c>
    </row>
    <row r="416">
      <c r="A416" s="1" t="s">
        <v>117</v>
      </c>
      <c r="B416" s="1" t="s">
        <v>119</v>
      </c>
      <c r="C416" s="1">
        <v>72666.0</v>
      </c>
    </row>
    <row r="417">
      <c r="A417" s="1" t="s">
        <v>117</v>
      </c>
      <c r="B417" s="1" t="s">
        <v>121</v>
      </c>
      <c r="C417" s="1">
        <v>66647.0</v>
      </c>
    </row>
    <row r="418">
      <c r="A418" s="1" t="s">
        <v>117</v>
      </c>
      <c r="B418" s="1" t="s">
        <v>123</v>
      </c>
      <c r="C418" s="1">
        <v>70549.0</v>
      </c>
    </row>
    <row r="419">
      <c r="A419" s="1" t="s">
        <v>119</v>
      </c>
      <c r="B419" s="1" t="s">
        <v>121</v>
      </c>
      <c r="C419" s="1">
        <v>65944.0</v>
      </c>
    </row>
    <row r="420">
      <c r="A420" s="1" t="s">
        <v>119</v>
      </c>
      <c r="B420" s="1" t="s">
        <v>123</v>
      </c>
      <c r="C420" s="1">
        <v>72797.0</v>
      </c>
    </row>
    <row r="421">
      <c r="A421" s="1" t="s">
        <v>121</v>
      </c>
      <c r="B421" s="1" t="s">
        <v>123</v>
      </c>
      <c r="C421" s="1">
        <v>65282.0</v>
      </c>
    </row>
    <row r="422">
      <c r="A422" s="1" t="s">
        <v>125</v>
      </c>
      <c r="B422" s="1" t="s">
        <v>127</v>
      </c>
      <c r="C422" s="1">
        <v>131909.0</v>
      </c>
    </row>
    <row r="423">
      <c r="A423" s="1" t="s">
        <v>125</v>
      </c>
      <c r="B423" s="1" t="s">
        <v>129</v>
      </c>
      <c r="C423" s="1">
        <v>113384.0</v>
      </c>
    </row>
    <row r="424">
      <c r="A424" s="1" t="s">
        <v>125</v>
      </c>
      <c r="B424" s="1" t="s">
        <v>131</v>
      </c>
      <c r="C424" s="1">
        <v>155928.0</v>
      </c>
    </row>
    <row r="425">
      <c r="A425" s="1" t="s">
        <v>125</v>
      </c>
      <c r="B425" s="1" t="s">
        <v>133</v>
      </c>
      <c r="C425" s="1">
        <v>166885.0</v>
      </c>
    </row>
    <row r="426">
      <c r="A426" s="1" t="s">
        <v>125</v>
      </c>
      <c r="B426" s="1" t="s">
        <v>135</v>
      </c>
      <c r="C426" s="1">
        <v>164014.0</v>
      </c>
    </row>
    <row r="427">
      <c r="A427" s="1" t="s">
        <v>125</v>
      </c>
      <c r="B427" s="1" t="s">
        <v>137</v>
      </c>
      <c r="C427" s="1">
        <v>102079.0</v>
      </c>
    </row>
    <row r="428">
      <c r="A428" s="1" t="s">
        <v>125</v>
      </c>
      <c r="B428" s="1" t="s">
        <v>139</v>
      </c>
      <c r="C428" s="1">
        <v>100320.0</v>
      </c>
    </row>
    <row r="429">
      <c r="A429" s="1" t="s">
        <v>125</v>
      </c>
      <c r="B429" s="1" t="s">
        <v>141</v>
      </c>
      <c r="C429" s="1">
        <v>100950.0</v>
      </c>
    </row>
    <row r="430">
      <c r="A430" s="1" t="s">
        <v>125</v>
      </c>
      <c r="B430" s="1" t="s">
        <v>143</v>
      </c>
      <c r="C430" s="1">
        <v>100743.0</v>
      </c>
    </row>
    <row r="431">
      <c r="A431" s="1" t="s">
        <v>125</v>
      </c>
      <c r="B431" s="1" t="s">
        <v>145</v>
      </c>
      <c r="C431" s="1">
        <v>102659.0</v>
      </c>
    </row>
    <row r="432">
      <c r="A432" s="1" t="s">
        <v>125</v>
      </c>
      <c r="B432" s="1" t="s">
        <v>147</v>
      </c>
      <c r="C432" s="1">
        <v>161958.0</v>
      </c>
    </row>
    <row r="433">
      <c r="A433" s="1" t="s">
        <v>125</v>
      </c>
      <c r="B433" s="1" t="s">
        <v>149</v>
      </c>
      <c r="C433" s="1">
        <v>164430.0</v>
      </c>
    </row>
    <row r="434">
      <c r="A434" s="1" t="s">
        <v>125</v>
      </c>
      <c r="B434" s="1" t="s">
        <v>151</v>
      </c>
      <c r="C434" s="1">
        <v>665308.0</v>
      </c>
    </row>
    <row r="435">
      <c r="A435" s="1" t="s">
        <v>125</v>
      </c>
      <c r="B435" s="1" t="s">
        <v>153</v>
      </c>
      <c r="C435" s="1">
        <v>169780.0</v>
      </c>
    </row>
    <row r="436">
      <c r="A436" s="1" t="s">
        <v>127</v>
      </c>
      <c r="B436" s="1" t="s">
        <v>129</v>
      </c>
      <c r="C436" s="1">
        <v>172823.0</v>
      </c>
    </row>
    <row r="437">
      <c r="A437" s="1" t="s">
        <v>127</v>
      </c>
      <c r="B437" s="1" t="s">
        <v>131</v>
      </c>
      <c r="C437" s="1">
        <v>176309.0</v>
      </c>
    </row>
    <row r="438">
      <c r="A438" s="1" t="s">
        <v>127</v>
      </c>
      <c r="B438" s="1" t="s">
        <v>133</v>
      </c>
      <c r="C438" s="1">
        <v>178089.0</v>
      </c>
    </row>
    <row r="439">
      <c r="A439" s="1" t="s">
        <v>127</v>
      </c>
      <c r="B439" s="1" t="s">
        <v>135</v>
      </c>
      <c r="C439" s="1">
        <v>148230.0</v>
      </c>
    </row>
    <row r="440">
      <c r="A440" s="1" t="s">
        <v>127</v>
      </c>
      <c r="B440" s="1" t="s">
        <v>137</v>
      </c>
      <c r="C440" s="1">
        <v>143690.0</v>
      </c>
    </row>
    <row r="441">
      <c r="A441" s="1" t="s">
        <v>127</v>
      </c>
      <c r="B441" s="1" t="s">
        <v>139</v>
      </c>
      <c r="C441" s="1">
        <v>144184.0</v>
      </c>
    </row>
    <row r="442">
      <c r="A442" s="1" t="s">
        <v>127</v>
      </c>
      <c r="B442" s="1" t="s">
        <v>141</v>
      </c>
      <c r="C442" s="1">
        <v>141820.0</v>
      </c>
    </row>
    <row r="443">
      <c r="A443" s="1" t="s">
        <v>127</v>
      </c>
      <c r="B443" s="1" t="s">
        <v>143</v>
      </c>
      <c r="C443" s="1">
        <v>146374.0</v>
      </c>
    </row>
    <row r="444">
      <c r="A444" s="1" t="s">
        <v>127</v>
      </c>
      <c r="B444" s="1" t="s">
        <v>145</v>
      </c>
      <c r="C444" s="1">
        <v>171643.0</v>
      </c>
    </row>
    <row r="445">
      <c r="A445" s="1" t="s">
        <v>127</v>
      </c>
      <c r="B445" s="1" t="s">
        <v>147</v>
      </c>
      <c r="C445" s="1">
        <v>144510.0</v>
      </c>
    </row>
    <row r="446">
      <c r="A446" s="1" t="s">
        <v>127</v>
      </c>
      <c r="B446" s="1" t="s">
        <v>149</v>
      </c>
      <c r="C446" s="1">
        <v>148018.0</v>
      </c>
    </row>
    <row r="447">
      <c r="A447" s="1" t="s">
        <v>127</v>
      </c>
      <c r="B447" s="1" t="s">
        <v>151</v>
      </c>
      <c r="C447" s="1">
        <v>141001.0</v>
      </c>
    </row>
    <row r="448">
      <c r="A448" s="1" t="s">
        <v>127</v>
      </c>
      <c r="B448" s="1" t="s">
        <v>153</v>
      </c>
      <c r="C448" s="1">
        <v>138289.0</v>
      </c>
    </row>
    <row r="449">
      <c r="A449" s="1" t="s">
        <v>129</v>
      </c>
      <c r="B449" s="1" t="s">
        <v>131</v>
      </c>
      <c r="C449" s="1">
        <v>139483.0</v>
      </c>
    </row>
    <row r="450">
      <c r="A450" s="1" t="s">
        <v>129</v>
      </c>
      <c r="B450" s="1" t="s">
        <v>133</v>
      </c>
      <c r="C450" s="1">
        <v>138227.0</v>
      </c>
    </row>
    <row r="451">
      <c r="A451" s="1" t="s">
        <v>129</v>
      </c>
      <c r="B451" s="1" t="s">
        <v>135</v>
      </c>
      <c r="C451" s="1">
        <v>164201.0</v>
      </c>
    </row>
    <row r="452">
      <c r="A452" s="1" t="s">
        <v>129</v>
      </c>
      <c r="B452" s="1" t="s">
        <v>137</v>
      </c>
      <c r="C452" s="1">
        <v>176454.0</v>
      </c>
    </row>
    <row r="453">
      <c r="A453" s="1" t="s">
        <v>129</v>
      </c>
      <c r="B453" s="1" t="s">
        <v>139</v>
      </c>
      <c r="C453" s="1">
        <v>149631.0</v>
      </c>
    </row>
    <row r="454">
      <c r="A454" s="1" t="s">
        <v>129</v>
      </c>
      <c r="B454" s="1" t="s">
        <v>141</v>
      </c>
      <c r="C454" s="1">
        <v>144377.0</v>
      </c>
    </row>
    <row r="455">
      <c r="A455" s="1" t="s">
        <v>129</v>
      </c>
      <c r="B455" s="1" t="s">
        <v>143</v>
      </c>
      <c r="C455" s="1">
        <v>143773.0</v>
      </c>
    </row>
    <row r="456">
      <c r="A456" s="1" t="s">
        <v>129</v>
      </c>
      <c r="B456" s="1" t="s">
        <v>145</v>
      </c>
      <c r="C456" s="1">
        <v>139819.0</v>
      </c>
    </row>
    <row r="457">
      <c r="A457" s="1" t="s">
        <v>129</v>
      </c>
      <c r="B457" s="1" t="s">
        <v>147</v>
      </c>
      <c r="C457" s="1">
        <v>142401.0</v>
      </c>
    </row>
    <row r="458">
      <c r="A458" s="1" t="s">
        <v>129</v>
      </c>
      <c r="B458" s="1" t="s">
        <v>149</v>
      </c>
      <c r="C458" s="1">
        <v>134633.0</v>
      </c>
    </row>
    <row r="459">
      <c r="A459" s="1" t="s">
        <v>129</v>
      </c>
      <c r="B459" s="1" t="s">
        <v>151</v>
      </c>
      <c r="C459" s="1">
        <v>140938.0</v>
      </c>
    </row>
    <row r="460">
      <c r="A460" s="1" t="s">
        <v>129</v>
      </c>
      <c r="B460" s="1" t="s">
        <v>153</v>
      </c>
      <c r="C460" s="1">
        <v>146803.0</v>
      </c>
    </row>
    <row r="461">
      <c r="A461" s="1" t="s">
        <v>131</v>
      </c>
      <c r="B461" s="1" t="s">
        <v>133</v>
      </c>
      <c r="C461" s="1">
        <v>139692.0</v>
      </c>
    </row>
    <row r="462">
      <c r="A462" s="1" t="s">
        <v>131</v>
      </c>
      <c r="B462" s="1" t="s">
        <v>135</v>
      </c>
      <c r="C462" s="1">
        <v>139982.0</v>
      </c>
    </row>
    <row r="463">
      <c r="A463" s="1" t="s">
        <v>131</v>
      </c>
      <c r="B463" s="1" t="s">
        <v>137</v>
      </c>
      <c r="C463" s="1">
        <v>133681.0</v>
      </c>
    </row>
    <row r="464">
      <c r="A464" s="1" t="s">
        <v>131</v>
      </c>
      <c r="B464" s="1" t="s">
        <v>139</v>
      </c>
      <c r="C464" s="1">
        <v>140199.0</v>
      </c>
    </row>
    <row r="465">
      <c r="A465" s="1" t="s">
        <v>131</v>
      </c>
      <c r="B465" s="1" t="s">
        <v>141</v>
      </c>
      <c r="C465" s="1">
        <v>137261.0</v>
      </c>
    </row>
    <row r="466">
      <c r="A466" s="1" t="s">
        <v>131</v>
      </c>
      <c r="B466" s="1" t="s">
        <v>143</v>
      </c>
      <c r="C466" s="1">
        <v>141924.0</v>
      </c>
    </row>
    <row r="467">
      <c r="A467" s="1" t="s">
        <v>131</v>
      </c>
      <c r="B467" s="1" t="s">
        <v>145</v>
      </c>
      <c r="C467" s="1">
        <v>133983.0</v>
      </c>
    </row>
    <row r="468">
      <c r="A468" s="1" t="s">
        <v>131</v>
      </c>
      <c r="B468" s="1" t="s">
        <v>147</v>
      </c>
      <c r="C468" s="1">
        <v>110382.0</v>
      </c>
    </row>
    <row r="469">
      <c r="A469" s="1" t="s">
        <v>131</v>
      </c>
      <c r="B469" s="1" t="s">
        <v>149</v>
      </c>
      <c r="C469" s="1">
        <v>149350.0</v>
      </c>
    </row>
    <row r="470">
      <c r="A470" s="1" t="s">
        <v>131</v>
      </c>
      <c r="B470" s="1" t="s">
        <v>151</v>
      </c>
      <c r="C470" s="1">
        <v>129705.0</v>
      </c>
    </row>
    <row r="471">
      <c r="A471" s="1" t="s">
        <v>131</v>
      </c>
      <c r="B471" s="1" t="s">
        <v>153</v>
      </c>
      <c r="C471" s="1">
        <v>137149.0</v>
      </c>
    </row>
    <row r="472">
      <c r="A472" s="1" t="s">
        <v>133</v>
      </c>
      <c r="B472" s="1" t="s">
        <v>135</v>
      </c>
      <c r="C472" s="1">
        <v>132087.0</v>
      </c>
    </row>
    <row r="473">
      <c r="A473" s="1" t="s">
        <v>133</v>
      </c>
      <c r="B473" s="1" t="s">
        <v>137</v>
      </c>
      <c r="C473" s="1">
        <v>141175.0</v>
      </c>
    </row>
    <row r="474">
      <c r="A474" s="1" t="s">
        <v>133</v>
      </c>
      <c r="B474" s="1" t="s">
        <v>139</v>
      </c>
      <c r="C474" s="1">
        <v>138526.0</v>
      </c>
    </row>
    <row r="475">
      <c r="A475" s="1" t="s">
        <v>133</v>
      </c>
      <c r="B475" s="1" t="s">
        <v>141</v>
      </c>
      <c r="C475" s="1">
        <v>134982.0</v>
      </c>
    </row>
    <row r="476">
      <c r="A476" s="1" t="s">
        <v>133</v>
      </c>
      <c r="B476" s="1" t="s">
        <v>143</v>
      </c>
      <c r="C476" s="1">
        <v>138331.0</v>
      </c>
    </row>
    <row r="477">
      <c r="A477" s="1" t="s">
        <v>133</v>
      </c>
      <c r="B477" s="1" t="s">
        <v>145</v>
      </c>
      <c r="C477" s="1">
        <v>143021.0</v>
      </c>
    </row>
    <row r="478">
      <c r="A478" s="1" t="s">
        <v>133</v>
      </c>
      <c r="B478" s="1" t="s">
        <v>147</v>
      </c>
      <c r="C478" s="1">
        <v>137100.0</v>
      </c>
    </row>
    <row r="479">
      <c r="A479" s="1" t="s">
        <v>133</v>
      </c>
      <c r="B479" s="1" t="s">
        <v>149</v>
      </c>
      <c r="C479" s="1">
        <v>147624.0</v>
      </c>
    </row>
    <row r="480">
      <c r="A480" s="1" t="s">
        <v>133</v>
      </c>
      <c r="B480" s="1" t="s">
        <v>151</v>
      </c>
      <c r="C480" s="1">
        <v>146322.0</v>
      </c>
    </row>
    <row r="481">
      <c r="A481" s="1" t="s">
        <v>133</v>
      </c>
      <c r="B481" s="1" t="s">
        <v>153</v>
      </c>
      <c r="C481" s="1">
        <v>180395.0</v>
      </c>
    </row>
    <row r="482">
      <c r="A482" s="1" t="s">
        <v>135</v>
      </c>
      <c r="B482" s="1" t="s">
        <v>137</v>
      </c>
      <c r="C482" s="1">
        <v>178011.0</v>
      </c>
    </row>
    <row r="483">
      <c r="A483" s="1" t="s">
        <v>135</v>
      </c>
      <c r="B483" s="1" t="s">
        <v>139</v>
      </c>
      <c r="C483" s="1">
        <v>145107.0</v>
      </c>
    </row>
    <row r="484">
      <c r="A484" s="1" t="s">
        <v>135</v>
      </c>
      <c r="B484" s="1" t="s">
        <v>141</v>
      </c>
      <c r="C484" s="1">
        <v>148583.0</v>
      </c>
    </row>
    <row r="485">
      <c r="A485" s="1" t="s">
        <v>135</v>
      </c>
      <c r="B485" s="1" t="s">
        <v>143</v>
      </c>
      <c r="C485" s="1">
        <v>142271.0</v>
      </c>
    </row>
    <row r="486">
      <c r="A486" s="1" t="s">
        <v>135</v>
      </c>
      <c r="B486" s="1" t="s">
        <v>145</v>
      </c>
      <c r="C486" s="1">
        <v>140552.0</v>
      </c>
    </row>
    <row r="487">
      <c r="A487" s="1" t="s">
        <v>135</v>
      </c>
      <c r="B487" s="1" t="s">
        <v>147</v>
      </c>
      <c r="C487" s="1">
        <v>143975.0</v>
      </c>
    </row>
    <row r="488">
      <c r="A488" s="1" t="s">
        <v>135</v>
      </c>
      <c r="B488" s="1" t="s">
        <v>149</v>
      </c>
      <c r="C488" s="1">
        <v>143635.0</v>
      </c>
    </row>
    <row r="489">
      <c r="A489" s="1" t="s">
        <v>135</v>
      </c>
      <c r="B489" s="1" t="s">
        <v>151</v>
      </c>
      <c r="C489" s="1">
        <v>144136.0</v>
      </c>
    </row>
    <row r="490">
      <c r="A490" s="1" t="s">
        <v>135</v>
      </c>
      <c r="B490" s="1" t="s">
        <v>153</v>
      </c>
      <c r="C490" s="1">
        <v>144888.0</v>
      </c>
    </row>
    <row r="491">
      <c r="A491" s="1" t="s">
        <v>137</v>
      </c>
      <c r="B491" s="1" t="s">
        <v>139</v>
      </c>
      <c r="C491" s="1">
        <v>134427.0</v>
      </c>
    </row>
    <row r="492">
      <c r="A492" s="1" t="s">
        <v>137</v>
      </c>
      <c r="B492" s="1" t="s">
        <v>141</v>
      </c>
      <c r="C492" s="1">
        <v>133615.0</v>
      </c>
    </row>
    <row r="493">
      <c r="A493" s="1" t="s">
        <v>137</v>
      </c>
      <c r="B493" s="1" t="s">
        <v>143</v>
      </c>
      <c r="C493" s="1">
        <v>143733.0</v>
      </c>
    </row>
    <row r="494">
      <c r="A494" s="1" t="s">
        <v>137</v>
      </c>
      <c r="B494" s="1" t="s">
        <v>145</v>
      </c>
      <c r="C494" s="1">
        <v>142632.0</v>
      </c>
    </row>
    <row r="495">
      <c r="A495" s="1" t="s">
        <v>137</v>
      </c>
      <c r="B495" s="1" t="s">
        <v>147</v>
      </c>
      <c r="C495" s="1">
        <v>140633.0</v>
      </c>
    </row>
    <row r="496">
      <c r="A496" s="1" t="s">
        <v>137</v>
      </c>
      <c r="B496" s="1" t="s">
        <v>149</v>
      </c>
      <c r="C496" s="1">
        <v>152258.0</v>
      </c>
    </row>
    <row r="497">
      <c r="A497" s="1" t="s">
        <v>137</v>
      </c>
      <c r="B497" s="1" t="s">
        <v>151</v>
      </c>
      <c r="C497" s="1">
        <v>143088.0</v>
      </c>
    </row>
    <row r="498">
      <c r="A498" s="1" t="s">
        <v>137</v>
      </c>
      <c r="B498" s="1" t="s">
        <v>153</v>
      </c>
      <c r="C498" s="1">
        <v>141817.0</v>
      </c>
    </row>
    <row r="499">
      <c r="A499" s="1" t="s">
        <v>139</v>
      </c>
      <c r="B499" s="1" t="s">
        <v>141</v>
      </c>
      <c r="C499" s="1">
        <v>146489.0</v>
      </c>
    </row>
    <row r="500">
      <c r="A500" s="1" t="s">
        <v>139</v>
      </c>
      <c r="B500" s="1" t="s">
        <v>143</v>
      </c>
      <c r="C500" s="1">
        <v>134260.0</v>
      </c>
    </row>
    <row r="501">
      <c r="A501" s="1" t="s">
        <v>139</v>
      </c>
      <c r="B501" s="1" t="s">
        <v>145</v>
      </c>
      <c r="C501" s="1">
        <v>141344.0</v>
      </c>
    </row>
    <row r="502">
      <c r="A502" s="1" t="s">
        <v>139</v>
      </c>
      <c r="B502" s="1" t="s">
        <v>147</v>
      </c>
      <c r="C502" s="1">
        <v>142330.0</v>
      </c>
    </row>
    <row r="503">
      <c r="A503" s="1" t="s">
        <v>139</v>
      </c>
      <c r="B503" s="1" t="s">
        <v>149</v>
      </c>
      <c r="C503" s="1">
        <v>673724.0</v>
      </c>
    </row>
    <row r="504">
      <c r="A504" s="1" t="s">
        <v>139</v>
      </c>
      <c r="B504" s="1" t="s">
        <v>151</v>
      </c>
      <c r="C504" s="1">
        <v>179698.0</v>
      </c>
    </row>
    <row r="505">
      <c r="A505" s="1" t="s">
        <v>139</v>
      </c>
      <c r="B505" s="1" t="s">
        <v>153</v>
      </c>
      <c r="C505" s="1">
        <v>180684.0</v>
      </c>
    </row>
    <row r="506">
      <c r="A506" s="1" t="s">
        <v>141</v>
      </c>
      <c r="B506" s="1" t="s">
        <v>143</v>
      </c>
      <c r="C506" s="1">
        <v>177818.0</v>
      </c>
    </row>
    <row r="507">
      <c r="A507" s="1" t="s">
        <v>141</v>
      </c>
      <c r="B507" s="1" t="s">
        <v>145</v>
      </c>
      <c r="C507" s="1">
        <v>183778.0</v>
      </c>
    </row>
    <row r="508">
      <c r="A508" s="1" t="s">
        <v>141</v>
      </c>
      <c r="B508" s="1" t="s">
        <v>147</v>
      </c>
      <c r="C508" s="1">
        <v>718357.0</v>
      </c>
    </row>
    <row r="509">
      <c r="A509" s="1" t="s">
        <v>141</v>
      </c>
      <c r="B509" s="1" t="s">
        <v>149</v>
      </c>
      <c r="C509" s="1">
        <v>185534.0</v>
      </c>
    </row>
    <row r="510">
      <c r="A510" s="1" t="s">
        <v>141</v>
      </c>
      <c r="B510" s="1" t="s">
        <v>151</v>
      </c>
      <c r="C510" s="1">
        <v>74637.0</v>
      </c>
    </row>
    <row r="511">
      <c r="A511" s="1" t="s">
        <v>141</v>
      </c>
      <c r="B511" s="1" t="s">
        <v>153</v>
      </c>
      <c r="C511" s="1">
        <v>67656.0</v>
      </c>
    </row>
    <row r="512">
      <c r="A512" s="1" t="s">
        <v>143</v>
      </c>
      <c r="B512" s="1" t="s">
        <v>145</v>
      </c>
      <c r="C512" s="1">
        <v>57972.0</v>
      </c>
    </row>
    <row r="513">
      <c r="A513" s="1" t="s">
        <v>143</v>
      </c>
      <c r="B513" s="1" t="s">
        <v>147</v>
      </c>
      <c r="C513" s="1">
        <v>51488.0</v>
      </c>
    </row>
    <row r="514">
      <c r="A514" s="1" t="s">
        <v>143</v>
      </c>
      <c r="B514" s="1" t="s">
        <v>149</v>
      </c>
      <c r="C514" s="1">
        <v>57021.0</v>
      </c>
    </row>
    <row r="515">
      <c r="A515" s="1" t="s">
        <v>143</v>
      </c>
      <c r="B515" s="1" t="s">
        <v>151</v>
      </c>
      <c r="C515" s="1">
        <v>58141.0</v>
      </c>
    </row>
    <row r="516">
      <c r="A516" s="1" t="s">
        <v>143</v>
      </c>
      <c r="B516" s="1" t="s">
        <v>153</v>
      </c>
      <c r="C516" s="1">
        <v>56899.0</v>
      </c>
    </row>
    <row r="517">
      <c r="A517" s="1" t="s">
        <v>145</v>
      </c>
      <c r="B517" s="1" t="s">
        <v>147</v>
      </c>
      <c r="C517" s="1">
        <v>52746.0</v>
      </c>
    </row>
    <row r="518">
      <c r="A518" s="1" t="s">
        <v>145</v>
      </c>
      <c r="B518" s="1" t="s">
        <v>149</v>
      </c>
      <c r="C518" s="1">
        <v>59603.0</v>
      </c>
    </row>
    <row r="519">
      <c r="A519" s="1" t="s">
        <v>145</v>
      </c>
      <c r="B519" s="1" t="s">
        <v>151</v>
      </c>
      <c r="C519" s="1">
        <v>58940.0</v>
      </c>
    </row>
    <row r="520">
      <c r="A520" s="1" t="s">
        <v>145</v>
      </c>
      <c r="B520" s="1" t="s">
        <v>153</v>
      </c>
      <c r="C520" s="1">
        <v>58671.0</v>
      </c>
    </row>
    <row r="521">
      <c r="A521" s="1" t="s">
        <v>147</v>
      </c>
      <c r="B521" s="1" t="s">
        <v>149</v>
      </c>
      <c r="C521" s="1">
        <v>55931.0</v>
      </c>
    </row>
    <row r="522">
      <c r="A522" s="1" t="s">
        <v>147</v>
      </c>
      <c r="B522" s="1" t="s">
        <v>151</v>
      </c>
      <c r="C522" s="1">
        <v>56908.0</v>
      </c>
    </row>
    <row r="523">
      <c r="A523" s="1" t="s">
        <v>147</v>
      </c>
      <c r="B523" s="1" t="s">
        <v>153</v>
      </c>
      <c r="C523" s="1">
        <v>56992.0</v>
      </c>
    </row>
    <row r="524">
      <c r="A524" s="1" t="s">
        <v>149</v>
      </c>
      <c r="B524" s="1" t="s">
        <v>151</v>
      </c>
      <c r="C524" s="1">
        <v>57451.0</v>
      </c>
    </row>
    <row r="525">
      <c r="A525" s="1" t="s">
        <v>149</v>
      </c>
      <c r="B525" s="1" t="s">
        <v>153</v>
      </c>
      <c r="C525" s="1">
        <v>59831.0</v>
      </c>
    </row>
    <row r="526">
      <c r="A526" s="1" t="s">
        <v>151</v>
      </c>
      <c r="B526" s="1" t="s">
        <v>153</v>
      </c>
      <c r="C526" s="1">
        <v>58348.0</v>
      </c>
    </row>
    <row r="527">
      <c r="A527" s="1" t="s">
        <v>155</v>
      </c>
      <c r="B527" s="1" t="s">
        <v>157</v>
      </c>
      <c r="C527" s="1">
        <v>82446.0</v>
      </c>
    </row>
    <row r="528">
      <c r="A528" s="1" t="s">
        <v>155</v>
      </c>
      <c r="B528" s="1" t="s">
        <v>159</v>
      </c>
      <c r="C528" s="1">
        <v>70537.0</v>
      </c>
    </row>
    <row r="529">
      <c r="A529" s="1" t="s">
        <v>155</v>
      </c>
      <c r="B529" s="1" t="s">
        <v>161</v>
      </c>
      <c r="C529" s="1">
        <v>83581.0</v>
      </c>
    </row>
    <row r="530">
      <c r="A530" s="1" t="s">
        <v>155</v>
      </c>
      <c r="B530" s="1" t="s">
        <v>163</v>
      </c>
      <c r="C530" s="1">
        <v>79297.0</v>
      </c>
    </row>
    <row r="531">
      <c r="A531" s="1" t="s">
        <v>155</v>
      </c>
      <c r="B531" s="1" t="s">
        <v>165</v>
      </c>
      <c r="C531" s="1">
        <v>81528.0</v>
      </c>
    </row>
    <row r="532">
      <c r="A532" s="1" t="s">
        <v>155</v>
      </c>
      <c r="B532" s="1" t="s">
        <v>167</v>
      </c>
      <c r="C532" s="1">
        <v>79819.0</v>
      </c>
    </row>
    <row r="533">
      <c r="A533" s="1" t="s">
        <v>155</v>
      </c>
      <c r="B533" s="1" t="s">
        <v>169</v>
      </c>
      <c r="C533" s="1">
        <v>80522.0</v>
      </c>
    </row>
    <row r="534">
      <c r="A534" s="1" t="s">
        <v>155</v>
      </c>
      <c r="B534" s="1" t="s">
        <v>171</v>
      </c>
      <c r="C534" s="1">
        <v>78237.0</v>
      </c>
    </row>
    <row r="535">
      <c r="A535" s="1" t="s">
        <v>155</v>
      </c>
      <c r="B535" s="1" t="s">
        <v>173</v>
      </c>
      <c r="C535" s="1">
        <v>78710.0</v>
      </c>
    </row>
    <row r="536">
      <c r="A536" s="1" t="s">
        <v>155</v>
      </c>
      <c r="B536" s="1" t="s">
        <v>175</v>
      </c>
      <c r="C536" s="1">
        <v>84131.0</v>
      </c>
    </row>
    <row r="537">
      <c r="A537" s="1" t="s">
        <v>155</v>
      </c>
      <c r="B537" s="1" t="s">
        <v>177</v>
      </c>
      <c r="C537" s="1">
        <v>81473.0</v>
      </c>
    </row>
    <row r="538">
      <c r="A538" s="1" t="s">
        <v>155</v>
      </c>
      <c r="B538" s="1" t="s">
        <v>179</v>
      </c>
      <c r="C538" s="1">
        <v>77156.0</v>
      </c>
    </row>
    <row r="539">
      <c r="A539" s="1" t="s">
        <v>155</v>
      </c>
      <c r="B539" s="1" t="s">
        <v>181</v>
      </c>
      <c r="C539" s="1">
        <v>82923.0</v>
      </c>
    </row>
    <row r="540">
      <c r="A540" s="1" t="s">
        <v>155</v>
      </c>
      <c r="B540" s="1" t="s">
        <v>183</v>
      </c>
      <c r="C540" s="1">
        <v>78777.0</v>
      </c>
    </row>
    <row r="541">
      <c r="A541" s="1" t="s">
        <v>157</v>
      </c>
      <c r="B541" s="1" t="s">
        <v>159</v>
      </c>
      <c r="C541" s="1">
        <v>80300.0</v>
      </c>
    </row>
    <row r="542">
      <c r="A542" s="1" t="s">
        <v>157</v>
      </c>
      <c r="B542" s="1" t="s">
        <v>161</v>
      </c>
      <c r="C542" s="1">
        <v>80800.0</v>
      </c>
    </row>
    <row r="543">
      <c r="A543" s="1" t="s">
        <v>157</v>
      </c>
      <c r="B543" s="1" t="s">
        <v>163</v>
      </c>
      <c r="C543" s="1">
        <v>74824.0</v>
      </c>
    </row>
    <row r="544">
      <c r="A544" s="1" t="s">
        <v>157</v>
      </c>
      <c r="B544" s="1" t="s">
        <v>165</v>
      </c>
      <c r="C544" s="1">
        <v>80303.0</v>
      </c>
    </row>
    <row r="545">
      <c r="A545" s="1" t="s">
        <v>157</v>
      </c>
      <c r="B545" s="1" t="s">
        <v>167</v>
      </c>
      <c r="C545" s="1">
        <v>79081.0</v>
      </c>
    </row>
    <row r="546">
      <c r="A546" s="1" t="s">
        <v>157</v>
      </c>
      <c r="B546" s="1" t="s">
        <v>169</v>
      </c>
      <c r="C546" s="1">
        <v>77452.0</v>
      </c>
    </row>
    <row r="547">
      <c r="A547" s="1" t="s">
        <v>157</v>
      </c>
      <c r="B547" s="1" t="s">
        <v>171</v>
      </c>
      <c r="C547" s="1">
        <v>78760.0</v>
      </c>
    </row>
    <row r="548">
      <c r="A548" s="1" t="s">
        <v>157</v>
      </c>
      <c r="B548" s="1" t="s">
        <v>173</v>
      </c>
      <c r="C548" s="1">
        <v>95438.0</v>
      </c>
    </row>
    <row r="549">
      <c r="A549" s="1" t="s">
        <v>157</v>
      </c>
      <c r="B549" s="1" t="s">
        <v>175</v>
      </c>
      <c r="C549" s="1">
        <v>78767.0</v>
      </c>
    </row>
    <row r="550">
      <c r="A550" s="1" t="s">
        <v>157</v>
      </c>
      <c r="B550" s="1" t="s">
        <v>177</v>
      </c>
      <c r="C550" s="1">
        <v>79360.0</v>
      </c>
    </row>
    <row r="551">
      <c r="A551" s="1" t="s">
        <v>157</v>
      </c>
      <c r="B551" s="1" t="s">
        <v>179</v>
      </c>
      <c r="C551" s="1">
        <v>84664.0</v>
      </c>
    </row>
    <row r="552">
      <c r="A552" s="1" t="s">
        <v>157</v>
      </c>
      <c r="B552" s="1" t="s">
        <v>181</v>
      </c>
      <c r="C552" s="1">
        <v>84327.0</v>
      </c>
    </row>
    <row r="553">
      <c r="A553" s="1" t="s">
        <v>157</v>
      </c>
      <c r="B553" s="1" t="s">
        <v>183</v>
      </c>
      <c r="C553" s="1">
        <v>83825.0</v>
      </c>
    </row>
    <row r="554">
      <c r="A554" s="1" t="s">
        <v>159</v>
      </c>
      <c r="B554" s="1" t="s">
        <v>161</v>
      </c>
      <c r="C554" s="1">
        <v>80954.0</v>
      </c>
    </row>
    <row r="555">
      <c r="A555" s="1" t="s">
        <v>159</v>
      </c>
      <c r="B555" s="1" t="s">
        <v>163</v>
      </c>
      <c r="C555" s="1">
        <v>78044.0</v>
      </c>
    </row>
    <row r="556">
      <c r="A556" s="1" t="s">
        <v>159</v>
      </c>
      <c r="B556" s="1" t="s">
        <v>165</v>
      </c>
      <c r="C556" s="1">
        <v>81331.0</v>
      </c>
    </row>
    <row r="557">
      <c r="A557" s="1" t="s">
        <v>159</v>
      </c>
      <c r="B557" s="1" t="s">
        <v>167</v>
      </c>
      <c r="C557" s="1">
        <v>79023.0</v>
      </c>
    </row>
    <row r="558">
      <c r="A558" s="1" t="s">
        <v>159</v>
      </c>
      <c r="B558" s="1" t="s">
        <v>169</v>
      </c>
      <c r="C558" s="1">
        <v>79883.0</v>
      </c>
    </row>
    <row r="559">
      <c r="A559" s="1" t="s">
        <v>159</v>
      </c>
      <c r="B559" s="1" t="s">
        <v>171</v>
      </c>
      <c r="C559" s="1">
        <v>79079.0</v>
      </c>
    </row>
    <row r="560">
      <c r="A560" s="1" t="s">
        <v>159</v>
      </c>
      <c r="B560" s="1" t="s">
        <v>173</v>
      </c>
      <c r="C560" s="1">
        <v>81442.0</v>
      </c>
    </row>
    <row r="561">
      <c r="A561" s="1" t="s">
        <v>159</v>
      </c>
      <c r="B561" s="1" t="s">
        <v>175</v>
      </c>
      <c r="C561" s="1">
        <v>80484.0</v>
      </c>
    </row>
    <row r="562">
      <c r="A562" s="1" t="s">
        <v>159</v>
      </c>
      <c r="B562" s="1" t="s">
        <v>177</v>
      </c>
      <c r="C562" s="1">
        <v>80354.0</v>
      </c>
    </row>
    <row r="563">
      <c r="A563" s="1" t="s">
        <v>159</v>
      </c>
      <c r="B563" s="1" t="s">
        <v>179</v>
      </c>
      <c r="C563" s="1">
        <v>80513.0</v>
      </c>
    </row>
    <row r="564">
      <c r="A564" s="1" t="s">
        <v>159</v>
      </c>
      <c r="B564" s="1" t="s">
        <v>181</v>
      </c>
      <c r="C564" s="1">
        <v>81695.0</v>
      </c>
    </row>
    <row r="565">
      <c r="A565" s="1" t="s">
        <v>159</v>
      </c>
      <c r="B565" s="1" t="s">
        <v>183</v>
      </c>
      <c r="C565" s="1">
        <v>72620.0</v>
      </c>
    </row>
    <row r="566">
      <c r="A566" s="1" t="s">
        <v>161</v>
      </c>
      <c r="B566" s="1" t="s">
        <v>163</v>
      </c>
      <c r="C566" s="1">
        <v>72460.0</v>
      </c>
    </row>
    <row r="567">
      <c r="A567" s="1" t="s">
        <v>161</v>
      </c>
      <c r="B567" s="1" t="s">
        <v>165</v>
      </c>
      <c r="C567" s="1">
        <v>70216.0</v>
      </c>
    </row>
    <row r="568">
      <c r="A568" s="1" t="s">
        <v>161</v>
      </c>
      <c r="B568" s="1" t="s">
        <v>167</v>
      </c>
      <c r="C568" s="1">
        <v>69045.0</v>
      </c>
    </row>
    <row r="569">
      <c r="A569" s="1" t="s">
        <v>161</v>
      </c>
      <c r="B569" s="1" t="s">
        <v>169</v>
      </c>
      <c r="C569" s="1">
        <v>69576.0</v>
      </c>
    </row>
    <row r="570">
      <c r="A570" s="1" t="s">
        <v>161</v>
      </c>
      <c r="B570" s="1" t="s">
        <v>171</v>
      </c>
      <c r="C570" s="1">
        <v>80228.0</v>
      </c>
    </row>
    <row r="571">
      <c r="A571" s="1" t="s">
        <v>161</v>
      </c>
      <c r="B571" s="1" t="s">
        <v>173</v>
      </c>
      <c r="C571" s="1">
        <v>85212.0</v>
      </c>
    </row>
    <row r="572">
      <c r="A572" s="1" t="s">
        <v>161</v>
      </c>
      <c r="B572" s="1" t="s">
        <v>175</v>
      </c>
      <c r="C572" s="1">
        <v>81933.0</v>
      </c>
    </row>
    <row r="573">
      <c r="A573" s="1" t="s">
        <v>161</v>
      </c>
      <c r="B573" s="1" t="s">
        <v>177</v>
      </c>
      <c r="C573" s="1">
        <v>106603.0</v>
      </c>
    </row>
    <row r="574">
      <c r="A574" s="1" t="s">
        <v>161</v>
      </c>
      <c r="B574" s="1" t="s">
        <v>179</v>
      </c>
      <c r="C574" s="1">
        <v>88199.0</v>
      </c>
    </row>
    <row r="575">
      <c r="A575" s="1" t="s">
        <v>161</v>
      </c>
      <c r="B575" s="1" t="s">
        <v>181</v>
      </c>
      <c r="C575" s="1">
        <v>91321.0</v>
      </c>
    </row>
    <row r="576">
      <c r="A576" s="1" t="s">
        <v>161</v>
      </c>
      <c r="B576" s="1" t="s">
        <v>183</v>
      </c>
      <c r="C576" s="1">
        <v>85778.0</v>
      </c>
    </row>
    <row r="577">
      <c r="A577" s="1" t="s">
        <v>163</v>
      </c>
      <c r="B577" s="1" t="s">
        <v>165</v>
      </c>
      <c r="C577" s="1">
        <v>88474.0</v>
      </c>
    </row>
    <row r="578">
      <c r="A578" s="1" t="s">
        <v>163</v>
      </c>
      <c r="B578" s="1" t="s">
        <v>167</v>
      </c>
      <c r="C578" s="1">
        <v>86494.0</v>
      </c>
    </row>
    <row r="579">
      <c r="A579" s="1" t="s">
        <v>163</v>
      </c>
      <c r="B579" s="1" t="s">
        <v>169</v>
      </c>
      <c r="C579" s="1">
        <v>90196.0</v>
      </c>
    </row>
    <row r="580">
      <c r="A580" s="1" t="s">
        <v>163</v>
      </c>
      <c r="B580" s="1" t="s">
        <v>171</v>
      </c>
      <c r="C580" s="1">
        <v>93331.0</v>
      </c>
    </row>
    <row r="581">
      <c r="A581" s="1" t="s">
        <v>163</v>
      </c>
      <c r="B581" s="1" t="s">
        <v>173</v>
      </c>
      <c r="C581" s="1">
        <v>85798.0</v>
      </c>
    </row>
    <row r="582">
      <c r="A582" s="1" t="s">
        <v>163</v>
      </c>
      <c r="B582" s="1" t="s">
        <v>175</v>
      </c>
      <c r="C582" s="1">
        <v>89668.0</v>
      </c>
    </row>
    <row r="583">
      <c r="A583" s="1" t="s">
        <v>163</v>
      </c>
      <c r="B583" s="1" t="s">
        <v>177</v>
      </c>
      <c r="C583" s="1">
        <v>91277.0</v>
      </c>
    </row>
    <row r="584">
      <c r="A584" s="1" t="s">
        <v>163</v>
      </c>
      <c r="B584" s="1" t="s">
        <v>179</v>
      </c>
      <c r="C584" s="1">
        <v>87323.0</v>
      </c>
    </row>
    <row r="585">
      <c r="A585" s="1" t="s">
        <v>163</v>
      </c>
      <c r="B585" s="1" t="s">
        <v>181</v>
      </c>
      <c r="C585" s="1">
        <v>94181.0</v>
      </c>
    </row>
    <row r="586">
      <c r="A586" s="1" t="s">
        <v>163</v>
      </c>
      <c r="B586" s="1" t="s">
        <v>183</v>
      </c>
      <c r="C586" s="1">
        <v>94840.0</v>
      </c>
    </row>
    <row r="587">
      <c r="A587" s="1" t="s">
        <v>165</v>
      </c>
      <c r="B587" s="1" t="s">
        <v>167</v>
      </c>
      <c r="C587" s="1">
        <v>85380.0</v>
      </c>
    </row>
    <row r="588">
      <c r="A588" s="1" t="s">
        <v>165</v>
      </c>
      <c r="B588" s="1" t="s">
        <v>169</v>
      </c>
      <c r="C588" s="1">
        <v>90959.0</v>
      </c>
    </row>
    <row r="589">
      <c r="A589" s="1" t="s">
        <v>165</v>
      </c>
      <c r="B589" s="1" t="s">
        <v>171</v>
      </c>
      <c r="C589" s="1">
        <v>89787.0</v>
      </c>
    </row>
    <row r="590">
      <c r="A590" s="1" t="s">
        <v>165</v>
      </c>
      <c r="B590" s="1" t="s">
        <v>173</v>
      </c>
      <c r="C590" s="1">
        <v>88466.0</v>
      </c>
    </row>
    <row r="591">
      <c r="A591" s="1" t="s">
        <v>165</v>
      </c>
      <c r="B591" s="1" t="s">
        <v>175</v>
      </c>
      <c r="C591" s="1">
        <v>88059.0</v>
      </c>
    </row>
    <row r="592">
      <c r="A592" s="1" t="s">
        <v>165</v>
      </c>
      <c r="B592" s="1" t="s">
        <v>177</v>
      </c>
      <c r="C592" s="1">
        <v>90762.0</v>
      </c>
    </row>
    <row r="593">
      <c r="A593" s="1" t="s">
        <v>165</v>
      </c>
      <c r="B593" s="1" t="s">
        <v>179</v>
      </c>
      <c r="C593" s="1">
        <v>92785.0</v>
      </c>
    </row>
    <row r="594">
      <c r="A594" s="1" t="s">
        <v>165</v>
      </c>
      <c r="B594" s="1" t="s">
        <v>181</v>
      </c>
      <c r="C594" s="1">
        <v>86794.0</v>
      </c>
    </row>
    <row r="595">
      <c r="A595" s="1" t="s">
        <v>165</v>
      </c>
      <c r="B595" s="1" t="s">
        <v>183</v>
      </c>
      <c r="C595" s="1">
        <v>93695.0</v>
      </c>
    </row>
    <row r="596">
      <c r="A596" s="1" t="s">
        <v>167</v>
      </c>
      <c r="B596" s="1" t="s">
        <v>169</v>
      </c>
      <c r="C596" s="1">
        <v>80643.0</v>
      </c>
    </row>
    <row r="597">
      <c r="A597" s="1" t="s">
        <v>167</v>
      </c>
      <c r="B597" s="1" t="s">
        <v>171</v>
      </c>
      <c r="C597" s="1">
        <v>88786.0</v>
      </c>
    </row>
    <row r="598">
      <c r="A598" s="1" t="s">
        <v>167</v>
      </c>
      <c r="B598" s="1" t="s">
        <v>173</v>
      </c>
      <c r="C598" s="1">
        <v>85857.0</v>
      </c>
    </row>
    <row r="599">
      <c r="A599" s="1" t="s">
        <v>167</v>
      </c>
      <c r="B599" s="1" t="s">
        <v>175</v>
      </c>
      <c r="C599" s="1">
        <v>86407.0</v>
      </c>
    </row>
    <row r="600">
      <c r="A600" s="1" t="s">
        <v>167</v>
      </c>
      <c r="B600" s="1" t="s">
        <v>177</v>
      </c>
      <c r="C600" s="1">
        <v>86962.0</v>
      </c>
    </row>
    <row r="601">
      <c r="A601" s="1" t="s">
        <v>167</v>
      </c>
      <c r="B601" s="1" t="s">
        <v>179</v>
      </c>
      <c r="C601" s="1">
        <v>89492.0</v>
      </c>
    </row>
    <row r="602">
      <c r="A602" s="1" t="s">
        <v>167</v>
      </c>
      <c r="B602" s="1" t="s">
        <v>181</v>
      </c>
      <c r="C602" s="1">
        <v>88456.0</v>
      </c>
    </row>
    <row r="603">
      <c r="A603" s="1" t="s">
        <v>167</v>
      </c>
      <c r="B603" s="1" t="s">
        <v>183</v>
      </c>
      <c r="C603" s="1">
        <v>87878.0</v>
      </c>
    </row>
    <row r="604">
      <c r="A604" s="1" t="s">
        <v>169</v>
      </c>
      <c r="B604" s="1" t="s">
        <v>171</v>
      </c>
      <c r="C604" s="1">
        <v>83716.0</v>
      </c>
    </row>
    <row r="605">
      <c r="A605" s="1" t="s">
        <v>169</v>
      </c>
      <c r="B605" s="1" t="s">
        <v>173</v>
      </c>
      <c r="C605" s="1">
        <v>86640.0</v>
      </c>
    </row>
    <row r="606">
      <c r="A606" s="1" t="s">
        <v>169</v>
      </c>
      <c r="B606" s="1" t="s">
        <v>175</v>
      </c>
      <c r="C606" s="1">
        <v>86348.0</v>
      </c>
    </row>
    <row r="607">
      <c r="A607" s="1" t="s">
        <v>169</v>
      </c>
      <c r="B607" s="1" t="s">
        <v>177</v>
      </c>
      <c r="C607" s="1">
        <v>85011.0</v>
      </c>
    </row>
    <row r="608">
      <c r="A608" s="1" t="s">
        <v>169</v>
      </c>
      <c r="B608" s="1" t="s">
        <v>179</v>
      </c>
      <c r="C608" s="1">
        <v>86012.0</v>
      </c>
    </row>
    <row r="609">
      <c r="A609" s="1" t="s">
        <v>169</v>
      </c>
      <c r="B609" s="1" t="s">
        <v>181</v>
      </c>
      <c r="C609" s="1">
        <v>85499.0</v>
      </c>
    </row>
    <row r="610">
      <c r="A610" s="1" t="s">
        <v>169</v>
      </c>
      <c r="B610" s="1" t="s">
        <v>183</v>
      </c>
      <c r="C610" s="1">
        <v>83879.0</v>
      </c>
    </row>
    <row r="611">
      <c r="A611" s="1" t="s">
        <v>171</v>
      </c>
      <c r="B611" s="1" t="s">
        <v>173</v>
      </c>
      <c r="C611" s="1">
        <v>85546.0</v>
      </c>
    </row>
    <row r="612">
      <c r="A612" s="1" t="s">
        <v>171</v>
      </c>
      <c r="B612" s="1" t="s">
        <v>175</v>
      </c>
      <c r="C612" s="1">
        <v>76450.0</v>
      </c>
    </row>
    <row r="613">
      <c r="A613" s="1" t="s">
        <v>171</v>
      </c>
      <c r="B613" s="1" t="s">
        <v>177</v>
      </c>
      <c r="C613" s="1">
        <v>73106.0</v>
      </c>
    </row>
    <row r="614">
      <c r="A614" s="1" t="s">
        <v>171</v>
      </c>
      <c r="B614" s="1" t="s">
        <v>179</v>
      </c>
      <c r="C614" s="1">
        <v>75910.0</v>
      </c>
    </row>
    <row r="615">
      <c r="A615" s="1" t="s">
        <v>171</v>
      </c>
      <c r="B615" s="1" t="s">
        <v>181</v>
      </c>
      <c r="C615" s="1">
        <v>69170.0</v>
      </c>
    </row>
    <row r="616">
      <c r="A616" s="1" t="s">
        <v>171</v>
      </c>
      <c r="B616" s="1" t="s">
        <v>183</v>
      </c>
      <c r="C616" s="1">
        <v>71378.0</v>
      </c>
    </row>
    <row r="617">
      <c r="A617" s="1" t="s">
        <v>173</v>
      </c>
      <c r="B617" s="1" t="s">
        <v>175</v>
      </c>
      <c r="C617" s="1">
        <v>75326.0</v>
      </c>
    </row>
    <row r="618">
      <c r="A618" s="1" t="s">
        <v>173</v>
      </c>
      <c r="B618" s="1" t="s">
        <v>177</v>
      </c>
      <c r="C618" s="1">
        <v>93018.0</v>
      </c>
    </row>
    <row r="619">
      <c r="A619" s="1" t="s">
        <v>173</v>
      </c>
      <c r="B619" s="1" t="s">
        <v>179</v>
      </c>
      <c r="C619" s="1">
        <v>90963.0</v>
      </c>
    </row>
    <row r="620">
      <c r="A620" s="1" t="s">
        <v>173</v>
      </c>
      <c r="B620" s="1" t="s">
        <v>181</v>
      </c>
      <c r="C620" s="1">
        <v>94566.0</v>
      </c>
    </row>
    <row r="621">
      <c r="A621" s="1" t="s">
        <v>173</v>
      </c>
      <c r="B621" s="1" t="s">
        <v>183</v>
      </c>
      <c r="C621" s="1">
        <v>93897.0</v>
      </c>
    </row>
    <row r="622">
      <c r="A622" s="1" t="s">
        <v>175</v>
      </c>
      <c r="B622" s="1" t="s">
        <v>177</v>
      </c>
      <c r="C622" s="1">
        <v>93184.0</v>
      </c>
    </row>
    <row r="623">
      <c r="A623" s="1" t="s">
        <v>175</v>
      </c>
      <c r="B623" s="1" t="s">
        <v>179</v>
      </c>
      <c r="C623" s="1">
        <v>95224.0</v>
      </c>
    </row>
    <row r="624">
      <c r="A624" s="1" t="s">
        <v>175</v>
      </c>
      <c r="B624" s="1" t="s">
        <v>181</v>
      </c>
      <c r="C624" s="1">
        <v>89501.0</v>
      </c>
    </row>
    <row r="625">
      <c r="A625" s="1" t="s">
        <v>175</v>
      </c>
      <c r="B625" s="1" t="s">
        <v>183</v>
      </c>
      <c r="C625" s="1">
        <v>95715.0</v>
      </c>
    </row>
    <row r="626">
      <c r="A626" s="1" t="s">
        <v>177</v>
      </c>
      <c r="B626" s="1" t="s">
        <v>179</v>
      </c>
      <c r="C626" s="1">
        <v>94511.0</v>
      </c>
    </row>
    <row r="627">
      <c r="A627" s="1" t="s">
        <v>177</v>
      </c>
      <c r="B627" s="1" t="s">
        <v>181</v>
      </c>
      <c r="C627" s="1">
        <v>125613.0</v>
      </c>
    </row>
    <row r="628">
      <c r="A628" s="1" t="s">
        <v>177</v>
      </c>
      <c r="B628" s="1" t="s">
        <v>183</v>
      </c>
      <c r="C628" s="1">
        <v>92077.0</v>
      </c>
    </row>
    <row r="629">
      <c r="A629" s="1" t="s">
        <v>179</v>
      </c>
      <c r="B629" s="1" t="s">
        <v>181</v>
      </c>
      <c r="C629" s="1">
        <v>91284.0</v>
      </c>
    </row>
    <row r="630">
      <c r="A630" s="1" t="s">
        <v>179</v>
      </c>
      <c r="B630" s="1" t="s">
        <v>183</v>
      </c>
      <c r="C630" s="1">
        <v>90713.0</v>
      </c>
    </row>
    <row r="631">
      <c r="A631" s="1" t="s">
        <v>181</v>
      </c>
      <c r="B631" s="1" t="s">
        <v>183</v>
      </c>
      <c r="C631" s="1">
        <v>91271.0</v>
      </c>
    </row>
    <row r="632">
      <c r="A632" s="1" t="s">
        <v>185</v>
      </c>
      <c r="B632" s="1" t="s">
        <v>188</v>
      </c>
      <c r="C632" s="1">
        <v>126087.0</v>
      </c>
    </row>
    <row r="633">
      <c r="A633" s="1" t="s">
        <v>185</v>
      </c>
      <c r="B633" s="1" t="s">
        <v>196</v>
      </c>
      <c r="C633" s="1">
        <v>125346.0</v>
      </c>
    </row>
    <row r="634">
      <c r="A634" s="1" t="s">
        <v>185</v>
      </c>
      <c r="B634" s="1" t="s">
        <v>200</v>
      </c>
      <c r="C634" s="1">
        <v>132923.0</v>
      </c>
    </row>
    <row r="635">
      <c r="A635" s="1" t="s">
        <v>185</v>
      </c>
      <c r="B635" s="1" t="s">
        <v>202</v>
      </c>
      <c r="C635" s="1">
        <v>134759.0</v>
      </c>
    </row>
    <row r="636">
      <c r="A636" s="1" t="s">
        <v>185</v>
      </c>
      <c r="B636" s="1" t="s">
        <v>204</v>
      </c>
      <c r="C636" s="1">
        <v>126390.0</v>
      </c>
    </row>
    <row r="637">
      <c r="A637" s="1" t="s">
        <v>185</v>
      </c>
      <c r="B637" s="1" t="s">
        <v>206</v>
      </c>
      <c r="C637" s="1">
        <v>131213.0</v>
      </c>
    </row>
    <row r="638">
      <c r="A638" s="1" t="s">
        <v>185</v>
      </c>
      <c r="B638" s="1" t="s">
        <v>208</v>
      </c>
      <c r="C638" s="1">
        <v>129550.0</v>
      </c>
    </row>
    <row r="639">
      <c r="A639" s="1" t="s">
        <v>185</v>
      </c>
      <c r="B639" s="1" t="s">
        <v>210</v>
      </c>
      <c r="C639" s="1">
        <v>126247.0</v>
      </c>
    </row>
    <row r="640">
      <c r="A640" s="1" t="s">
        <v>185</v>
      </c>
      <c r="B640" s="1" t="s">
        <v>212</v>
      </c>
      <c r="C640" s="1">
        <v>126246.0</v>
      </c>
    </row>
    <row r="641">
      <c r="A641" s="1" t="s">
        <v>185</v>
      </c>
      <c r="B641" s="1" t="s">
        <v>214</v>
      </c>
      <c r="C641" s="1">
        <v>125075.0</v>
      </c>
    </row>
    <row r="642">
      <c r="A642" s="1" t="s">
        <v>185</v>
      </c>
      <c r="B642" s="1" t="s">
        <v>216</v>
      </c>
      <c r="C642" s="1">
        <v>122164.0</v>
      </c>
    </row>
    <row r="643">
      <c r="A643" s="1" t="s">
        <v>185</v>
      </c>
      <c r="B643" s="1" t="s">
        <v>218</v>
      </c>
      <c r="C643" s="1">
        <v>162117.0</v>
      </c>
    </row>
    <row r="644">
      <c r="A644" s="1" t="s">
        <v>185</v>
      </c>
      <c r="B644" s="1" t="s">
        <v>220</v>
      </c>
      <c r="C644" s="1">
        <v>170585.0</v>
      </c>
    </row>
    <row r="645">
      <c r="A645" s="1" t="s">
        <v>185</v>
      </c>
      <c r="B645" s="1" t="s">
        <v>222</v>
      </c>
      <c r="C645" s="1">
        <v>120723.0</v>
      </c>
    </row>
    <row r="646">
      <c r="A646" s="1" t="s">
        <v>188</v>
      </c>
      <c r="B646" s="1" t="s">
        <v>196</v>
      </c>
      <c r="C646" s="1">
        <v>122494.0</v>
      </c>
    </row>
    <row r="647">
      <c r="A647" s="1" t="s">
        <v>188</v>
      </c>
      <c r="B647" s="1" t="s">
        <v>200</v>
      </c>
      <c r="C647" s="1">
        <v>122903.0</v>
      </c>
    </row>
    <row r="648">
      <c r="A648" s="1" t="s">
        <v>188</v>
      </c>
      <c r="B648" s="1" t="s">
        <v>202</v>
      </c>
      <c r="C648" s="1">
        <v>122612.0</v>
      </c>
    </row>
    <row r="649">
      <c r="A649" s="1" t="s">
        <v>188</v>
      </c>
      <c r="B649" s="1" t="s">
        <v>204</v>
      </c>
      <c r="C649" s="1">
        <v>125956.0</v>
      </c>
    </row>
    <row r="650">
      <c r="A650" s="1" t="s">
        <v>188</v>
      </c>
      <c r="B650" s="1" t="s">
        <v>206</v>
      </c>
      <c r="C650" s="1">
        <v>122024.0</v>
      </c>
    </row>
    <row r="651">
      <c r="A651" s="1" t="s">
        <v>188</v>
      </c>
      <c r="B651" s="1" t="s">
        <v>208</v>
      </c>
      <c r="C651" s="1">
        <v>126279.0</v>
      </c>
    </row>
    <row r="652">
      <c r="A652" s="1" t="s">
        <v>188</v>
      </c>
      <c r="B652" s="1" t="s">
        <v>210</v>
      </c>
      <c r="C652" s="1">
        <v>122797.0</v>
      </c>
    </row>
    <row r="653">
      <c r="A653" s="1" t="s">
        <v>188</v>
      </c>
      <c r="B653" s="1" t="s">
        <v>212</v>
      </c>
      <c r="C653" s="1">
        <v>124694.0</v>
      </c>
    </row>
    <row r="654">
      <c r="A654" s="1" t="s">
        <v>188</v>
      </c>
      <c r="B654" s="1" t="s">
        <v>214</v>
      </c>
      <c r="C654" s="1">
        <v>119014.0</v>
      </c>
    </row>
    <row r="655">
      <c r="A655" s="1" t="s">
        <v>188</v>
      </c>
      <c r="B655" s="1" t="s">
        <v>216</v>
      </c>
      <c r="C655" s="1">
        <v>119990.0</v>
      </c>
    </row>
    <row r="656">
      <c r="A656" s="1" t="s">
        <v>188</v>
      </c>
      <c r="B656" s="1" t="s">
        <v>218</v>
      </c>
      <c r="C656" s="1">
        <v>128195.0</v>
      </c>
    </row>
    <row r="657">
      <c r="A657" s="1" t="s">
        <v>188</v>
      </c>
      <c r="B657" s="1" t="s">
        <v>220</v>
      </c>
      <c r="C657" s="1">
        <v>164320.0</v>
      </c>
    </row>
    <row r="658">
      <c r="A658" s="1" t="s">
        <v>188</v>
      </c>
      <c r="B658" s="1" t="s">
        <v>222</v>
      </c>
      <c r="C658" s="1">
        <v>119454.0</v>
      </c>
    </row>
    <row r="659">
      <c r="A659" s="1" t="s">
        <v>196</v>
      </c>
      <c r="B659" s="1" t="s">
        <v>200</v>
      </c>
      <c r="C659" s="1">
        <v>133102.0</v>
      </c>
    </row>
    <row r="660">
      <c r="A660" s="1" t="s">
        <v>196</v>
      </c>
      <c r="B660" s="1" t="s">
        <v>202</v>
      </c>
      <c r="C660" s="1">
        <v>132958.0</v>
      </c>
    </row>
    <row r="661">
      <c r="A661" s="1" t="s">
        <v>196</v>
      </c>
      <c r="B661" s="1" t="s">
        <v>204</v>
      </c>
      <c r="C661" s="1">
        <v>122887.0</v>
      </c>
    </row>
    <row r="662">
      <c r="A662" s="1" t="s">
        <v>196</v>
      </c>
      <c r="B662" s="1" t="s">
        <v>206</v>
      </c>
      <c r="C662" s="1">
        <v>116728.0</v>
      </c>
    </row>
    <row r="663">
      <c r="A663" s="1" t="s">
        <v>196</v>
      </c>
      <c r="B663" s="1" t="s">
        <v>208</v>
      </c>
      <c r="C663" s="1">
        <v>116549.0</v>
      </c>
    </row>
    <row r="664">
      <c r="A664" s="1" t="s">
        <v>196</v>
      </c>
      <c r="B664" s="1" t="s">
        <v>210</v>
      </c>
      <c r="C664" s="1">
        <v>117459.0</v>
      </c>
    </row>
    <row r="665">
      <c r="A665" s="1" t="s">
        <v>196</v>
      </c>
      <c r="B665" s="1" t="s">
        <v>212</v>
      </c>
      <c r="C665" s="1">
        <v>118663.0</v>
      </c>
    </row>
    <row r="666">
      <c r="A666" s="1" t="s">
        <v>196</v>
      </c>
      <c r="B666" s="1" t="s">
        <v>214</v>
      </c>
      <c r="C666" s="1">
        <v>124673.0</v>
      </c>
    </row>
    <row r="667">
      <c r="A667" s="1" t="s">
        <v>196</v>
      </c>
      <c r="B667" s="1" t="s">
        <v>216</v>
      </c>
      <c r="C667" s="1">
        <v>123505.0</v>
      </c>
    </row>
    <row r="668">
      <c r="A668" s="1" t="s">
        <v>196</v>
      </c>
      <c r="B668" s="1" t="s">
        <v>218</v>
      </c>
      <c r="C668" s="1">
        <v>194603.0</v>
      </c>
    </row>
    <row r="669">
      <c r="A669" s="1" t="s">
        <v>196</v>
      </c>
      <c r="B669" s="1" t="s">
        <v>220</v>
      </c>
      <c r="C669" s="1">
        <v>122500.0</v>
      </c>
    </row>
    <row r="670">
      <c r="A670" s="1" t="s">
        <v>196</v>
      </c>
      <c r="B670" s="1" t="s">
        <v>222</v>
      </c>
      <c r="C670" s="1">
        <v>115354.0</v>
      </c>
    </row>
    <row r="671">
      <c r="A671" s="1" t="s">
        <v>200</v>
      </c>
      <c r="B671" s="1" t="s">
        <v>202</v>
      </c>
      <c r="C671" s="1">
        <v>122246.0</v>
      </c>
    </row>
    <row r="672">
      <c r="A672" s="1" t="s">
        <v>200</v>
      </c>
      <c r="B672" s="1" t="s">
        <v>204</v>
      </c>
      <c r="C672" s="1">
        <v>122199.0</v>
      </c>
    </row>
    <row r="673">
      <c r="A673" s="1" t="s">
        <v>200</v>
      </c>
      <c r="B673" s="1" t="s">
        <v>206</v>
      </c>
      <c r="C673" s="1">
        <v>115426.0</v>
      </c>
    </row>
    <row r="674">
      <c r="A674" s="1" t="s">
        <v>200</v>
      </c>
      <c r="B674" s="1" t="s">
        <v>208</v>
      </c>
      <c r="C674" s="1">
        <v>115024.0</v>
      </c>
    </row>
    <row r="675">
      <c r="A675" s="1" t="s">
        <v>200</v>
      </c>
      <c r="B675" s="1" t="s">
        <v>210</v>
      </c>
      <c r="C675" s="1">
        <v>114380.0</v>
      </c>
    </row>
    <row r="676">
      <c r="A676" s="1" t="s">
        <v>200</v>
      </c>
      <c r="B676" s="1" t="s">
        <v>212</v>
      </c>
      <c r="C676" s="1">
        <v>121864.0</v>
      </c>
    </row>
    <row r="677">
      <c r="A677" s="1" t="s">
        <v>200</v>
      </c>
      <c r="B677" s="1" t="s">
        <v>214</v>
      </c>
      <c r="C677" s="1">
        <v>256368.0</v>
      </c>
    </row>
    <row r="678">
      <c r="A678" s="1" t="s">
        <v>200</v>
      </c>
      <c r="B678" s="1" t="s">
        <v>216</v>
      </c>
      <c r="C678" s="1">
        <v>118318.0</v>
      </c>
    </row>
    <row r="679">
      <c r="A679" s="1" t="s">
        <v>200</v>
      </c>
      <c r="B679" s="1" t="s">
        <v>218</v>
      </c>
      <c r="C679" s="1">
        <v>111417.0</v>
      </c>
    </row>
    <row r="680">
      <c r="A680" s="1" t="s">
        <v>200</v>
      </c>
      <c r="B680" s="1" t="s">
        <v>220</v>
      </c>
      <c r="C680" s="1">
        <v>122448.0</v>
      </c>
    </row>
    <row r="681">
      <c r="A681" s="1" t="s">
        <v>200</v>
      </c>
      <c r="B681" s="1" t="s">
        <v>222</v>
      </c>
      <c r="C681" s="1">
        <v>143436.0</v>
      </c>
    </row>
    <row r="682">
      <c r="A682" s="1" t="s">
        <v>202</v>
      </c>
      <c r="B682" s="1" t="s">
        <v>204</v>
      </c>
      <c r="C682" s="1">
        <v>155858.0</v>
      </c>
    </row>
    <row r="683">
      <c r="A683" s="1" t="s">
        <v>202</v>
      </c>
      <c r="B683" s="1" t="s">
        <v>206</v>
      </c>
      <c r="C683" s="1">
        <v>119347.0</v>
      </c>
    </row>
    <row r="684">
      <c r="A684" s="1" t="s">
        <v>202</v>
      </c>
      <c r="B684" s="1" t="s">
        <v>208</v>
      </c>
      <c r="C684" s="1">
        <v>116581.0</v>
      </c>
    </row>
    <row r="685">
      <c r="A685" s="1" t="s">
        <v>202</v>
      </c>
      <c r="B685" s="1" t="s">
        <v>210</v>
      </c>
      <c r="C685" s="1">
        <v>125976.0</v>
      </c>
    </row>
    <row r="686">
      <c r="A686" s="1" t="s">
        <v>202</v>
      </c>
      <c r="B686" s="1" t="s">
        <v>212</v>
      </c>
      <c r="C686" s="1">
        <v>124320.0</v>
      </c>
    </row>
    <row r="687">
      <c r="A687" s="1" t="s">
        <v>202</v>
      </c>
      <c r="B687" s="1" t="s">
        <v>214</v>
      </c>
      <c r="C687" s="1">
        <v>117328.0</v>
      </c>
    </row>
    <row r="688">
      <c r="A688" s="1" t="s">
        <v>202</v>
      </c>
      <c r="B688" s="1" t="s">
        <v>216</v>
      </c>
      <c r="C688" s="1">
        <v>116548.0</v>
      </c>
    </row>
    <row r="689">
      <c r="A689" s="1" t="s">
        <v>202</v>
      </c>
      <c r="B689" s="1" t="s">
        <v>218</v>
      </c>
      <c r="C689" s="1">
        <v>111004.0</v>
      </c>
    </row>
    <row r="690">
      <c r="A690" s="1" t="s">
        <v>202</v>
      </c>
      <c r="B690" s="1" t="s">
        <v>220</v>
      </c>
      <c r="C690" s="1">
        <v>118800.0</v>
      </c>
    </row>
    <row r="691">
      <c r="A691" s="1" t="s">
        <v>202</v>
      </c>
      <c r="B691" s="1" t="s">
        <v>222</v>
      </c>
      <c r="C691" s="1">
        <v>111433.0</v>
      </c>
    </row>
    <row r="692">
      <c r="A692" s="1" t="s">
        <v>204</v>
      </c>
      <c r="B692" s="1" t="s">
        <v>206</v>
      </c>
      <c r="C692" s="1">
        <v>106988.0</v>
      </c>
    </row>
    <row r="693">
      <c r="A693" s="1" t="s">
        <v>204</v>
      </c>
      <c r="B693" s="1" t="s">
        <v>208</v>
      </c>
      <c r="C693" s="1">
        <v>113392.0</v>
      </c>
    </row>
    <row r="694">
      <c r="A694" s="1" t="s">
        <v>204</v>
      </c>
      <c r="B694" s="1" t="s">
        <v>210</v>
      </c>
      <c r="C694" s="1">
        <v>112677.0</v>
      </c>
    </row>
    <row r="695">
      <c r="A695" s="1" t="s">
        <v>204</v>
      </c>
      <c r="B695" s="1" t="s">
        <v>212</v>
      </c>
      <c r="C695" s="1">
        <v>108234.0</v>
      </c>
    </row>
    <row r="696">
      <c r="A696" s="1" t="s">
        <v>204</v>
      </c>
      <c r="B696" s="1" t="s">
        <v>214</v>
      </c>
      <c r="C696" s="1">
        <v>100829.0</v>
      </c>
    </row>
    <row r="697">
      <c r="A697" s="1" t="s">
        <v>204</v>
      </c>
      <c r="B697" s="1" t="s">
        <v>216</v>
      </c>
      <c r="C697" s="1">
        <v>113568.0</v>
      </c>
    </row>
    <row r="698">
      <c r="A698" s="1" t="s">
        <v>204</v>
      </c>
      <c r="B698" s="1" t="s">
        <v>218</v>
      </c>
      <c r="C698" s="1">
        <v>106982.0</v>
      </c>
    </row>
    <row r="699">
      <c r="A699" s="1" t="s">
        <v>204</v>
      </c>
      <c r="B699" s="1" t="s">
        <v>220</v>
      </c>
      <c r="C699" s="1">
        <v>127291.0</v>
      </c>
    </row>
    <row r="700">
      <c r="A700" s="1" t="s">
        <v>204</v>
      </c>
      <c r="B700" s="1" t="s">
        <v>222</v>
      </c>
      <c r="C700" s="1">
        <v>114531.0</v>
      </c>
    </row>
    <row r="701">
      <c r="A701" s="1" t="s">
        <v>206</v>
      </c>
      <c r="B701" s="1" t="s">
        <v>208</v>
      </c>
      <c r="C701" s="1">
        <v>97963.0</v>
      </c>
    </row>
    <row r="702">
      <c r="A702" s="1" t="s">
        <v>206</v>
      </c>
      <c r="B702" s="1" t="s">
        <v>210</v>
      </c>
      <c r="C702" s="1">
        <v>113803.0</v>
      </c>
    </row>
    <row r="703">
      <c r="A703" s="1" t="s">
        <v>206</v>
      </c>
      <c r="B703" s="1" t="s">
        <v>212</v>
      </c>
      <c r="C703" s="1">
        <v>115666.0</v>
      </c>
    </row>
    <row r="704">
      <c r="A704" s="1" t="s">
        <v>206</v>
      </c>
      <c r="B704" s="1" t="s">
        <v>214</v>
      </c>
      <c r="C704" s="1">
        <v>107659.0</v>
      </c>
    </row>
    <row r="705">
      <c r="A705" s="1" t="s">
        <v>206</v>
      </c>
      <c r="B705" s="1" t="s">
        <v>216</v>
      </c>
      <c r="C705" s="1">
        <v>116560.0</v>
      </c>
    </row>
    <row r="706">
      <c r="A706" s="1" t="s">
        <v>206</v>
      </c>
      <c r="B706" s="1" t="s">
        <v>218</v>
      </c>
      <c r="C706" s="1">
        <v>118143.0</v>
      </c>
    </row>
    <row r="707">
      <c r="A707" s="1" t="s">
        <v>206</v>
      </c>
      <c r="B707" s="1" t="s">
        <v>220</v>
      </c>
      <c r="C707" s="1">
        <v>117012.0</v>
      </c>
    </row>
    <row r="708">
      <c r="A708" s="1" t="s">
        <v>206</v>
      </c>
      <c r="B708" s="1" t="s">
        <v>222</v>
      </c>
      <c r="C708" s="1">
        <v>115022.0</v>
      </c>
    </row>
    <row r="709">
      <c r="A709" s="1" t="s">
        <v>208</v>
      </c>
      <c r="B709" s="1" t="s">
        <v>210</v>
      </c>
      <c r="C709" s="1">
        <v>112242.0</v>
      </c>
    </row>
    <row r="710">
      <c r="A710" s="1" t="s">
        <v>208</v>
      </c>
      <c r="B710" s="1" t="s">
        <v>212</v>
      </c>
      <c r="C710" s="1">
        <v>120089.0</v>
      </c>
    </row>
    <row r="711">
      <c r="A711" s="1" t="s">
        <v>208</v>
      </c>
      <c r="B711" s="1" t="s">
        <v>214</v>
      </c>
      <c r="C711" s="1">
        <v>113944.0</v>
      </c>
    </row>
    <row r="712">
      <c r="A712" s="1" t="s">
        <v>208</v>
      </c>
      <c r="B712" s="1" t="s">
        <v>216</v>
      </c>
      <c r="C712" s="1">
        <v>102628.0</v>
      </c>
    </row>
    <row r="713">
      <c r="A713" s="1" t="s">
        <v>208</v>
      </c>
      <c r="B713" s="1" t="s">
        <v>218</v>
      </c>
      <c r="C713" s="1">
        <v>179012.0</v>
      </c>
    </row>
    <row r="714">
      <c r="A714" s="1" t="s">
        <v>208</v>
      </c>
      <c r="B714" s="1" t="s">
        <v>220</v>
      </c>
      <c r="C714" s="1">
        <v>117967.0</v>
      </c>
    </row>
    <row r="715">
      <c r="A715" s="1" t="s">
        <v>208</v>
      </c>
      <c r="B715" s="1" t="s">
        <v>222</v>
      </c>
      <c r="C715" s="1">
        <v>113969.0</v>
      </c>
    </row>
    <row r="716">
      <c r="A716" s="1" t="s">
        <v>210</v>
      </c>
      <c r="B716" s="1" t="s">
        <v>212</v>
      </c>
      <c r="C716" s="1">
        <v>113268.0</v>
      </c>
    </row>
    <row r="717">
      <c r="A717" s="1" t="s">
        <v>210</v>
      </c>
      <c r="B717" s="1" t="s">
        <v>214</v>
      </c>
      <c r="C717" s="1">
        <v>110711.0</v>
      </c>
    </row>
    <row r="718">
      <c r="A718" s="1" t="s">
        <v>210</v>
      </c>
      <c r="B718" s="1" t="s">
        <v>216</v>
      </c>
      <c r="C718" s="1">
        <v>113209.0</v>
      </c>
    </row>
    <row r="719">
      <c r="A719" s="1" t="s">
        <v>210</v>
      </c>
      <c r="B719" s="1" t="s">
        <v>218</v>
      </c>
      <c r="C719" s="1">
        <v>117236.0</v>
      </c>
    </row>
    <row r="720">
      <c r="A720" s="1" t="s">
        <v>210</v>
      </c>
      <c r="B720" s="1" t="s">
        <v>220</v>
      </c>
      <c r="C720" s="1">
        <v>110809.0</v>
      </c>
    </row>
    <row r="721">
      <c r="A721" s="1" t="s">
        <v>210</v>
      </c>
      <c r="B721" s="1" t="s">
        <v>222</v>
      </c>
      <c r="C721" s="1">
        <v>117051.0</v>
      </c>
    </row>
    <row r="722">
      <c r="A722" s="1" t="s">
        <v>212</v>
      </c>
      <c r="B722" s="1" t="s">
        <v>214</v>
      </c>
      <c r="C722" s="1">
        <v>113263.0</v>
      </c>
    </row>
    <row r="723">
      <c r="A723" s="1" t="s">
        <v>212</v>
      </c>
      <c r="B723" s="1" t="s">
        <v>216</v>
      </c>
      <c r="C723" s="1">
        <v>115240.0</v>
      </c>
    </row>
    <row r="724">
      <c r="A724" s="1" t="s">
        <v>212</v>
      </c>
      <c r="B724" s="1" t="s">
        <v>218</v>
      </c>
      <c r="C724" s="1">
        <v>118137.0</v>
      </c>
    </row>
    <row r="725">
      <c r="A725" s="1" t="s">
        <v>212</v>
      </c>
      <c r="B725" s="1" t="s">
        <v>220</v>
      </c>
      <c r="C725" s="1">
        <v>118970.0</v>
      </c>
    </row>
    <row r="726">
      <c r="A726" s="1" t="s">
        <v>212</v>
      </c>
      <c r="B726" s="1" t="s">
        <v>222</v>
      </c>
      <c r="C726" s="1">
        <v>147004.0</v>
      </c>
    </row>
    <row r="727">
      <c r="A727" s="1" t="s">
        <v>214</v>
      </c>
      <c r="B727" s="1" t="s">
        <v>216</v>
      </c>
      <c r="C727" s="1">
        <v>119391.0</v>
      </c>
    </row>
    <row r="728">
      <c r="A728" s="1" t="s">
        <v>214</v>
      </c>
      <c r="B728" s="1" t="s">
        <v>218</v>
      </c>
      <c r="C728" s="1">
        <v>108592.0</v>
      </c>
    </row>
    <row r="729">
      <c r="A729" s="1" t="s">
        <v>214</v>
      </c>
      <c r="B729" s="1" t="s">
        <v>220</v>
      </c>
      <c r="C729" s="1">
        <v>119037.0</v>
      </c>
    </row>
    <row r="730">
      <c r="A730" s="1" t="s">
        <v>214</v>
      </c>
      <c r="B730" s="1" t="s">
        <v>222</v>
      </c>
      <c r="C730" s="1">
        <v>119451.0</v>
      </c>
    </row>
    <row r="731">
      <c r="A731" s="1" t="s">
        <v>216</v>
      </c>
      <c r="B731" s="1" t="s">
        <v>218</v>
      </c>
      <c r="C731" s="1">
        <v>116205.0</v>
      </c>
    </row>
    <row r="732">
      <c r="A732" s="1" t="s">
        <v>216</v>
      </c>
      <c r="B732" s="1" t="s">
        <v>220</v>
      </c>
      <c r="C732" s="1">
        <v>113501.0</v>
      </c>
    </row>
    <row r="733">
      <c r="A733" s="1" t="s">
        <v>216</v>
      </c>
      <c r="B733" s="1" t="s">
        <v>222</v>
      </c>
      <c r="C733" s="1">
        <v>117708.0</v>
      </c>
    </row>
    <row r="734">
      <c r="A734" s="1" t="s">
        <v>218</v>
      </c>
      <c r="B734" s="1" t="s">
        <v>220</v>
      </c>
      <c r="C734" s="1">
        <v>112666.0</v>
      </c>
    </row>
    <row r="735">
      <c r="A735" s="1" t="s">
        <v>218</v>
      </c>
      <c r="B735" s="1" t="s">
        <v>222</v>
      </c>
      <c r="C735" s="1">
        <v>115644.0</v>
      </c>
    </row>
    <row r="736">
      <c r="A736" s="1" t="s">
        <v>220</v>
      </c>
      <c r="B736" s="1" t="s">
        <v>222</v>
      </c>
      <c r="C736" s="1">
        <v>111803.0</v>
      </c>
    </row>
    <row r="737">
      <c r="A737" s="1" t="s">
        <v>224</v>
      </c>
      <c r="B737" s="1" t="s">
        <v>226</v>
      </c>
      <c r="C737" s="1">
        <v>193633.0</v>
      </c>
    </row>
    <row r="738">
      <c r="A738" s="1" t="s">
        <v>224</v>
      </c>
      <c r="B738" s="1" t="s">
        <v>228</v>
      </c>
      <c r="C738" s="1">
        <v>149607.0</v>
      </c>
    </row>
    <row r="739">
      <c r="A739" s="1" t="s">
        <v>224</v>
      </c>
      <c r="B739" s="1" t="s">
        <v>230</v>
      </c>
      <c r="C739" s="1">
        <v>150895.0</v>
      </c>
    </row>
    <row r="740">
      <c r="A740" s="1" t="s">
        <v>224</v>
      </c>
      <c r="B740" s="1" t="s">
        <v>232</v>
      </c>
      <c r="C740" s="1">
        <v>149222.0</v>
      </c>
    </row>
    <row r="741">
      <c r="A741" s="1" t="s">
        <v>224</v>
      </c>
      <c r="B741" s="1" t="s">
        <v>234</v>
      </c>
      <c r="C741" s="1">
        <v>149734.0</v>
      </c>
    </row>
    <row r="742">
      <c r="A742" s="1" t="s">
        <v>224</v>
      </c>
      <c r="B742" s="1" t="s">
        <v>236</v>
      </c>
      <c r="C742" s="1">
        <v>147549.0</v>
      </c>
    </row>
    <row r="743">
      <c r="A743" s="1" t="s">
        <v>224</v>
      </c>
      <c r="B743" s="1" t="s">
        <v>238</v>
      </c>
      <c r="C743" s="1">
        <v>149237.0</v>
      </c>
    </row>
    <row r="744">
      <c r="A744" s="1" t="s">
        <v>224</v>
      </c>
      <c r="B744" s="1" t="s">
        <v>240</v>
      </c>
      <c r="C744" s="1">
        <v>147660.0</v>
      </c>
    </row>
    <row r="745">
      <c r="A745" s="1" t="s">
        <v>224</v>
      </c>
      <c r="B745" s="1" t="s">
        <v>242</v>
      </c>
      <c r="C745" s="1">
        <v>143164.0</v>
      </c>
    </row>
    <row r="746">
      <c r="A746" s="1" t="s">
        <v>224</v>
      </c>
      <c r="B746" s="1" t="s">
        <v>244</v>
      </c>
      <c r="C746" s="1">
        <v>148092.0</v>
      </c>
    </row>
    <row r="747">
      <c r="A747" s="1" t="s">
        <v>224</v>
      </c>
      <c r="B747" s="1" t="s">
        <v>246</v>
      </c>
      <c r="C747" s="1">
        <v>147593.0</v>
      </c>
    </row>
    <row r="748">
      <c r="A748" s="1" t="s">
        <v>224</v>
      </c>
      <c r="B748" s="1" t="s">
        <v>248</v>
      </c>
      <c r="C748" s="1">
        <v>154942.0</v>
      </c>
    </row>
    <row r="749">
      <c r="A749" s="1" t="s">
        <v>224</v>
      </c>
      <c r="B749" s="1" t="s">
        <v>250</v>
      </c>
      <c r="C749" s="1">
        <v>146213.0</v>
      </c>
    </row>
    <row r="750">
      <c r="A750" s="1" t="s">
        <v>224</v>
      </c>
      <c r="B750" s="1" t="s">
        <v>252</v>
      </c>
      <c r="C750" s="1">
        <v>144150.0</v>
      </c>
    </row>
    <row r="751">
      <c r="A751" s="1" t="s">
        <v>226</v>
      </c>
      <c r="B751" s="1" t="s">
        <v>228</v>
      </c>
      <c r="C751" s="1">
        <v>139856.0</v>
      </c>
    </row>
    <row r="752">
      <c r="A752" s="1" t="s">
        <v>226</v>
      </c>
      <c r="B752" s="1" t="s">
        <v>230</v>
      </c>
      <c r="C752" s="1">
        <v>136800.0</v>
      </c>
    </row>
    <row r="753">
      <c r="A753" s="1" t="s">
        <v>226</v>
      </c>
      <c r="B753" s="1" t="s">
        <v>232</v>
      </c>
      <c r="C753" s="1">
        <v>150462.0</v>
      </c>
    </row>
    <row r="754">
      <c r="A754" s="1" t="s">
        <v>226</v>
      </c>
      <c r="B754" s="1" t="s">
        <v>234</v>
      </c>
      <c r="C754" s="1">
        <v>150928.0</v>
      </c>
    </row>
    <row r="755">
      <c r="A755" s="1" t="s">
        <v>226</v>
      </c>
      <c r="B755" s="1" t="s">
        <v>236</v>
      </c>
      <c r="C755" s="1">
        <v>153164.0</v>
      </c>
    </row>
    <row r="756">
      <c r="A756" s="1" t="s">
        <v>226</v>
      </c>
      <c r="B756" s="1" t="s">
        <v>238</v>
      </c>
      <c r="C756" s="1">
        <v>147458.0</v>
      </c>
    </row>
    <row r="757">
      <c r="A757" s="1" t="s">
        <v>226</v>
      </c>
      <c r="B757" s="1" t="s">
        <v>240</v>
      </c>
      <c r="C757" s="1">
        <v>138287.0</v>
      </c>
    </row>
    <row r="758">
      <c r="A758" s="1" t="s">
        <v>226</v>
      </c>
      <c r="B758" s="1" t="s">
        <v>242</v>
      </c>
      <c r="C758" s="1">
        <v>143284.0</v>
      </c>
    </row>
    <row r="759">
      <c r="A759" s="1" t="s">
        <v>226</v>
      </c>
      <c r="B759" s="1" t="s">
        <v>244</v>
      </c>
      <c r="C759" s="1">
        <v>143172.0</v>
      </c>
    </row>
    <row r="760">
      <c r="A760" s="1" t="s">
        <v>226</v>
      </c>
      <c r="B760" s="1" t="s">
        <v>246</v>
      </c>
      <c r="C760" s="1">
        <v>133272.0</v>
      </c>
    </row>
    <row r="761">
      <c r="A761" s="1" t="s">
        <v>226</v>
      </c>
      <c r="B761" s="1" t="s">
        <v>248</v>
      </c>
      <c r="C761" s="1">
        <v>232758.0</v>
      </c>
    </row>
    <row r="762">
      <c r="A762" s="1" t="s">
        <v>226</v>
      </c>
      <c r="B762" s="1" t="s">
        <v>250</v>
      </c>
      <c r="C762" s="1">
        <v>145795.0</v>
      </c>
    </row>
    <row r="763">
      <c r="A763" s="1" t="s">
        <v>226</v>
      </c>
      <c r="B763" s="1" t="s">
        <v>252</v>
      </c>
      <c r="C763" s="1">
        <v>140355.0</v>
      </c>
    </row>
    <row r="764">
      <c r="A764" s="1" t="s">
        <v>228</v>
      </c>
      <c r="B764" s="1" t="s">
        <v>230</v>
      </c>
      <c r="C764" s="1">
        <v>146223.0</v>
      </c>
    </row>
    <row r="765">
      <c r="A765" s="1" t="s">
        <v>228</v>
      </c>
      <c r="B765" s="1" t="s">
        <v>232</v>
      </c>
      <c r="C765" s="1">
        <v>132796.0</v>
      </c>
    </row>
    <row r="766">
      <c r="A766" s="1" t="s">
        <v>228</v>
      </c>
      <c r="B766" s="1" t="s">
        <v>234</v>
      </c>
      <c r="C766" s="1">
        <v>143242.0</v>
      </c>
    </row>
    <row r="767">
      <c r="A767" s="1" t="s">
        <v>228</v>
      </c>
      <c r="B767" s="1" t="s">
        <v>236</v>
      </c>
      <c r="C767" s="1">
        <v>163045.0</v>
      </c>
    </row>
    <row r="768">
      <c r="A768" s="1" t="s">
        <v>228</v>
      </c>
      <c r="B768" s="1" t="s">
        <v>238</v>
      </c>
      <c r="C768" s="1">
        <v>141617.0</v>
      </c>
    </row>
    <row r="769">
      <c r="A769" s="1" t="s">
        <v>228</v>
      </c>
      <c r="B769" s="1" t="s">
        <v>240</v>
      </c>
      <c r="C769" s="1">
        <v>138840.0</v>
      </c>
    </row>
    <row r="770">
      <c r="A770" s="1" t="s">
        <v>228</v>
      </c>
      <c r="B770" s="1" t="s">
        <v>242</v>
      </c>
      <c r="C770" s="1">
        <v>143462.0</v>
      </c>
    </row>
    <row r="771">
      <c r="A771" s="1" t="s">
        <v>228</v>
      </c>
      <c r="B771" s="1" t="s">
        <v>244</v>
      </c>
      <c r="C771" s="1">
        <v>138357.0</v>
      </c>
    </row>
    <row r="772">
      <c r="A772" s="1" t="s">
        <v>228</v>
      </c>
      <c r="B772" s="1" t="s">
        <v>246</v>
      </c>
      <c r="C772" s="1">
        <v>137990.0</v>
      </c>
    </row>
    <row r="773">
      <c r="A773" s="1" t="s">
        <v>228</v>
      </c>
      <c r="B773" s="1" t="s">
        <v>248</v>
      </c>
      <c r="C773" s="1">
        <v>126212.0</v>
      </c>
    </row>
    <row r="774">
      <c r="A774" s="1" t="s">
        <v>228</v>
      </c>
      <c r="B774" s="1" t="s">
        <v>250</v>
      </c>
      <c r="C774" s="1">
        <v>137011.0</v>
      </c>
    </row>
    <row r="775">
      <c r="A775" s="1" t="s">
        <v>228</v>
      </c>
      <c r="B775" s="1" t="s">
        <v>252</v>
      </c>
      <c r="C775" s="1">
        <v>136879.0</v>
      </c>
    </row>
    <row r="776">
      <c r="A776" s="1" t="s">
        <v>230</v>
      </c>
      <c r="B776" s="1" t="s">
        <v>232</v>
      </c>
      <c r="C776" s="1">
        <v>135613.0</v>
      </c>
    </row>
    <row r="777">
      <c r="A777" s="1" t="s">
        <v>230</v>
      </c>
      <c r="B777" s="1" t="s">
        <v>234</v>
      </c>
      <c r="C777" s="1">
        <v>142970.0</v>
      </c>
    </row>
    <row r="778">
      <c r="A778" s="1" t="s">
        <v>230</v>
      </c>
      <c r="B778" s="1" t="s">
        <v>236</v>
      </c>
      <c r="C778" s="1">
        <v>150406.0</v>
      </c>
    </row>
    <row r="779">
      <c r="A779" s="1" t="s">
        <v>230</v>
      </c>
      <c r="B779" s="1" t="s">
        <v>238</v>
      </c>
      <c r="C779" s="1">
        <v>144670.0</v>
      </c>
    </row>
    <row r="780">
      <c r="A780" s="1" t="s">
        <v>230</v>
      </c>
      <c r="B780" s="1" t="s">
        <v>240</v>
      </c>
      <c r="C780" s="1">
        <v>142935.0</v>
      </c>
    </row>
    <row r="781">
      <c r="A781" s="1" t="s">
        <v>230</v>
      </c>
      <c r="B781" s="1" t="s">
        <v>242</v>
      </c>
      <c r="C781" s="1">
        <v>144230.0</v>
      </c>
    </row>
    <row r="782">
      <c r="A782" s="1" t="s">
        <v>230</v>
      </c>
      <c r="B782" s="1" t="s">
        <v>244</v>
      </c>
      <c r="C782" s="1">
        <v>152722.0</v>
      </c>
    </row>
    <row r="783">
      <c r="A783" s="1" t="s">
        <v>230</v>
      </c>
      <c r="B783" s="1" t="s">
        <v>246</v>
      </c>
      <c r="C783" s="1">
        <v>151057.0</v>
      </c>
    </row>
    <row r="784">
      <c r="A784" s="1" t="s">
        <v>230</v>
      </c>
      <c r="B784" s="1" t="s">
        <v>248</v>
      </c>
      <c r="C784" s="1">
        <v>152203.0</v>
      </c>
    </row>
    <row r="785">
      <c r="A785" s="1" t="s">
        <v>230</v>
      </c>
      <c r="B785" s="1" t="s">
        <v>250</v>
      </c>
      <c r="C785" s="1">
        <v>153465.0</v>
      </c>
    </row>
    <row r="786">
      <c r="A786" s="1" t="s">
        <v>230</v>
      </c>
      <c r="B786" s="1" t="s">
        <v>252</v>
      </c>
      <c r="C786" s="1">
        <v>169667.0</v>
      </c>
    </row>
    <row r="787">
      <c r="A787" s="1" t="s">
        <v>232</v>
      </c>
      <c r="B787" s="1" t="s">
        <v>234</v>
      </c>
      <c r="C787" s="1">
        <v>152468.0</v>
      </c>
    </row>
    <row r="788">
      <c r="A788" s="1" t="s">
        <v>232</v>
      </c>
      <c r="B788" s="1" t="s">
        <v>236</v>
      </c>
      <c r="C788" s="1">
        <v>152928.0</v>
      </c>
    </row>
    <row r="789">
      <c r="A789" s="1" t="s">
        <v>232</v>
      </c>
      <c r="B789" s="1" t="s">
        <v>238</v>
      </c>
      <c r="C789" s="1">
        <v>150073.0</v>
      </c>
    </row>
    <row r="790">
      <c r="A790" s="1" t="s">
        <v>232</v>
      </c>
      <c r="B790" s="1" t="s">
        <v>240</v>
      </c>
      <c r="C790" s="1">
        <v>150403.0</v>
      </c>
    </row>
    <row r="791">
      <c r="A791" s="1" t="s">
        <v>232</v>
      </c>
      <c r="B791" s="1" t="s">
        <v>242</v>
      </c>
      <c r="C791" s="1">
        <v>153453.0</v>
      </c>
    </row>
    <row r="792">
      <c r="A792" s="1" t="s">
        <v>232</v>
      </c>
      <c r="B792" s="1" t="s">
        <v>244</v>
      </c>
      <c r="C792" s="1">
        <v>152148.0</v>
      </c>
    </row>
    <row r="793">
      <c r="A793" s="1" t="s">
        <v>232</v>
      </c>
      <c r="B793" s="1" t="s">
        <v>246</v>
      </c>
      <c r="C793" s="1">
        <v>153059.0</v>
      </c>
    </row>
    <row r="794">
      <c r="A794" s="1" t="s">
        <v>232</v>
      </c>
      <c r="B794" s="1" t="s">
        <v>248</v>
      </c>
      <c r="C794" s="1">
        <v>150399.0</v>
      </c>
    </row>
    <row r="795">
      <c r="A795" s="1" t="s">
        <v>232</v>
      </c>
      <c r="B795" s="1" t="s">
        <v>250</v>
      </c>
      <c r="C795" s="1">
        <v>144653.0</v>
      </c>
    </row>
    <row r="796">
      <c r="A796" s="1" t="s">
        <v>232</v>
      </c>
      <c r="B796" s="1" t="s">
        <v>252</v>
      </c>
      <c r="C796" s="1">
        <v>150898.0</v>
      </c>
    </row>
    <row r="797">
      <c r="A797" s="1" t="s">
        <v>234</v>
      </c>
      <c r="B797" s="1" t="s">
        <v>236</v>
      </c>
      <c r="C797" s="1">
        <v>136845.0</v>
      </c>
    </row>
    <row r="798">
      <c r="A798" s="1" t="s">
        <v>234</v>
      </c>
      <c r="B798" s="1" t="s">
        <v>238</v>
      </c>
      <c r="C798" s="1">
        <v>147499.0</v>
      </c>
    </row>
    <row r="799">
      <c r="A799" s="1" t="s">
        <v>234</v>
      </c>
      <c r="B799" s="1" t="s">
        <v>240</v>
      </c>
      <c r="C799" s="1">
        <v>144879.0</v>
      </c>
    </row>
    <row r="800">
      <c r="A800" s="1" t="s">
        <v>234</v>
      </c>
      <c r="B800" s="1" t="s">
        <v>242</v>
      </c>
      <c r="C800" s="1">
        <v>146968.0</v>
      </c>
    </row>
    <row r="801">
      <c r="A801" s="1" t="s">
        <v>234</v>
      </c>
      <c r="B801" s="1" t="s">
        <v>244</v>
      </c>
      <c r="C801" s="1">
        <v>148223.0</v>
      </c>
    </row>
    <row r="802">
      <c r="A802" s="1" t="s">
        <v>234</v>
      </c>
      <c r="B802" s="1" t="s">
        <v>246</v>
      </c>
      <c r="C802" s="1">
        <v>142695.0</v>
      </c>
    </row>
    <row r="803">
      <c r="A803" s="1" t="s">
        <v>234</v>
      </c>
      <c r="B803" s="1" t="s">
        <v>248</v>
      </c>
      <c r="C803" s="1">
        <v>140104.0</v>
      </c>
    </row>
    <row r="804">
      <c r="A804" s="1" t="s">
        <v>234</v>
      </c>
      <c r="B804" s="1" t="s">
        <v>250</v>
      </c>
      <c r="C804" s="1">
        <v>153544.0</v>
      </c>
    </row>
    <row r="805">
      <c r="A805" s="1" t="s">
        <v>234</v>
      </c>
      <c r="B805" s="1" t="s">
        <v>252</v>
      </c>
      <c r="C805" s="1">
        <v>152440.0</v>
      </c>
    </row>
    <row r="806">
      <c r="A806" s="1" t="s">
        <v>236</v>
      </c>
      <c r="B806" s="1" t="s">
        <v>238</v>
      </c>
      <c r="C806" s="1">
        <v>153083.0</v>
      </c>
    </row>
    <row r="807">
      <c r="A807" s="1" t="s">
        <v>236</v>
      </c>
      <c r="B807" s="1" t="s">
        <v>240</v>
      </c>
      <c r="C807" s="1">
        <v>149579.0</v>
      </c>
    </row>
    <row r="808">
      <c r="A808" s="1" t="s">
        <v>236</v>
      </c>
      <c r="B808" s="1" t="s">
        <v>242</v>
      </c>
      <c r="C808" s="1">
        <v>154971.0</v>
      </c>
    </row>
    <row r="809">
      <c r="A809" s="1" t="s">
        <v>236</v>
      </c>
      <c r="B809" s="1" t="s">
        <v>244</v>
      </c>
      <c r="C809" s="1">
        <v>153413.0</v>
      </c>
    </row>
    <row r="810">
      <c r="A810" s="1" t="s">
        <v>236</v>
      </c>
      <c r="B810" s="1" t="s">
        <v>246</v>
      </c>
      <c r="C810" s="1">
        <v>154562.0</v>
      </c>
    </row>
    <row r="811">
      <c r="A811" s="1" t="s">
        <v>236</v>
      </c>
      <c r="B811" s="1" t="s">
        <v>248</v>
      </c>
      <c r="C811" s="1">
        <v>152687.0</v>
      </c>
    </row>
    <row r="812">
      <c r="A812" s="1" t="s">
        <v>236</v>
      </c>
      <c r="B812" s="1" t="s">
        <v>250</v>
      </c>
      <c r="C812" s="1">
        <v>146836.0</v>
      </c>
    </row>
    <row r="813">
      <c r="A813" s="1" t="s">
        <v>236</v>
      </c>
      <c r="B813" s="1" t="s">
        <v>252</v>
      </c>
      <c r="C813" s="1">
        <v>142781.0</v>
      </c>
    </row>
    <row r="814">
      <c r="A814" s="1" t="s">
        <v>238</v>
      </c>
      <c r="B814" s="1" t="s">
        <v>240</v>
      </c>
      <c r="C814" s="1">
        <v>153073.0</v>
      </c>
    </row>
    <row r="815">
      <c r="A815" s="1" t="s">
        <v>238</v>
      </c>
      <c r="B815" s="1" t="s">
        <v>242</v>
      </c>
      <c r="C815" s="1">
        <v>175753.0</v>
      </c>
    </row>
    <row r="816">
      <c r="A816" s="1" t="s">
        <v>238</v>
      </c>
      <c r="B816" s="1" t="s">
        <v>244</v>
      </c>
      <c r="C816" s="1">
        <v>178423.0</v>
      </c>
    </row>
    <row r="817">
      <c r="A817" s="1" t="s">
        <v>238</v>
      </c>
      <c r="B817" s="1" t="s">
        <v>246</v>
      </c>
      <c r="C817" s="1">
        <v>148127.0</v>
      </c>
    </row>
    <row r="818">
      <c r="A818" s="1" t="s">
        <v>238</v>
      </c>
      <c r="B818" s="1" t="s">
        <v>248</v>
      </c>
      <c r="C818" s="1">
        <v>154116.0</v>
      </c>
    </row>
    <row r="819">
      <c r="A819" s="1" t="s">
        <v>238</v>
      </c>
      <c r="B819" s="1" t="s">
        <v>250</v>
      </c>
      <c r="C819" s="1">
        <v>152587.0</v>
      </c>
    </row>
    <row r="820">
      <c r="A820" s="1" t="s">
        <v>238</v>
      </c>
      <c r="B820" s="1" t="s">
        <v>252</v>
      </c>
      <c r="C820" s="1">
        <v>151824.0</v>
      </c>
    </row>
    <row r="821">
      <c r="A821" s="1" t="s">
        <v>240</v>
      </c>
      <c r="B821" s="1" t="s">
        <v>242</v>
      </c>
      <c r="C821" s="1">
        <v>138395.0</v>
      </c>
    </row>
    <row r="822">
      <c r="A822" s="1" t="s">
        <v>240</v>
      </c>
      <c r="B822" s="1" t="s">
        <v>244</v>
      </c>
      <c r="C822" s="1">
        <v>134453.0</v>
      </c>
    </row>
    <row r="823">
      <c r="A823" s="1" t="s">
        <v>240</v>
      </c>
      <c r="B823" s="1" t="s">
        <v>246</v>
      </c>
      <c r="C823" s="1">
        <v>141224.0</v>
      </c>
    </row>
    <row r="824">
      <c r="A824" s="1" t="s">
        <v>240</v>
      </c>
      <c r="B824" s="1" t="s">
        <v>248</v>
      </c>
      <c r="C824" s="1">
        <v>137654.0</v>
      </c>
    </row>
    <row r="825">
      <c r="A825" s="1" t="s">
        <v>240</v>
      </c>
      <c r="B825" s="1" t="s">
        <v>250</v>
      </c>
      <c r="C825" s="1">
        <v>136256.0</v>
      </c>
    </row>
    <row r="826">
      <c r="A826" s="1" t="s">
        <v>240</v>
      </c>
      <c r="B826" s="1" t="s">
        <v>252</v>
      </c>
      <c r="C826" s="1">
        <v>137886.0</v>
      </c>
    </row>
    <row r="827">
      <c r="A827" s="1" t="s">
        <v>242</v>
      </c>
      <c r="B827" s="1" t="s">
        <v>244</v>
      </c>
      <c r="C827" s="1">
        <v>149520.0</v>
      </c>
    </row>
    <row r="828">
      <c r="A828" s="1" t="s">
        <v>242</v>
      </c>
      <c r="B828" s="1" t="s">
        <v>246</v>
      </c>
      <c r="C828" s="1">
        <v>159617.0</v>
      </c>
    </row>
    <row r="829">
      <c r="A829" s="1" t="s">
        <v>242</v>
      </c>
      <c r="B829" s="1" t="s">
        <v>248</v>
      </c>
      <c r="C829" s="1">
        <v>148082.0</v>
      </c>
    </row>
    <row r="830">
      <c r="A830" s="1" t="s">
        <v>242</v>
      </c>
      <c r="B830" s="1" t="s">
        <v>250</v>
      </c>
      <c r="C830" s="1">
        <v>144306.0</v>
      </c>
    </row>
    <row r="831">
      <c r="A831" s="1" t="s">
        <v>242</v>
      </c>
      <c r="B831" s="1" t="s">
        <v>252</v>
      </c>
      <c r="C831" s="1">
        <v>157321.0</v>
      </c>
    </row>
    <row r="832">
      <c r="A832" s="1" t="s">
        <v>244</v>
      </c>
      <c r="B832" s="1" t="s">
        <v>246</v>
      </c>
      <c r="C832" s="1">
        <v>160247.0</v>
      </c>
    </row>
    <row r="833">
      <c r="A833" s="1" t="s">
        <v>244</v>
      </c>
      <c r="B833" s="1" t="s">
        <v>248</v>
      </c>
      <c r="C833" s="1">
        <v>154760.0</v>
      </c>
    </row>
    <row r="834">
      <c r="A834" s="1" t="s">
        <v>244</v>
      </c>
      <c r="B834" s="1" t="s">
        <v>250</v>
      </c>
      <c r="C834" s="1">
        <v>159314.0</v>
      </c>
    </row>
    <row r="835">
      <c r="A835" s="1" t="s">
        <v>244</v>
      </c>
      <c r="B835" s="1" t="s">
        <v>252</v>
      </c>
      <c r="C835" s="1">
        <v>157940.0</v>
      </c>
    </row>
    <row r="836">
      <c r="A836" s="1" t="s">
        <v>246</v>
      </c>
      <c r="B836" s="1" t="s">
        <v>248</v>
      </c>
      <c r="C836" s="1">
        <v>162143.0</v>
      </c>
    </row>
    <row r="837">
      <c r="A837" s="1" t="s">
        <v>246</v>
      </c>
      <c r="B837" s="1" t="s">
        <v>250</v>
      </c>
      <c r="C837" s="1">
        <v>155965.0</v>
      </c>
    </row>
    <row r="838">
      <c r="A838" s="1" t="s">
        <v>246</v>
      </c>
      <c r="B838" s="1" t="s">
        <v>252</v>
      </c>
      <c r="C838" s="1">
        <v>161222.0</v>
      </c>
    </row>
    <row r="839">
      <c r="A839" s="1" t="s">
        <v>248</v>
      </c>
      <c r="B839" s="1" t="s">
        <v>250</v>
      </c>
      <c r="C839" s="1">
        <v>158811.0</v>
      </c>
    </row>
    <row r="840">
      <c r="A840" s="1" t="s">
        <v>248</v>
      </c>
      <c r="B840" s="1" t="s">
        <v>252</v>
      </c>
      <c r="C840" s="1">
        <v>150276.0</v>
      </c>
    </row>
    <row r="841">
      <c r="A841" s="1" t="s">
        <v>250</v>
      </c>
      <c r="B841" s="1" t="s">
        <v>252</v>
      </c>
      <c r="C841" s="1">
        <v>159449.0</v>
      </c>
    </row>
    <row r="842">
      <c r="A842" s="1" t="s">
        <v>254</v>
      </c>
      <c r="B842" s="1" t="s">
        <v>256</v>
      </c>
      <c r="C842" s="1">
        <v>202554.0</v>
      </c>
    </row>
    <row r="843">
      <c r="A843" s="1" t="s">
        <v>254</v>
      </c>
      <c r="B843" s="1" t="s">
        <v>258</v>
      </c>
      <c r="C843" s="1">
        <v>197762.0</v>
      </c>
    </row>
    <row r="844">
      <c r="A844" s="1" t="s">
        <v>254</v>
      </c>
      <c r="B844" s="1" t="s">
        <v>260</v>
      </c>
      <c r="C844" s="1">
        <v>196486.0</v>
      </c>
    </row>
    <row r="845">
      <c r="A845" s="1" t="s">
        <v>254</v>
      </c>
      <c r="B845" s="1" t="s">
        <v>262</v>
      </c>
      <c r="C845" s="1">
        <v>193354.0</v>
      </c>
    </row>
    <row r="846">
      <c r="A846" s="1" t="s">
        <v>254</v>
      </c>
      <c r="B846" s="1" t="s">
        <v>264</v>
      </c>
      <c r="C846" s="1">
        <v>191575.0</v>
      </c>
    </row>
    <row r="847">
      <c r="A847" s="1" t="s">
        <v>254</v>
      </c>
      <c r="B847" s="1" t="s">
        <v>266</v>
      </c>
      <c r="C847" s="1">
        <v>190932.0</v>
      </c>
    </row>
    <row r="848">
      <c r="A848" s="1" t="s">
        <v>254</v>
      </c>
      <c r="B848" s="1" t="s">
        <v>268</v>
      </c>
      <c r="C848" s="1">
        <v>162657.0</v>
      </c>
    </row>
    <row r="849">
      <c r="A849" s="1" t="s">
        <v>254</v>
      </c>
      <c r="B849" s="1" t="s">
        <v>270</v>
      </c>
      <c r="C849" s="1">
        <v>165145.0</v>
      </c>
    </row>
    <row r="850">
      <c r="A850" s="1" t="s">
        <v>254</v>
      </c>
      <c r="B850" s="1" t="s">
        <v>272</v>
      </c>
      <c r="C850" s="1">
        <v>191608.0</v>
      </c>
    </row>
    <row r="851">
      <c r="A851" s="1" t="s">
        <v>254</v>
      </c>
      <c r="B851" s="1" t="s">
        <v>274</v>
      </c>
      <c r="C851" s="1">
        <v>188547.0</v>
      </c>
    </row>
    <row r="852">
      <c r="A852" s="1" t="s">
        <v>254</v>
      </c>
      <c r="B852" s="1" t="s">
        <v>276</v>
      </c>
      <c r="C852" s="1">
        <v>187521.0</v>
      </c>
    </row>
    <row r="853">
      <c r="A853" s="1" t="s">
        <v>254</v>
      </c>
      <c r="B853" s="1" t="s">
        <v>278</v>
      </c>
      <c r="C853" s="1">
        <v>184063.0</v>
      </c>
    </row>
    <row r="854">
      <c r="A854" s="1" t="s">
        <v>254</v>
      </c>
      <c r="B854" s="1" t="s">
        <v>280</v>
      </c>
      <c r="C854" s="1">
        <v>191825.0</v>
      </c>
    </row>
    <row r="855">
      <c r="A855" s="1" t="s">
        <v>254</v>
      </c>
      <c r="B855" s="1" t="s">
        <v>282</v>
      </c>
      <c r="C855" s="1">
        <v>181017.0</v>
      </c>
    </row>
    <row r="856">
      <c r="A856" s="1" t="s">
        <v>256</v>
      </c>
      <c r="B856" s="1" t="s">
        <v>258</v>
      </c>
      <c r="C856" s="1">
        <v>187242.0</v>
      </c>
    </row>
    <row r="857">
      <c r="A857" s="1" t="s">
        <v>256</v>
      </c>
      <c r="B857" s="1" t="s">
        <v>260</v>
      </c>
      <c r="C857" s="1">
        <v>173262.0</v>
      </c>
    </row>
    <row r="858">
      <c r="A858" s="1" t="s">
        <v>256</v>
      </c>
      <c r="B858" s="1" t="s">
        <v>262</v>
      </c>
      <c r="C858" s="1">
        <v>204381.0</v>
      </c>
    </row>
    <row r="859">
      <c r="A859" s="1" t="s">
        <v>256</v>
      </c>
      <c r="B859" s="1" t="s">
        <v>264</v>
      </c>
      <c r="C859" s="1">
        <v>179903.0</v>
      </c>
    </row>
    <row r="860">
      <c r="A860" s="1" t="s">
        <v>256</v>
      </c>
      <c r="B860" s="1" t="s">
        <v>266</v>
      </c>
      <c r="C860" s="1">
        <v>191275.0</v>
      </c>
    </row>
    <row r="861">
      <c r="A861" s="1" t="s">
        <v>256</v>
      </c>
      <c r="B861" s="1" t="s">
        <v>268</v>
      </c>
      <c r="C861" s="1">
        <v>185248.0</v>
      </c>
    </row>
    <row r="862">
      <c r="A862" s="1" t="s">
        <v>256</v>
      </c>
      <c r="B862" s="1" t="s">
        <v>270</v>
      </c>
      <c r="C862" s="1">
        <v>187658.0</v>
      </c>
    </row>
    <row r="863">
      <c r="A863" s="1" t="s">
        <v>256</v>
      </c>
      <c r="B863" s="1" t="s">
        <v>272</v>
      </c>
      <c r="C863" s="1">
        <v>180059.0</v>
      </c>
    </row>
    <row r="864">
      <c r="A864" s="1" t="s">
        <v>256</v>
      </c>
      <c r="B864" s="1" t="s">
        <v>274</v>
      </c>
      <c r="C864" s="1">
        <v>159784.0</v>
      </c>
    </row>
    <row r="865">
      <c r="A865" s="1" t="s">
        <v>256</v>
      </c>
      <c r="B865" s="1" t="s">
        <v>276</v>
      </c>
      <c r="C865" s="1">
        <v>187376.0</v>
      </c>
    </row>
    <row r="866">
      <c r="A866" s="1" t="s">
        <v>256</v>
      </c>
      <c r="B866" s="1" t="s">
        <v>278</v>
      </c>
      <c r="C866" s="1">
        <v>179451.0</v>
      </c>
    </row>
    <row r="867">
      <c r="A867" s="1" t="s">
        <v>256</v>
      </c>
      <c r="B867" s="1" t="s">
        <v>280</v>
      </c>
      <c r="C867" s="1">
        <v>182692.0</v>
      </c>
    </row>
    <row r="868">
      <c r="A868" s="1" t="s">
        <v>256</v>
      </c>
      <c r="B868" s="1" t="s">
        <v>282</v>
      </c>
      <c r="C868" s="1">
        <v>176111.0</v>
      </c>
    </row>
    <row r="869">
      <c r="A869" s="1" t="s">
        <v>258</v>
      </c>
      <c r="B869" s="1" t="s">
        <v>260</v>
      </c>
      <c r="C869" s="1">
        <v>181097.0</v>
      </c>
    </row>
    <row r="870">
      <c r="A870" s="1" t="s">
        <v>258</v>
      </c>
      <c r="B870" s="1" t="s">
        <v>262</v>
      </c>
      <c r="C870" s="1">
        <v>182134.0</v>
      </c>
    </row>
    <row r="871">
      <c r="A871" s="1" t="s">
        <v>258</v>
      </c>
      <c r="B871" s="1" t="s">
        <v>264</v>
      </c>
      <c r="C871" s="1">
        <v>178786.0</v>
      </c>
    </row>
    <row r="872">
      <c r="A872" s="1" t="s">
        <v>258</v>
      </c>
      <c r="B872" s="1" t="s">
        <v>266</v>
      </c>
      <c r="C872" s="1">
        <v>170924.0</v>
      </c>
    </row>
    <row r="873">
      <c r="A873" s="1" t="s">
        <v>258</v>
      </c>
      <c r="B873" s="1" t="s">
        <v>268</v>
      </c>
      <c r="C873" s="1">
        <v>181848.0</v>
      </c>
    </row>
    <row r="874">
      <c r="A874" s="1" t="s">
        <v>258</v>
      </c>
      <c r="B874" s="1" t="s">
        <v>270</v>
      </c>
      <c r="C874" s="1">
        <v>179489.0</v>
      </c>
    </row>
    <row r="875">
      <c r="A875" s="1" t="s">
        <v>258</v>
      </c>
      <c r="B875" s="1" t="s">
        <v>272</v>
      </c>
      <c r="C875" s="1">
        <v>181664.0</v>
      </c>
    </row>
    <row r="876">
      <c r="A876" s="1" t="s">
        <v>258</v>
      </c>
      <c r="B876" s="1" t="s">
        <v>274</v>
      </c>
      <c r="C876" s="1">
        <v>182621.0</v>
      </c>
    </row>
    <row r="877">
      <c r="A877" s="1" t="s">
        <v>258</v>
      </c>
      <c r="B877" s="1" t="s">
        <v>276</v>
      </c>
      <c r="C877" s="1">
        <v>173868.0</v>
      </c>
    </row>
    <row r="878">
      <c r="A878" s="1" t="s">
        <v>258</v>
      </c>
      <c r="B878" s="1" t="s">
        <v>278</v>
      </c>
      <c r="C878" s="1">
        <v>175180.0</v>
      </c>
    </row>
    <row r="879">
      <c r="A879" s="1" t="s">
        <v>258</v>
      </c>
      <c r="B879" s="1" t="s">
        <v>280</v>
      </c>
      <c r="C879" s="1">
        <v>177386.0</v>
      </c>
    </row>
    <row r="880">
      <c r="A880" s="1" t="s">
        <v>258</v>
      </c>
      <c r="B880" s="1" t="s">
        <v>282</v>
      </c>
      <c r="C880" s="1">
        <v>181734.0</v>
      </c>
    </row>
    <row r="881">
      <c r="A881" s="1" t="s">
        <v>260</v>
      </c>
      <c r="B881" s="1" t="s">
        <v>262</v>
      </c>
      <c r="C881" s="1">
        <v>205341.0</v>
      </c>
    </row>
    <row r="882">
      <c r="A882" s="1" t="s">
        <v>260</v>
      </c>
      <c r="B882" s="1" t="s">
        <v>264</v>
      </c>
      <c r="C882" s="1">
        <v>189512.0</v>
      </c>
    </row>
    <row r="883">
      <c r="A883" s="1" t="s">
        <v>260</v>
      </c>
      <c r="B883" s="1" t="s">
        <v>266</v>
      </c>
      <c r="C883" s="1">
        <v>184557.0</v>
      </c>
    </row>
    <row r="884">
      <c r="A884" s="1" t="s">
        <v>260</v>
      </c>
      <c r="B884" s="1" t="s">
        <v>268</v>
      </c>
      <c r="C884" s="1">
        <v>175379.0</v>
      </c>
    </row>
    <row r="885">
      <c r="A885" s="1" t="s">
        <v>260</v>
      </c>
      <c r="B885" s="1" t="s">
        <v>270</v>
      </c>
      <c r="C885" s="1">
        <v>179686.0</v>
      </c>
    </row>
    <row r="886">
      <c r="A886" s="1" t="s">
        <v>260</v>
      </c>
      <c r="B886" s="1" t="s">
        <v>272</v>
      </c>
      <c r="C886" s="1">
        <v>165775.0</v>
      </c>
    </row>
    <row r="887">
      <c r="A887" s="1" t="s">
        <v>260</v>
      </c>
      <c r="B887" s="1" t="s">
        <v>274</v>
      </c>
      <c r="C887" s="1">
        <v>174839.0</v>
      </c>
    </row>
    <row r="888">
      <c r="A888" s="1" t="s">
        <v>260</v>
      </c>
      <c r="B888" s="1" t="s">
        <v>276</v>
      </c>
      <c r="C888" s="1">
        <v>181349.0</v>
      </c>
    </row>
    <row r="889">
      <c r="A889" s="1" t="s">
        <v>260</v>
      </c>
      <c r="B889" s="1" t="s">
        <v>278</v>
      </c>
      <c r="C889" s="1">
        <v>179552.0</v>
      </c>
    </row>
    <row r="890">
      <c r="A890" s="1" t="s">
        <v>260</v>
      </c>
      <c r="B890" s="1" t="s">
        <v>280</v>
      </c>
      <c r="C890" s="1">
        <v>180980.0</v>
      </c>
    </row>
    <row r="891">
      <c r="A891" s="1" t="s">
        <v>260</v>
      </c>
      <c r="B891" s="1" t="s">
        <v>282</v>
      </c>
      <c r="C891" s="1">
        <v>180328.0</v>
      </c>
    </row>
    <row r="892">
      <c r="A892" s="1" t="s">
        <v>262</v>
      </c>
      <c r="B892" s="1" t="s">
        <v>264</v>
      </c>
      <c r="C892" s="1">
        <v>180658.0</v>
      </c>
    </row>
    <row r="893">
      <c r="A893" s="1" t="s">
        <v>262</v>
      </c>
      <c r="B893" s="1" t="s">
        <v>266</v>
      </c>
      <c r="C893" s="1">
        <v>173579.0</v>
      </c>
    </row>
    <row r="894">
      <c r="A894" s="1" t="s">
        <v>262</v>
      </c>
      <c r="B894" s="1" t="s">
        <v>268</v>
      </c>
      <c r="C894" s="1">
        <v>206542.0</v>
      </c>
    </row>
    <row r="895">
      <c r="A895" s="1" t="s">
        <v>262</v>
      </c>
      <c r="B895" s="1" t="s">
        <v>270</v>
      </c>
      <c r="C895" s="1">
        <v>180574.0</v>
      </c>
    </row>
    <row r="896">
      <c r="A896" s="1" t="s">
        <v>262</v>
      </c>
      <c r="B896" s="1" t="s">
        <v>272</v>
      </c>
      <c r="C896" s="1">
        <v>192615.0</v>
      </c>
    </row>
    <row r="897">
      <c r="A897" s="1" t="s">
        <v>262</v>
      </c>
      <c r="B897" s="1" t="s">
        <v>274</v>
      </c>
      <c r="C897" s="1">
        <v>188224.0</v>
      </c>
    </row>
    <row r="898">
      <c r="A898" s="1" t="s">
        <v>262</v>
      </c>
      <c r="B898" s="1" t="s">
        <v>276</v>
      </c>
      <c r="C898" s="1">
        <v>188087.0</v>
      </c>
    </row>
    <row r="899">
      <c r="A899" s="1" t="s">
        <v>262</v>
      </c>
      <c r="B899" s="1" t="s">
        <v>278</v>
      </c>
      <c r="C899" s="1">
        <v>199569.0</v>
      </c>
    </row>
    <row r="900">
      <c r="A900" s="1" t="s">
        <v>262</v>
      </c>
      <c r="B900" s="1" t="s">
        <v>280</v>
      </c>
      <c r="C900" s="1">
        <v>183493.0</v>
      </c>
    </row>
    <row r="901">
      <c r="A901" s="1" t="s">
        <v>262</v>
      </c>
      <c r="B901" s="1" t="s">
        <v>282</v>
      </c>
      <c r="C901" s="1">
        <v>179515.0</v>
      </c>
    </row>
    <row r="902">
      <c r="A902" s="1" t="s">
        <v>264</v>
      </c>
      <c r="B902" s="1" t="s">
        <v>266</v>
      </c>
      <c r="C902" s="1">
        <v>168513.0</v>
      </c>
    </row>
    <row r="903">
      <c r="A903" s="1" t="s">
        <v>264</v>
      </c>
      <c r="B903" s="1" t="s">
        <v>268</v>
      </c>
      <c r="C903" s="1">
        <v>149104.0</v>
      </c>
    </row>
    <row r="904">
      <c r="A904" s="1" t="s">
        <v>264</v>
      </c>
      <c r="B904" s="1" t="s">
        <v>270</v>
      </c>
      <c r="C904" s="1">
        <v>188956.0</v>
      </c>
    </row>
    <row r="905">
      <c r="A905" s="1" t="s">
        <v>264</v>
      </c>
      <c r="B905" s="1" t="s">
        <v>272</v>
      </c>
      <c r="C905" s="1">
        <v>167716.0</v>
      </c>
    </row>
    <row r="906">
      <c r="A906" s="1" t="s">
        <v>264</v>
      </c>
      <c r="B906" s="1" t="s">
        <v>274</v>
      </c>
      <c r="C906" s="1">
        <v>180386.0</v>
      </c>
    </row>
    <row r="907">
      <c r="A907" s="1" t="s">
        <v>264</v>
      </c>
      <c r="B907" s="1" t="s">
        <v>276</v>
      </c>
      <c r="C907" s="1">
        <v>199627.0</v>
      </c>
    </row>
    <row r="908">
      <c r="A908" s="1" t="s">
        <v>264</v>
      </c>
      <c r="B908" s="1" t="s">
        <v>278</v>
      </c>
      <c r="C908" s="1">
        <v>199799.0</v>
      </c>
    </row>
    <row r="909">
      <c r="A909" s="1" t="s">
        <v>264</v>
      </c>
      <c r="B909" s="1" t="s">
        <v>280</v>
      </c>
      <c r="C909" s="1">
        <v>187536.0</v>
      </c>
    </row>
    <row r="910">
      <c r="A910" s="1" t="s">
        <v>264</v>
      </c>
      <c r="B910" s="1" t="s">
        <v>282</v>
      </c>
      <c r="C910" s="1">
        <v>193755.0</v>
      </c>
    </row>
    <row r="911">
      <c r="A911" s="1" t="s">
        <v>266</v>
      </c>
      <c r="B911" s="1" t="s">
        <v>268</v>
      </c>
      <c r="C911" s="1">
        <v>202909.0</v>
      </c>
    </row>
    <row r="912">
      <c r="A912" s="1" t="s">
        <v>266</v>
      </c>
      <c r="B912" s="1" t="s">
        <v>270</v>
      </c>
      <c r="C912" s="1">
        <v>205015.0</v>
      </c>
    </row>
    <row r="913">
      <c r="A913" s="1" t="s">
        <v>266</v>
      </c>
      <c r="B913" s="1" t="s">
        <v>272</v>
      </c>
      <c r="C913" s="1">
        <v>201156.0</v>
      </c>
    </row>
    <row r="914">
      <c r="A914" s="1" t="s">
        <v>266</v>
      </c>
      <c r="B914" s="1" t="s">
        <v>274</v>
      </c>
      <c r="C914" s="1">
        <v>191664.0</v>
      </c>
    </row>
    <row r="915">
      <c r="A915" s="1" t="s">
        <v>266</v>
      </c>
      <c r="B915" s="1" t="s">
        <v>276</v>
      </c>
      <c r="C915" s="1">
        <v>186626.0</v>
      </c>
    </row>
    <row r="916">
      <c r="A916" s="1" t="s">
        <v>266</v>
      </c>
      <c r="B916" s="1" t="s">
        <v>278</v>
      </c>
      <c r="C916" s="1">
        <v>203052.0</v>
      </c>
    </row>
    <row r="917">
      <c r="A917" s="1" t="s">
        <v>266</v>
      </c>
      <c r="B917" s="1" t="s">
        <v>280</v>
      </c>
      <c r="C917" s="1">
        <v>189744.0</v>
      </c>
    </row>
    <row r="918">
      <c r="A918" s="1" t="s">
        <v>266</v>
      </c>
      <c r="B918" s="1" t="s">
        <v>282</v>
      </c>
      <c r="C918" s="1">
        <v>190094.0</v>
      </c>
    </row>
    <row r="919">
      <c r="A919" s="1" t="s">
        <v>268</v>
      </c>
      <c r="B919" s="1" t="s">
        <v>270</v>
      </c>
      <c r="C919" s="1">
        <v>191172.0</v>
      </c>
    </row>
    <row r="920">
      <c r="A920" s="1" t="s">
        <v>268</v>
      </c>
      <c r="B920" s="1" t="s">
        <v>272</v>
      </c>
      <c r="C920" s="1">
        <v>183801.0</v>
      </c>
    </row>
    <row r="921">
      <c r="A921" s="1" t="s">
        <v>268</v>
      </c>
      <c r="B921" s="1" t="s">
        <v>274</v>
      </c>
      <c r="C921" s="1">
        <v>188941.0</v>
      </c>
    </row>
    <row r="922">
      <c r="A922" s="1" t="s">
        <v>268</v>
      </c>
      <c r="B922" s="1" t="s">
        <v>276</v>
      </c>
      <c r="C922" s="1">
        <v>186590.0</v>
      </c>
    </row>
    <row r="923">
      <c r="A923" s="1" t="s">
        <v>268</v>
      </c>
      <c r="B923" s="1" t="s">
        <v>278</v>
      </c>
      <c r="C923" s="1">
        <v>196479.0</v>
      </c>
    </row>
    <row r="924">
      <c r="A924" s="1" t="s">
        <v>268</v>
      </c>
      <c r="B924" s="1" t="s">
        <v>280</v>
      </c>
      <c r="C924" s="1">
        <v>185491.0</v>
      </c>
    </row>
    <row r="925">
      <c r="A925" s="1" t="s">
        <v>268</v>
      </c>
      <c r="B925" s="1" t="s">
        <v>282</v>
      </c>
      <c r="C925" s="1">
        <v>185981.0</v>
      </c>
    </row>
    <row r="926">
      <c r="A926" s="1" t="s">
        <v>270</v>
      </c>
      <c r="B926" s="1" t="s">
        <v>272</v>
      </c>
      <c r="C926" s="1">
        <v>190061.0</v>
      </c>
    </row>
    <row r="927">
      <c r="A927" s="1" t="s">
        <v>270</v>
      </c>
      <c r="B927" s="1" t="s">
        <v>274</v>
      </c>
      <c r="C927" s="1">
        <v>189370.0</v>
      </c>
    </row>
    <row r="928">
      <c r="A928" s="1" t="s">
        <v>270</v>
      </c>
      <c r="B928" s="1" t="s">
        <v>276</v>
      </c>
      <c r="C928" s="1">
        <v>182952.0</v>
      </c>
    </row>
    <row r="929">
      <c r="A929" s="1" t="s">
        <v>270</v>
      </c>
      <c r="B929" s="1" t="s">
        <v>278</v>
      </c>
      <c r="C929" s="1">
        <v>191978.0</v>
      </c>
    </row>
    <row r="930">
      <c r="A930" s="1" t="s">
        <v>270</v>
      </c>
      <c r="B930" s="1" t="s">
        <v>280</v>
      </c>
      <c r="C930" s="1">
        <v>192154.0</v>
      </c>
    </row>
    <row r="931">
      <c r="A931" s="1" t="s">
        <v>270</v>
      </c>
      <c r="B931" s="1" t="s">
        <v>282</v>
      </c>
      <c r="C931" s="1">
        <v>177802.0</v>
      </c>
    </row>
    <row r="932">
      <c r="A932" s="1" t="s">
        <v>272</v>
      </c>
      <c r="B932" s="1" t="s">
        <v>274</v>
      </c>
      <c r="C932" s="1">
        <v>172963.0</v>
      </c>
    </row>
    <row r="933">
      <c r="A933" s="1" t="s">
        <v>272</v>
      </c>
      <c r="B933" s="1" t="s">
        <v>276</v>
      </c>
      <c r="C933" s="1">
        <v>183019.0</v>
      </c>
    </row>
    <row r="934">
      <c r="A934" s="1" t="s">
        <v>272</v>
      </c>
      <c r="B934" s="1" t="s">
        <v>278</v>
      </c>
      <c r="C934" s="1">
        <v>190965.0</v>
      </c>
    </row>
    <row r="935">
      <c r="A935" s="1" t="s">
        <v>272</v>
      </c>
      <c r="B935" s="1" t="s">
        <v>280</v>
      </c>
      <c r="C935" s="1">
        <v>192430.0</v>
      </c>
    </row>
    <row r="936">
      <c r="A936" s="1" t="s">
        <v>272</v>
      </c>
      <c r="B936" s="1" t="s">
        <v>282</v>
      </c>
      <c r="C936" s="1">
        <v>186888.0</v>
      </c>
    </row>
    <row r="937">
      <c r="A937" s="1" t="s">
        <v>274</v>
      </c>
      <c r="B937" s="1" t="s">
        <v>276</v>
      </c>
      <c r="C937" s="1">
        <v>182120.0</v>
      </c>
    </row>
    <row r="938">
      <c r="A938" s="1" t="s">
        <v>274</v>
      </c>
      <c r="B938" s="1" t="s">
        <v>278</v>
      </c>
      <c r="C938" s="1">
        <v>191758.0</v>
      </c>
    </row>
    <row r="939">
      <c r="A939" s="1" t="s">
        <v>274</v>
      </c>
      <c r="B939" s="1" t="s">
        <v>280</v>
      </c>
      <c r="C939" s="1">
        <v>187527.0</v>
      </c>
    </row>
    <row r="940">
      <c r="A940" s="1" t="s">
        <v>274</v>
      </c>
      <c r="B940" s="1" t="s">
        <v>282</v>
      </c>
      <c r="C940" s="1">
        <v>180815.0</v>
      </c>
    </row>
    <row r="941">
      <c r="A941" s="1" t="s">
        <v>276</v>
      </c>
      <c r="B941" s="1" t="s">
        <v>278</v>
      </c>
      <c r="C941" s="1">
        <v>181949.0</v>
      </c>
    </row>
    <row r="942">
      <c r="A942" s="1" t="s">
        <v>276</v>
      </c>
      <c r="B942" s="1" t="s">
        <v>280</v>
      </c>
      <c r="C942" s="1">
        <v>186872.0</v>
      </c>
    </row>
    <row r="943">
      <c r="A943" s="1" t="s">
        <v>276</v>
      </c>
      <c r="B943" s="1" t="s">
        <v>282</v>
      </c>
      <c r="C943" s="1">
        <v>189004.0</v>
      </c>
    </row>
    <row r="944">
      <c r="A944" s="1" t="s">
        <v>278</v>
      </c>
      <c r="B944" s="1" t="s">
        <v>280</v>
      </c>
      <c r="C944" s="1">
        <v>198637.0</v>
      </c>
    </row>
    <row r="945">
      <c r="A945" s="1" t="s">
        <v>278</v>
      </c>
      <c r="B945" s="1" t="s">
        <v>282</v>
      </c>
      <c r="C945" s="1">
        <v>170751.0</v>
      </c>
    </row>
    <row r="946">
      <c r="A946" s="1" t="s">
        <v>280</v>
      </c>
      <c r="B946" s="1" t="s">
        <v>282</v>
      </c>
      <c r="C946" s="1">
        <v>162304.0</v>
      </c>
    </row>
    <row r="947">
      <c r="A947" s="1" t="s">
        <v>284</v>
      </c>
      <c r="B947" s="1" t="s">
        <v>286</v>
      </c>
      <c r="C947" s="1">
        <v>228332.0</v>
      </c>
    </row>
    <row r="948">
      <c r="A948" s="1" t="s">
        <v>284</v>
      </c>
      <c r="B948" s="1" t="s">
        <v>288</v>
      </c>
      <c r="C948" s="1">
        <v>239227.0</v>
      </c>
    </row>
    <row r="949">
      <c r="A949" s="1" t="s">
        <v>284</v>
      </c>
      <c r="B949" s="1" t="s">
        <v>290</v>
      </c>
      <c r="C949" s="1">
        <v>255460.0</v>
      </c>
    </row>
    <row r="950">
      <c r="A950" s="1" t="s">
        <v>284</v>
      </c>
      <c r="B950" s="1" t="s">
        <v>292</v>
      </c>
      <c r="C950" s="1">
        <v>220965.0</v>
      </c>
    </row>
    <row r="951">
      <c r="A951" s="1" t="s">
        <v>284</v>
      </c>
      <c r="B951" s="1" t="s">
        <v>294</v>
      </c>
      <c r="C951" s="1">
        <v>227175.0</v>
      </c>
    </row>
    <row r="952">
      <c r="A952" s="1" t="s">
        <v>284</v>
      </c>
      <c r="B952" s="1" t="s">
        <v>296</v>
      </c>
      <c r="C952" s="1">
        <v>224874.0</v>
      </c>
    </row>
    <row r="953">
      <c r="A953" s="1" t="s">
        <v>284</v>
      </c>
      <c r="B953" s="1" t="s">
        <v>298</v>
      </c>
      <c r="C953" s="1">
        <v>232016.0</v>
      </c>
    </row>
    <row r="954">
      <c r="A954" s="1" t="s">
        <v>284</v>
      </c>
      <c r="B954" s="1" t="s">
        <v>300</v>
      </c>
      <c r="C954" s="1">
        <v>217194.0</v>
      </c>
    </row>
    <row r="955">
      <c r="A955" s="1" t="s">
        <v>284</v>
      </c>
      <c r="B955" s="1" t="s">
        <v>302</v>
      </c>
      <c r="C955" s="1">
        <v>228731.0</v>
      </c>
    </row>
    <row r="956">
      <c r="A956" s="1" t="s">
        <v>284</v>
      </c>
      <c r="B956" s="1" t="s">
        <v>304</v>
      </c>
      <c r="C956" s="1">
        <v>225517.0</v>
      </c>
    </row>
    <row r="957">
      <c r="A957" s="1" t="s">
        <v>284</v>
      </c>
      <c r="B957" s="1" t="s">
        <v>306</v>
      </c>
      <c r="C957" s="1">
        <v>218239.0</v>
      </c>
    </row>
    <row r="958">
      <c r="A958" s="1" t="s">
        <v>284</v>
      </c>
      <c r="B958" s="1" t="s">
        <v>308</v>
      </c>
      <c r="C958" s="1">
        <v>220815.0</v>
      </c>
    </row>
    <row r="959">
      <c r="A959" s="1" t="s">
        <v>284</v>
      </c>
      <c r="B959" s="1" t="s">
        <v>310</v>
      </c>
      <c r="C959" s="1">
        <v>215306.0</v>
      </c>
    </row>
    <row r="960">
      <c r="A960" s="1" t="s">
        <v>284</v>
      </c>
      <c r="B960" s="1" t="s">
        <v>312</v>
      </c>
      <c r="C960" s="1">
        <v>229655.0</v>
      </c>
    </row>
    <row r="961">
      <c r="A961" s="1" t="s">
        <v>286</v>
      </c>
      <c r="B961" s="1" t="s">
        <v>288</v>
      </c>
      <c r="C961" s="1">
        <v>218634.0</v>
      </c>
    </row>
    <row r="962">
      <c r="A962" s="1" t="s">
        <v>286</v>
      </c>
      <c r="B962" s="1" t="s">
        <v>290</v>
      </c>
      <c r="C962" s="1">
        <v>348625.0</v>
      </c>
    </row>
    <row r="963">
      <c r="A963" s="1" t="s">
        <v>286</v>
      </c>
      <c r="B963" s="1" t="s">
        <v>292</v>
      </c>
      <c r="C963" s="1">
        <v>216713.0</v>
      </c>
    </row>
    <row r="964">
      <c r="A964" s="1" t="s">
        <v>286</v>
      </c>
      <c r="B964" s="1" t="s">
        <v>294</v>
      </c>
      <c r="C964" s="1">
        <v>214895.0</v>
      </c>
    </row>
    <row r="965">
      <c r="A965" s="1" t="s">
        <v>286</v>
      </c>
      <c r="B965" s="1" t="s">
        <v>296</v>
      </c>
      <c r="C965" s="1">
        <v>228375.0</v>
      </c>
    </row>
    <row r="966">
      <c r="A966" s="1" t="s">
        <v>286</v>
      </c>
      <c r="B966" s="1" t="s">
        <v>298</v>
      </c>
      <c r="C966" s="1">
        <v>222383.0</v>
      </c>
    </row>
    <row r="967">
      <c r="A967" s="1" t="s">
        <v>286</v>
      </c>
      <c r="B967" s="1" t="s">
        <v>300</v>
      </c>
      <c r="C967" s="1">
        <v>209433.0</v>
      </c>
    </row>
    <row r="968">
      <c r="A968" s="1" t="s">
        <v>286</v>
      </c>
      <c r="B968" s="1" t="s">
        <v>302</v>
      </c>
      <c r="C968" s="1">
        <v>227583.0</v>
      </c>
    </row>
    <row r="969">
      <c r="A969" s="1" t="s">
        <v>286</v>
      </c>
      <c r="B969" s="1" t="s">
        <v>304</v>
      </c>
      <c r="C969" s="1">
        <v>225114.0</v>
      </c>
    </row>
    <row r="970">
      <c r="A970" s="1" t="s">
        <v>286</v>
      </c>
      <c r="B970" s="1" t="s">
        <v>306</v>
      </c>
      <c r="C970" s="1">
        <v>224874.0</v>
      </c>
    </row>
    <row r="971">
      <c r="A971" s="1" t="s">
        <v>286</v>
      </c>
      <c r="B971" s="1" t="s">
        <v>308</v>
      </c>
      <c r="C971" s="1">
        <v>230299.0</v>
      </c>
    </row>
    <row r="972">
      <c r="A972" s="1" t="s">
        <v>286</v>
      </c>
      <c r="B972" s="1" t="s">
        <v>310</v>
      </c>
      <c r="C972" s="1">
        <v>232904.0</v>
      </c>
    </row>
    <row r="973">
      <c r="A973" s="1" t="s">
        <v>286</v>
      </c>
      <c r="B973" s="1" t="s">
        <v>312</v>
      </c>
      <c r="C973" s="1">
        <v>221567.0</v>
      </c>
    </row>
    <row r="974">
      <c r="A974" s="1" t="s">
        <v>288</v>
      </c>
      <c r="B974" s="1" t="s">
        <v>290</v>
      </c>
      <c r="C974" s="1">
        <v>239597.0</v>
      </c>
    </row>
    <row r="975">
      <c r="A975" s="1" t="s">
        <v>288</v>
      </c>
      <c r="B975" s="1" t="s">
        <v>292</v>
      </c>
      <c r="C975" s="1">
        <v>231340.0</v>
      </c>
    </row>
    <row r="976">
      <c r="A976" s="1" t="s">
        <v>288</v>
      </c>
      <c r="B976" s="1" t="s">
        <v>294</v>
      </c>
      <c r="C976" s="1">
        <v>228862.0</v>
      </c>
    </row>
    <row r="977">
      <c r="A977" s="1" t="s">
        <v>288</v>
      </c>
      <c r="B977" s="1" t="s">
        <v>296</v>
      </c>
      <c r="C977" s="1">
        <v>236314.0</v>
      </c>
    </row>
    <row r="978">
      <c r="A978" s="1" t="s">
        <v>288</v>
      </c>
      <c r="B978" s="1" t="s">
        <v>298</v>
      </c>
      <c r="C978" s="1">
        <v>241689.0</v>
      </c>
    </row>
    <row r="979">
      <c r="A979" s="1" t="s">
        <v>288</v>
      </c>
      <c r="B979" s="1" t="s">
        <v>300</v>
      </c>
      <c r="C979" s="1">
        <v>238099.0</v>
      </c>
    </row>
    <row r="980">
      <c r="A980" s="1" t="s">
        <v>288</v>
      </c>
      <c r="B980" s="1" t="s">
        <v>302</v>
      </c>
      <c r="C980" s="1">
        <v>188482.0</v>
      </c>
    </row>
    <row r="981">
      <c r="A981" s="1" t="s">
        <v>288</v>
      </c>
      <c r="B981" s="1" t="s">
        <v>304</v>
      </c>
      <c r="C981" s="1">
        <v>236355.0</v>
      </c>
    </row>
    <row r="982">
      <c r="A982" s="1" t="s">
        <v>288</v>
      </c>
      <c r="B982" s="1" t="s">
        <v>306</v>
      </c>
      <c r="C982" s="1">
        <v>200172.0</v>
      </c>
    </row>
    <row r="983">
      <c r="A983" s="1" t="s">
        <v>288</v>
      </c>
      <c r="B983" s="1" t="s">
        <v>308</v>
      </c>
      <c r="C983" s="1">
        <v>240693.0</v>
      </c>
    </row>
    <row r="984">
      <c r="A984" s="1" t="s">
        <v>288</v>
      </c>
      <c r="B984" s="1" t="s">
        <v>310</v>
      </c>
      <c r="C984" s="1">
        <v>240549.0</v>
      </c>
    </row>
    <row r="985">
      <c r="A985" s="1" t="s">
        <v>288</v>
      </c>
      <c r="B985" s="1" t="s">
        <v>312</v>
      </c>
      <c r="C985" s="1">
        <v>238132.0</v>
      </c>
    </row>
    <row r="986">
      <c r="A986" s="1" t="s">
        <v>290</v>
      </c>
      <c r="B986" s="1" t="s">
        <v>292</v>
      </c>
      <c r="C986" s="1">
        <v>246276.0</v>
      </c>
    </row>
    <row r="987">
      <c r="A987" s="1" t="s">
        <v>290</v>
      </c>
      <c r="B987" s="1" t="s">
        <v>294</v>
      </c>
      <c r="C987" s="1">
        <v>245181.0</v>
      </c>
    </row>
    <row r="988">
      <c r="A988" s="1" t="s">
        <v>290</v>
      </c>
      <c r="B988" s="1" t="s">
        <v>296</v>
      </c>
      <c r="C988" s="1">
        <v>237493.0</v>
      </c>
    </row>
    <row r="989">
      <c r="A989" s="1" t="s">
        <v>290</v>
      </c>
      <c r="B989" s="1" t="s">
        <v>298</v>
      </c>
      <c r="C989" s="1">
        <v>246425.0</v>
      </c>
    </row>
    <row r="990">
      <c r="A990" s="1" t="s">
        <v>290</v>
      </c>
      <c r="B990" s="1" t="s">
        <v>300</v>
      </c>
      <c r="C990" s="1">
        <v>238878.0</v>
      </c>
    </row>
    <row r="991">
      <c r="A991" s="1" t="s">
        <v>290</v>
      </c>
      <c r="B991" s="1" t="s">
        <v>302</v>
      </c>
      <c r="C991" s="1">
        <v>240811.0</v>
      </c>
    </row>
    <row r="992">
      <c r="A992" s="1" t="s">
        <v>290</v>
      </c>
      <c r="B992" s="1" t="s">
        <v>304</v>
      </c>
      <c r="C992" s="1">
        <v>229692.0</v>
      </c>
    </row>
    <row r="993">
      <c r="A993" s="1" t="s">
        <v>290</v>
      </c>
      <c r="B993" s="1" t="s">
        <v>306</v>
      </c>
      <c r="C993" s="1">
        <v>225418.0</v>
      </c>
    </row>
    <row r="994">
      <c r="A994" s="1" t="s">
        <v>290</v>
      </c>
      <c r="B994" s="1" t="s">
        <v>308</v>
      </c>
      <c r="C994" s="1">
        <v>224131.0</v>
      </c>
    </row>
    <row r="995">
      <c r="A995" s="1" t="s">
        <v>290</v>
      </c>
      <c r="B995" s="1" t="s">
        <v>310</v>
      </c>
      <c r="C995" s="1">
        <v>235223.0</v>
      </c>
    </row>
    <row r="996">
      <c r="A996" s="1" t="s">
        <v>290</v>
      </c>
      <c r="B996" s="1" t="s">
        <v>312</v>
      </c>
      <c r="C996" s="1">
        <v>238661.0</v>
      </c>
    </row>
    <row r="997">
      <c r="A997" s="1" t="s">
        <v>292</v>
      </c>
      <c r="B997" s="1" t="s">
        <v>294</v>
      </c>
      <c r="C997" s="1">
        <v>231538.0</v>
      </c>
    </row>
    <row r="998">
      <c r="A998" s="1" t="s">
        <v>292</v>
      </c>
      <c r="B998" s="1" t="s">
        <v>296</v>
      </c>
      <c r="C998" s="1">
        <v>241535.0</v>
      </c>
    </row>
    <row r="999">
      <c r="A999" s="1" t="s">
        <v>292</v>
      </c>
      <c r="B999" s="1" t="s">
        <v>298</v>
      </c>
      <c r="C999" s="1">
        <v>252272.0</v>
      </c>
    </row>
    <row r="1000">
      <c r="A1000" s="1" t="s">
        <v>292</v>
      </c>
      <c r="B1000" s="1" t="s">
        <v>300</v>
      </c>
      <c r="C1000" s="1">
        <v>154765.0</v>
      </c>
    </row>
    <row r="1001">
      <c r="A1001" s="1" t="s">
        <v>292</v>
      </c>
      <c r="B1001" s="1" t="s">
        <v>302</v>
      </c>
      <c r="C1001" s="1">
        <v>229863.0</v>
      </c>
    </row>
    <row r="1002">
      <c r="A1002" s="1" t="s">
        <v>292</v>
      </c>
      <c r="B1002" s="1" t="s">
        <v>304</v>
      </c>
      <c r="C1002" s="1">
        <v>233623.0</v>
      </c>
    </row>
    <row r="1003">
      <c r="A1003" s="1" t="s">
        <v>292</v>
      </c>
      <c r="B1003" s="1" t="s">
        <v>306</v>
      </c>
      <c r="C1003" s="1">
        <v>215790.0</v>
      </c>
    </row>
    <row r="1004">
      <c r="A1004" s="1" t="s">
        <v>292</v>
      </c>
      <c r="B1004" s="1" t="s">
        <v>308</v>
      </c>
      <c r="C1004" s="1">
        <v>217073.0</v>
      </c>
    </row>
    <row r="1005">
      <c r="A1005" s="1" t="s">
        <v>292</v>
      </c>
      <c r="B1005" s="1" t="s">
        <v>310</v>
      </c>
      <c r="C1005" s="1">
        <v>263830.0</v>
      </c>
    </row>
    <row r="1006">
      <c r="A1006" s="1" t="s">
        <v>292</v>
      </c>
      <c r="B1006" s="1" t="s">
        <v>312</v>
      </c>
      <c r="C1006" s="1">
        <v>209367.0</v>
      </c>
    </row>
    <row r="1007">
      <c r="A1007" s="1" t="s">
        <v>294</v>
      </c>
      <c r="B1007" s="1" t="s">
        <v>296</v>
      </c>
      <c r="C1007" s="1">
        <v>223885.0</v>
      </c>
    </row>
    <row r="1008">
      <c r="A1008" s="1" t="s">
        <v>294</v>
      </c>
      <c r="B1008" s="1" t="s">
        <v>298</v>
      </c>
      <c r="C1008" s="1">
        <v>220955.0</v>
      </c>
    </row>
    <row r="1009">
      <c r="A1009" s="1" t="s">
        <v>294</v>
      </c>
      <c r="B1009" s="1" t="s">
        <v>300</v>
      </c>
      <c r="C1009" s="1">
        <v>221505.0</v>
      </c>
    </row>
    <row r="1010">
      <c r="A1010" s="1" t="s">
        <v>294</v>
      </c>
      <c r="B1010" s="1" t="s">
        <v>302</v>
      </c>
      <c r="C1010" s="1">
        <v>222544.0</v>
      </c>
    </row>
    <row r="1011">
      <c r="A1011" s="1" t="s">
        <v>294</v>
      </c>
      <c r="B1011" s="1" t="s">
        <v>304</v>
      </c>
      <c r="C1011" s="1">
        <v>214732.0</v>
      </c>
    </row>
    <row r="1012">
      <c r="A1012" s="1" t="s">
        <v>294</v>
      </c>
      <c r="B1012" s="1" t="s">
        <v>306</v>
      </c>
      <c r="C1012" s="1">
        <v>222773.0</v>
      </c>
    </row>
    <row r="1013">
      <c r="A1013" s="1" t="s">
        <v>294</v>
      </c>
      <c r="B1013" s="1" t="s">
        <v>308</v>
      </c>
      <c r="C1013" s="1">
        <v>216445.0</v>
      </c>
    </row>
    <row r="1014">
      <c r="A1014" s="1" t="s">
        <v>294</v>
      </c>
      <c r="B1014" s="1" t="s">
        <v>310</v>
      </c>
      <c r="C1014" s="1">
        <v>224851.0</v>
      </c>
    </row>
    <row r="1015">
      <c r="A1015" s="1" t="s">
        <v>294</v>
      </c>
      <c r="B1015" s="1" t="s">
        <v>312</v>
      </c>
      <c r="C1015" s="1">
        <v>223293.0</v>
      </c>
    </row>
    <row r="1016">
      <c r="A1016" s="1" t="s">
        <v>296</v>
      </c>
      <c r="B1016" s="1" t="s">
        <v>298</v>
      </c>
      <c r="C1016" s="1">
        <v>242270.0</v>
      </c>
    </row>
    <row r="1017">
      <c r="A1017" s="1" t="s">
        <v>296</v>
      </c>
      <c r="B1017" s="1" t="s">
        <v>300</v>
      </c>
      <c r="C1017" s="1">
        <v>238768.0</v>
      </c>
    </row>
    <row r="1018">
      <c r="A1018" s="1" t="s">
        <v>296</v>
      </c>
      <c r="B1018" s="1" t="s">
        <v>302</v>
      </c>
      <c r="C1018" s="1">
        <v>175501.0</v>
      </c>
    </row>
    <row r="1019">
      <c r="A1019" s="1" t="s">
        <v>296</v>
      </c>
      <c r="B1019" s="1" t="s">
        <v>304</v>
      </c>
      <c r="C1019" s="1">
        <v>150149.0</v>
      </c>
    </row>
    <row r="1020">
      <c r="A1020" s="1" t="s">
        <v>296</v>
      </c>
      <c r="B1020" s="1" t="s">
        <v>306</v>
      </c>
      <c r="C1020" s="1">
        <v>143216.0</v>
      </c>
    </row>
    <row r="1021">
      <c r="A1021" s="1" t="s">
        <v>296</v>
      </c>
      <c r="B1021" s="1" t="s">
        <v>308</v>
      </c>
      <c r="C1021" s="1">
        <v>226404.0</v>
      </c>
    </row>
    <row r="1022">
      <c r="A1022" s="1" t="s">
        <v>296</v>
      </c>
      <c r="B1022" s="1" t="s">
        <v>310</v>
      </c>
      <c r="C1022" s="1">
        <v>213318.0</v>
      </c>
    </row>
    <row r="1023">
      <c r="A1023" s="1" t="s">
        <v>296</v>
      </c>
      <c r="B1023" s="1" t="s">
        <v>312</v>
      </c>
      <c r="C1023" s="1">
        <v>213336.0</v>
      </c>
    </row>
    <row r="1024">
      <c r="A1024" s="1" t="s">
        <v>298</v>
      </c>
      <c r="B1024" s="1" t="s">
        <v>300</v>
      </c>
      <c r="C1024" s="1">
        <v>236356.0</v>
      </c>
    </row>
    <row r="1025">
      <c r="A1025" s="1" t="s">
        <v>298</v>
      </c>
      <c r="B1025" s="1" t="s">
        <v>302</v>
      </c>
      <c r="C1025" s="1">
        <v>218466.0</v>
      </c>
    </row>
    <row r="1026">
      <c r="A1026" s="1" t="s">
        <v>298</v>
      </c>
      <c r="B1026" s="1" t="s">
        <v>304</v>
      </c>
      <c r="C1026" s="1">
        <v>209380.0</v>
      </c>
    </row>
    <row r="1027">
      <c r="A1027" s="1" t="s">
        <v>298</v>
      </c>
      <c r="B1027" s="1" t="s">
        <v>306</v>
      </c>
      <c r="C1027" s="1">
        <v>208804.0</v>
      </c>
    </row>
    <row r="1028">
      <c r="A1028" s="1" t="s">
        <v>298</v>
      </c>
      <c r="B1028" s="1" t="s">
        <v>308</v>
      </c>
      <c r="C1028" s="1">
        <v>233519.0</v>
      </c>
    </row>
    <row r="1029">
      <c r="A1029" s="1" t="s">
        <v>298</v>
      </c>
      <c r="B1029" s="1" t="s">
        <v>310</v>
      </c>
      <c r="C1029" s="1">
        <v>233076.0</v>
      </c>
    </row>
    <row r="1030">
      <c r="A1030" s="1" t="s">
        <v>298</v>
      </c>
      <c r="B1030" s="1" t="s">
        <v>312</v>
      </c>
      <c r="C1030" s="1">
        <v>219464.0</v>
      </c>
    </row>
    <row r="1031">
      <c r="A1031" s="1" t="s">
        <v>300</v>
      </c>
      <c r="B1031" s="1" t="s">
        <v>302</v>
      </c>
      <c r="C1031" s="1">
        <v>213373.0</v>
      </c>
    </row>
    <row r="1032">
      <c r="A1032" s="1" t="s">
        <v>300</v>
      </c>
      <c r="B1032" s="1" t="s">
        <v>304</v>
      </c>
      <c r="C1032" s="1">
        <v>151268.0</v>
      </c>
    </row>
    <row r="1033">
      <c r="A1033" s="1" t="s">
        <v>300</v>
      </c>
      <c r="B1033" s="1" t="s">
        <v>306</v>
      </c>
      <c r="C1033" s="1">
        <v>143192.0</v>
      </c>
    </row>
    <row r="1034">
      <c r="A1034" s="1" t="s">
        <v>300</v>
      </c>
      <c r="B1034" s="1" t="s">
        <v>308</v>
      </c>
      <c r="C1034" s="1">
        <v>137687.0</v>
      </c>
    </row>
    <row r="1035">
      <c r="A1035" s="1" t="s">
        <v>300</v>
      </c>
      <c r="B1035" s="1" t="s">
        <v>310</v>
      </c>
      <c r="C1035" s="1">
        <v>136058.0</v>
      </c>
    </row>
    <row r="1036">
      <c r="A1036" s="1" t="s">
        <v>300</v>
      </c>
      <c r="B1036" s="1" t="s">
        <v>312</v>
      </c>
      <c r="C1036" s="1">
        <v>140050.0</v>
      </c>
    </row>
    <row r="1037">
      <c r="A1037" s="1" t="s">
        <v>302</v>
      </c>
      <c r="B1037" s="1" t="s">
        <v>304</v>
      </c>
      <c r="C1037" s="1">
        <v>159850.0</v>
      </c>
    </row>
    <row r="1038">
      <c r="A1038" s="1" t="s">
        <v>302</v>
      </c>
      <c r="B1038" s="1" t="s">
        <v>306</v>
      </c>
      <c r="C1038" s="1">
        <v>214127.0</v>
      </c>
    </row>
    <row r="1039">
      <c r="A1039" s="1" t="s">
        <v>302</v>
      </c>
      <c r="B1039" s="1" t="s">
        <v>308</v>
      </c>
      <c r="C1039" s="1">
        <v>282602.0</v>
      </c>
    </row>
    <row r="1040">
      <c r="A1040" s="1" t="s">
        <v>302</v>
      </c>
      <c r="B1040" s="1" t="s">
        <v>310</v>
      </c>
      <c r="C1040" s="1">
        <v>208392.0</v>
      </c>
    </row>
    <row r="1041">
      <c r="A1041" s="1" t="s">
        <v>302</v>
      </c>
      <c r="B1041" s="1" t="s">
        <v>312</v>
      </c>
      <c r="C1041" s="1">
        <v>210805.0</v>
      </c>
    </row>
    <row r="1042">
      <c r="A1042" s="1" t="s">
        <v>304</v>
      </c>
      <c r="B1042" s="1" t="s">
        <v>306</v>
      </c>
      <c r="C1042" s="1">
        <v>209316.0</v>
      </c>
    </row>
    <row r="1043">
      <c r="A1043" s="1" t="s">
        <v>304</v>
      </c>
      <c r="B1043" s="1" t="s">
        <v>308</v>
      </c>
      <c r="C1043" s="1">
        <v>197975.0</v>
      </c>
    </row>
    <row r="1044">
      <c r="A1044" s="1" t="s">
        <v>304</v>
      </c>
      <c r="B1044" s="1" t="s">
        <v>310</v>
      </c>
      <c r="C1044" s="1">
        <v>196015.0</v>
      </c>
    </row>
    <row r="1045">
      <c r="A1045" s="1" t="s">
        <v>304</v>
      </c>
      <c r="B1045" s="1" t="s">
        <v>312</v>
      </c>
      <c r="C1045" s="1">
        <v>202794.0</v>
      </c>
    </row>
    <row r="1046">
      <c r="A1046" s="1" t="s">
        <v>306</v>
      </c>
      <c r="B1046" s="1" t="s">
        <v>308</v>
      </c>
      <c r="C1046" s="1">
        <v>200572.0</v>
      </c>
    </row>
    <row r="1047">
      <c r="A1047" s="1" t="s">
        <v>306</v>
      </c>
      <c r="B1047" s="1" t="s">
        <v>310</v>
      </c>
      <c r="C1047" s="1">
        <v>226472.0</v>
      </c>
    </row>
    <row r="1048">
      <c r="A1048" s="1" t="s">
        <v>306</v>
      </c>
      <c r="B1048" s="1" t="s">
        <v>312</v>
      </c>
      <c r="C1048" s="1">
        <v>217035.0</v>
      </c>
    </row>
    <row r="1049">
      <c r="A1049" s="1" t="s">
        <v>308</v>
      </c>
      <c r="B1049" s="1" t="s">
        <v>310</v>
      </c>
      <c r="C1049" s="1">
        <v>230136.0</v>
      </c>
    </row>
    <row r="1050">
      <c r="A1050" s="1" t="s">
        <v>308</v>
      </c>
      <c r="B1050" s="1" t="s">
        <v>312</v>
      </c>
      <c r="C1050" s="1">
        <v>224293.0</v>
      </c>
    </row>
    <row r="1051">
      <c r="A1051" s="1" t="s">
        <v>310</v>
      </c>
      <c r="B1051" s="1" t="s">
        <v>312</v>
      </c>
      <c r="C1051" s="1">
        <v>232277.0</v>
      </c>
    </row>
    <row r="1052">
      <c r="A1052" s="1" t="s">
        <v>314</v>
      </c>
      <c r="B1052" s="1" t="s">
        <v>316</v>
      </c>
      <c r="C1052" s="1">
        <v>283600.0</v>
      </c>
    </row>
    <row r="1053">
      <c r="A1053" s="1" t="s">
        <v>314</v>
      </c>
      <c r="B1053" s="1" t="s">
        <v>318</v>
      </c>
      <c r="C1053" s="1">
        <v>266735.0</v>
      </c>
    </row>
    <row r="1054">
      <c r="A1054" s="1" t="s">
        <v>314</v>
      </c>
      <c r="B1054" s="1" t="s">
        <v>320</v>
      </c>
      <c r="C1054" s="1">
        <v>268286.0</v>
      </c>
    </row>
    <row r="1055">
      <c r="A1055" s="1" t="s">
        <v>314</v>
      </c>
      <c r="B1055" s="1" t="s">
        <v>322</v>
      </c>
      <c r="C1055" s="1">
        <v>272043.0</v>
      </c>
    </row>
    <row r="1056">
      <c r="A1056" s="1" t="s">
        <v>314</v>
      </c>
      <c r="B1056" s="1" t="s">
        <v>324</v>
      </c>
      <c r="C1056" s="1">
        <v>279137.0</v>
      </c>
    </row>
    <row r="1057">
      <c r="A1057" s="1" t="s">
        <v>314</v>
      </c>
      <c r="B1057" s="1" t="s">
        <v>326</v>
      </c>
      <c r="C1057" s="1">
        <v>257961.0</v>
      </c>
    </row>
    <row r="1058">
      <c r="A1058" s="1" t="s">
        <v>314</v>
      </c>
      <c r="B1058" s="1" t="s">
        <v>328</v>
      </c>
      <c r="C1058" s="1">
        <v>265656.0</v>
      </c>
    </row>
    <row r="1059">
      <c r="A1059" s="1" t="s">
        <v>314</v>
      </c>
      <c r="B1059" s="1" t="s">
        <v>330</v>
      </c>
      <c r="C1059" s="1">
        <v>176777.0</v>
      </c>
    </row>
    <row r="1060">
      <c r="A1060" s="1" t="s">
        <v>314</v>
      </c>
      <c r="B1060" s="1" t="s">
        <v>332</v>
      </c>
      <c r="C1060" s="1">
        <v>177415.0</v>
      </c>
    </row>
    <row r="1061">
      <c r="A1061" s="1" t="s">
        <v>314</v>
      </c>
      <c r="B1061" s="1" t="s">
        <v>334</v>
      </c>
      <c r="C1061" s="1">
        <v>185760.0</v>
      </c>
    </row>
    <row r="1062">
      <c r="A1062" s="1" t="s">
        <v>314</v>
      </c>
      <c r="B1062" s="1" t="s">
        <v>336</v>
      </c>
      <c r="C1062" s="1">
        <v>164453.0</v>
      </c>
    </row>
    <row r="1063">
      <c r="A1063" s="1" t="s">
        <v>314</v>
      </c>
      <c r="B1063" s="1" t="s">
        <v>338</v>
      </c>
      <c r="C1063" s="1">
        <v>168464.0</v>
      </c>
    </row>
    <row r="1064">
      <c r="A1064" s="1" t="s">
        <v>314</v>
      </c>
      <c r="B1064" s="1" t="s">
        <v>340</v>
      </c>
      <c r="C1064" s="1">
        <v>167038.0</v>
      </c>
    </row>
    <row r="1065">
      <c r="A1065" s="1" t="s">
        <v>314</v>
      </c>
      <c r="B1065" s="1" t="s">
        <v>342</v>
      </c>
      <c r="C1065" s="1">
        <v>159819.0</v>
      </c>
    </row>
    <row r="1066">
      <c r="A1066" s="1" t="s">
        <v>316</v>
      </c>
      <c r="B1066" s="1" t="s">
        <v>318</v>
      </c>
      <c r="C1066" s="1">
        <v>250000.0</v>
      </c>
    </row>
    <row r="1067">
      <c r="A1067" s="1" t="s">
        <v>316</v>
      </c>
      <c r="B1067" s="1" t="s">
        <v>320</v>
      </c>
      <c r="C1067" s="1">
        <v>252103.0</v>
      </c>
    </row>
    <row r="1068">
      <c r="A1068" s="1" t="s">
        <v>316</v>
      </c>
      <c r="B1068" s="1" t="s">
        <v>322</v>
      </c>
      <c r="C1068" s="1">
        <v>246160.0</v>
      </c>
    </row>
    <row r="1069">
      <c r="A1069" s="1" t="s">
        <v>316</v>
      </c>
      <c r="B1069" s="1" t="s">
        <v>324</v>
      </c>
      <c r="C1069" s="1">
        <v>239719.0</v>
      </c>
    </row>
    <row r="1070">
      <c r="A1070" s="1" t="s">
        <v>316</v>
      </c>
      <c r="B1070" s="1" t="s">
        <v>326</v>
      </c>
      <c r="C1070" s="1">
        <v>249922.0</v>
      </c>
    </row>
    <row r="1071">
      <c r="A1071" s="1" t="s">
        <v>316</v>
      </c>
      <c r="B1071" s="1" t="s">
        <v>328</v>
      </c>
      <c r="C1071" s="1">
        <v>262541.0</v>
      </c>
    </row>
    <row r="1072">
      <c r="A1072" s="1" t="s">
        <v>316</v>
      </c>
      <c r="B1072" s="1" t="s">
        <v>330</v>
      </c>
      <c r="C1072" s="1">
        <v>264980.0</v>
      </c>
    </row>
    <row r="1073">
      <c r="A1073" s="1" t="s">
        <v>316</v>
      </c>
      <c r="B1073" s="1" t="s">
        <v>332</v>
      </c>
      <c r="C1073" s="1">
        <v>267026.0</v>
      </c>
    </row>
    <row r="1074">
      <c r="A1074" s="1" t="s">
        <v>316</v>
      </c>
      <c r="B1074" s="1" t="s">
        <v>334</v>
      </c>
      <c r="C1074" s="1">
        <v>274576.0</v>
      </c>
    </row>
    <row r="1075">
      <c r="A1075" s="1" t="s">
        <v>316</v>
      </c>
      <c r="B1075" s="1" t="s">
        <v>336</v>
      </c>
      <c r="C1075" s="1">
        <v>257904.0</v>
      </c>
    </row>
    <row r="1076">
      <c r="A1076" s="1" t="s">
        <v>316</v>
      </c>
      <c r="B1076" s="1" t="s">
        <v>338</v>
      </c>
      <c r="C1076" s="1">
        <v>259928.0</v>
      </c>
    </row>
    <row r="1077">
      <c r="A1077" s="1" t="s">
        <v>316</v>
      </c>
      <c r="B1077" s="1" t="s">
        <v>340</v>
      </c>
      <c r="C1077" s="1">
        <v>270373.0</v>
      </c>
    </row>
    <row r="1078">
      <c r="A1078" s="1" t="s">
        <v>316</v>
      </c>
      <c r="B1078" s="1" t="s">
        <v>342</v>
      </c>
      <c r="C1078" s="1">
        <v>252657.0</v>
      </c>
    </row>
    <row r="1079">
      <c r="A1079" s="1" t="s">
        <v>318</v>
      </c>
      <c r="B1079" s="1" t="s">
        <v>320</v>
      </c>
      <c r="C1079" s="1">
        <v>262774.0</v>
      </c>
    </row>
    <row r="1080">
      <c r="A1080" s="1" t="s">
        <v>318</v>
      </c>
      <c r="B1080" s="1" t="s">
        <v>322</v>
      </c>
      <c r="C1080" s="1">
        <v>283371.0</v>
      </c>
    </row>
    <row r="1081">
      <c r="A1081" s="1" t="s">
        <v>318</v>
      </c>
      <c r="B1081" s="1" t="s">
        <v>324</v>
      </c>
      <c r="C1081" s="1">
        <v>281897.0</v>
      </c>
    </row>
    <row r="1082">
      <c r="A1082" s="1" t="s">
        <v>318</v>
      </c>
      <c r="B1082" s="1" t="s">
        <v>326</v>
      </c>
      <c r="C1082" s="1">
        <v>296466.0</v>
      </c>
    </row>
    <row r="1083">
      <c r="A1083" s="1" t="s">
        <v>318</v>
      </c>
      <c r="B1083" s="1" t="s">
        <v>328</v>
      </c>
      <c r="C1083" s="1">
        <v>247477.0</v>
      </c>
    </row>
    <row r="1084">
      <c r="A1084" s="1" t="s">
        <v>318</v>
      </c>
      <c r="B1084" s="1" t="s">
        <v>330</v>
      </c>
      <c r="C1084" s="1">
        <v>269960.0</v>
      </c>
    </row>
    <row r="1085">
      <c r="A1085" s="1" t="s">
        <v>318</v>
      </c>
      <c r="B1085" s="1" t="s">
        <v>332</v>
      </c>
      <c r="C1085" s="1">
        <v>238332.0</v>
      </c>
    </row>
    <row r="1086">
      <c r="A1086" s="1" t="s">
        <v>318</v>
      </c>
      <c r="B1086" s="1" t="s">
        <v>334</v>
      </c>
      <c r="C1086" s="1">
        <v>248967.0</v>
      </c>
    </row>
    <row r="1087">
      <c r="A1087" s="1" t="s">
        <v>318</v>
      </c>
      <c r="B1087" s="1" t="s">
        <v>336</v>
      </c>
      <c r="C1087" s="1">
        <v>245043.0</v>
      </c>
    </row>
    <row r="1088">
      <c r="A1088" s="1" t="s">
        <v>318</v>
      </c>
      <c r="B1088" s="1" t="s">
        <v>338</v>
      </c>
      <c r="C1088" s="1">
        <v>288337.0</v>
      </c>
    </row>
    <row r="1089">
      <c r="A1089" s="1" t="s">
        <v>318</v>
      </c>
      <c r="B1089" s="1" t="s">
        <v>340</v>
      </c>
      <c r="C1089" s="1">
        <v>281112.0</v>
      </c>
    </row>
    <row r="1090">
      <c r="A1090" s="1" t="s">
        <v>318</v>
      </c>
      <c r="B1090" s="1" t="s">
        <v>342</v>
      </c>
      <c r="C1090" s="1">
        <v>270865.0</v>
      </c>
    </row>
    <row r="1091">
      <c r="A1091" s="1" t="s">
        <v>320</v>
      </c>
      <c r="B1091" s="1" t="s">
        <v>322</v>
      </c>
      <c r="C1091" s="1">
        <v>273613.0</v>
      </c>
    </row>
    <row r="1092">
      <c r="A1092" s="1" t="s">
        <v>320</v>
      </c>
      <c r="B1092" s="1" t="s">
        <v>324</v>
      </c>
      <c r="C1092" s="1">
        <v>266960.0</v>
      </c>
    </row>
    <row r="1093">
      <c r="A1093" s="1" t="s">
        <v>320</v>
      </c>
      <c r="B1093" s="1" t="s">
        <v>326</v>
      </c>
      <c r="C1093" s="1">
        <v>264918.0</v>
      </c>
    </row>
    <row r="1094">
      <c r="A1094" s="1" t="s">
        <v>320</v>
      </c>
      <c r="B1094" s="1" t="s">
        <v>328</v>
      </c>
      <c r="C1094" s="1">
        <v>266585.0</v>
      </c>
    </row>
    <row r="1095">
      <c r="A1095" s="1" t="s">
        <v>320</v>
      </c>
      <c r="B1095" s="1" t="s">
        <v>330</v>
      </c>
      <c r="C1095" s="1">
        <v>271390.0</v>
      </c>
    </row>
    <row r="1096">
      <c r="A1096" s="1" t="s">
        <v>320</v>
      </c>
      <c r="B1096" s="1" t="s">
        <v>332</v>
      </c>
      <c r="C1096" s="1">
        <v>270086.0</v>
      </c>
    </row>
    <row r="1097">
      <c r="A1097" s="1" t="s">
        <v>320</v>
      </c>
      <c r="B1097" s="1" t="s">
        <v>334</v>
      </c>
      <c r="C1097" s="1">
        <v>269953.0</v>
      </c>
    </row>
    <row r="1098">
      <c r="A1098" s="1" t="s">
        <v>320</v>
      </c>
      <c r="B1098" s="1" t="s">
        <v>336</v>
      </c>
      <c r="C1098" s="1">
        <v>270902.0</v>
      </c>
    </row>
    <row r="1099">
      <c r="A1099" s="1" t="s">
        <v>320</v>
      </c>
      <c r="B1099" s="1" t="s">
        <v>338</v>
      </c>
      <c r="C1099" s="1">
        <v>279967.0</v>
      </c>
    </row>
    <row r="1100">
      <c r="A1100" s="1" t="s">
        <v>320</v>
      </c>
      <c r="B1100" s="1" t="s">
        <v>340</v>
      </c>
      <c r="C1100" s="1">
        <v>286782.0</v>
      </c>
    </row>
    <row r="1101">
      <c r="A1101" s="1" t="s">
        <v>320</v>
      </c>
      <c r="B1101" s="1" t="s">
        <v>342</v>
      </c>
      <c r="C1101" s="1">
        <v>271719.0</v>
      </c>
    </row>
    <row r="1102">
      <c r="A1102" s="1" t="s">
        <v>322</v>
      </c>
      <c r="B1102" s="1" t="s">
        <v>324</v>
      </c>
      <c r="C1102" s="1">
        <v>264953.0</v>
      </c>
    </row>
    <row r="1103">
      <c r="A1103" s="1" t="s">
        <v>322</v>
      </c>
      <c r="B1103" s="1" t="s">
        <v>326</v>
      </c>
      <c r="C1103" s="1">
        <v>281611.0</v>
      </c>
    </row>
    <row r="1104">
      <c r="A1104" s="1" t="s">
        <v>322</v>
      </c>
      <c r="B1104" s="1" t="s">
        <v>328</v>
      </c>
      <c r="C1104" s="1">
        <v>282932.0</v>
      </c>
    </row>
    <row r="1105">
      <c r="A1105" s="1" t="s">
        <v>322</v>
      </c>
      <c r="B1105" s="1" t="s">
        <v>330</v>
      </c>
      <c r="C1105" s="1">
        <v>261548.0</v>
      </c>
    </row>
    <row r="1106">
      <c r="A1106" s="1" t="s">
        <v>322</v>
      </c>
      <c r="B1106" s="1" t="s">
        <v>332</v>
      </c>
      <c r="C1106" s="1">
        <v>279255.0</v>
      </c>
    </row>
    <row r="1107">
      <c r="A1107" s="1" t="s">
        <v>322</v>
      </c>
      <c r="B1107" s="1" t="s">
        <v>334</v>
      </c>
      <c r="C1107" s="1">
        <v>269141.0</v>
      </c>
    </row>
    <row r="1108">
      <c r="A1108" s="1" t="s">
        <v>322</v>
      </c>
      <c r="B1108" s="1" t="s">
        <v>336</v>
      </c>
      <c r="C1108" s="1">
        <v>262167.0</v>
      </c>
    </row>
    <row r="1109">
      <c r="A1109" s="1" t="s">
        <v>322</v>
      </c>
      <c r="B1109" s="1" t="s">
        <v>338</v>
      </c>
      <c r="C1109" s="1">
        <v>269619.0</v>
      </c>
    </row>
    <row r="1110">
      <c r="A1110" s="1" t="s">
        <v>322</v>
      </c>
      <c r="B1110" s="1" t="s">
        <v>340</v>
      </c>
      <c r="C1110" s="1">
        <v>271791.0</v>
      </c>
    </row>
    <row r="1111">
      <c r="A1111" s="1" t="s">
        <v>322</v>
      </c>
      <c r="B1111" s="1" t="s">
        <v>342</v>
      </c>
      <c r="C1111" s="1">
        <v>262218.0</v>
      </c>
    </row>
    <row r="1112">
      <c r="A1112" s="1" t="s">
        <v>324</v>
      </c>
      <c r="B1112" s="1" t="s">
        <v>326</v>
      </c>
      <c r="C1112" s="1">
        <v>262649.0</v>
      </c>
    </row>
    <row r="1113">
      <c r="A1113" s="1" t="s">
        <v>324</v>
      </c>
      <c r="B1113" s="1" t="s">
        <v>328</v>
      </c>
      <c r="C1113" s="1">
        <v>268994.0</v>
      </c>
    </row>
    <row r="1114">
      <c r="A1114" s="1" t="s">
        <v>324</v>
      </c>
      <c r="B1114" s="1" t="s">
        <v>330</v>
      </c>
      <c r="C1114" s="1">
        <v>271239.0</v>
      </c>
    </row>
    <row r="1115">
      <c r="A1115" s="1" t="s">
        <v>324</v>
      </c>
      <c r="B1115" s="1" t="s">
        <v>332</v>
      </c>
      <c r="C1115" s="1">
        <v>298486.0</v>
      </c>
    </row>
    <row r="1116">
      <c r="A1116" s="1" t="s">
        <v>324</v>
      </c>
      <c r="B1116" s="1" t="s">
        <v>334</v>
      </c>
      <c r="C1116" s="1">
        <v>239550.0</v>
      </c>
    </row>
    <row r="1117">
      <c r="A1117" s="1" t="s">
        <v>324</v>
      </c>
      <c r="B1117" s="1" t="s">
        <v>336</v>
      </c>
      <c r="C1117" s="1">
        <v>250061.0</v>
      </c>
    </row>
    <row r="1118">
      <c r="A1118" s="1" t="s">
        <v>324</v>
      </c>
      <c r="B1118" s="1" t="s">
        <v>338</v>
      </c>
      <c r="C1118" s="1">
        <v>245419.0</v>
      </c>
    </row>
    <row r="1119">
      <c r="A1119" s="1" t="s">
        <v>324</v>
      </c>
      <c r="B1119" s="1" t="s">
        <v>340</v>
      </c>
      <c r="C1119" s="1">
        <v>261774.0</v>
      </c>
    </row>
    <row r="1120">
      <c r="A1120" s="1" t="s">
        <v>324</v>
      </c>
      <c r="B1120" s="1" t="s">
        <v>342</v>
      </c>
      <c r="C1120" s="1">
        <v>271485.0</v>
      </c>
    </row>
    <row r="1121">
      <c r="A1121" s="1" t="s">
        <v>326</v>
      </c>
      <c r="B1121" s="1" t="s">
        <v>328</v>
      </c>
      <c r="C1121" s="1">
        <v>299568.0</v>
      </c>
    </row>
    <row r="1122">
      <c r="A1122" s="1" t="s">
        <v>326</v>
      </c>
      <c r="B1122" s="1" t="s">
        <v>330</v>
      </c>
      <c r="C1122" s="1">
        <v>279604.0</v>
      </c>
    </row>
    <row r="1123">
      <c r="A1123" s="1" t="s">
        <v>326</v>
      </c>
      <c r="B1123" s="1" t="s">
        <v>332</v>
      </c>
      <c r="C1123" s="1">
        <v>280637.0</v>
      </c>
    </row>
    <row r="1124">
      <c r="A1124" s="1" t="s">
        <v>326</v>
      </c>
      <c r="B1124" s="1" t="s">
        <v>334</v>
      </c>
      <c r="C1124" s="1">
        <v>280937.0</v>
      </c>
    </row>
    <row r="1125">
      <c r="A1125" s="1" t="s">
        <v>326</v>
      </c>
      <c r="B1125" s="1" t="s">
        <v>336</v>
      </c>
      <c r="C1125" s="1">
        <v>293394.0</v>
      </c>
    </row>
    <row r="1126">
      <c r="A1126" s="1" t="s">
        <v>326</v>
      </c>
      <c r="B1126" s="1" t="s">
        <v>338</v>
      </c>
      <c r="C1126" s="1">
        <v>286413.0</v>
      </c>
    </row>
    <row r="1127">
      <c r="A1127" s="1" t="s">
        <v>326</v>
      </c>
      <c r="B1127" s="1" t="s">
        <v>340</v>
      </c>
      <c r="C1127" s="1">
        <v>289289.0</v>
      </c>
    </row>
    <row r="1128">
      <c r="A1128" s="1" t="s">
        <v>326</v>
      </c>
      <c r="B1128" s="1" t="s">
        <v>342</v>
      </c>
      <c r="C1128" s="1">
        <v>277138.0</v>
      </c>
    </row>
    <row r="1129">
      <c r="A1129" s="1" t="s">
        <v>328</v>
      </c>
      <c r="B1129" s="1" t="s">
        <v>330</v>
      </c>
      <c r="C1129" s="1">
        <v>266526.0</v>
      </c>
    </row>
    <row r="1130">
      <c r="A1130" s="1" t="s">
        <v>328</v>
      </c>
      <c r="B1130" s="1" t="s">
        <v>332</v>
      </c>
      <c r="C1130" s="1">
        <v>267218.0</v>
      </c>
    </row>
    <row r="1131">
      <c r="A1131" s="1" t="s">
        <v>328</v>
      </c>
      <c r="B1131" s="1" t="s">
        <v>334</v>
      </c>
      <c r="C1131" s="1">
        <v>274352.0</v>
      </c>
    </row>
    <row r="1132">
      <c r="A1132" s="1" t="s">
        <v>328</v>
      </c>
      <c r="B1132" s="1" t="s">
        <v>336</v>
      </c>
      <c r="C1132" s="1">
        <v>293080.0</v>
      </c>
    </row>
    <row r="1133">
      <c r="A1133" s="1" t="s">
        <v>328</v>
      </c>
      <c r="B1133" s="1" t="s">
        <v>338</v>
      </c>
      <c r="C1133" s="1">
        <v>260786.0</v>
      </c>
    </row>
    <row r="1134">
      <c r="A1134" s="1" t="s">
        <v>328</v>
      </c>
      <c r="B1134" s="1" t="s">
        <v>340</v>
      </c>
      <c r="C1134" s="1">
        <v>271174.0</v>
      </c>
    </row>
    <row r="1135">
      <c r="A1135" s="1" t="s">
        <v>328</v>
      </c>
      <c r="B1135" s="1" t="s">
        <v>342</v>
      </c>
      <c r="C1135" s="1">
        <v>259590.0</v>
      </c>
    </row>
    <row r="1136">
      <c r="A1136" s="1" t="s">
        <v>330</v>
      </c>
      <c r="B1136" s="1" t="s">
        <v>332</v>
      </c>
      <c r="C1136" s="1">
        <v>270570.0</v>
      </c>
    </row>
    <row r="1137">
      <c r="A1137" s="1" t="s">
        <v>330</v>
      </c>
      <c r="B1137" s="1" t="s">
        <v>334</v>
      </c>
      <c r="C1137" s="1">
        <v>285587.0</v>
      </c>
    </row>
    <row r="1138">
      <c r="A1138" s="1" t="s">
        <v>330</v>
      </c>
      <c r="B1138" s="1" t="s">
        <v>336</v>
      </c>
      <c r="C1138" s="1">
        <v>256656.0</v>
      </c>
    </row>
    <row r="1139">
      <c r="A1139" s="1" t="s">
        <v>330</v>
      </c>
      <c r="B1139" s="1" t="s">
        <v>338</v>
      </c>
      <c r="C1139" s="1">
        <v>307201.0</v>
      </c>
    </row>
    <row r="1140">
      <c r="A1140" s="1" t="s">
        <v>330</v>
      </c>
      <c r="B1140" s="1" t="s">
        <v>340</v>
      </c>
      <c r="C1140" s="1">
        <v>265180.0</v>
      </c>
    </row>
    <row r="1141">
      <c r="A1141" s="1" t="s">
        <v>330</v>
      </c>
      <c r="B1141" s="1" t="s">
        <v>342</v>
      </c>
      <c r="C1141" s="1">
        <v>281318.0</v>
      </c>
    </row>
    <row r="1142">
      <c r="A1142" s="1" t="s">
        <v>332</v>
      </c>
      <c r="B1142" s="1" t="s">
        <v>334</v>
      </c>
      <c r="C1142" s="1">
        <v>280262.0</v>
      </c>
    </row>
    <row r="1143">
      <c r="A1143" s="1" t="s">
        <v>332</v>
      </c>
      <c r="B1143" s="1" t="s">
        <v>336</v>
      </c>
      <c r="C1143" s="1">
        <v>285683.0</v>
      </c>
    </row>
    <row r="1144">
      <c r="A1144" s="1" t="s">
        <v>332</v>
      </c>
      <c r="B1144" s="1" t="s">
        <v>338</v>
      </c>
      <c r="C1144" s="1">
        <v>315936.0</v>
      </c>
    </row>
    <row r="1145">
      <c r="A1145" s="1" t="s">
        <v>332</v>
      </c>
      <c r="B1145" s="1" t="s">
        <v>340</v>
      </c>
      <c r="C1145" s="1">
        <v>196852.0</v>
      </c>
    </row>
    <row r="1146">
      <c r="A1146" s="1" t="s">
        <v>332</v>
      </c>
      <c r="B1146" s="1" t="s">
        <v>342</v>
      </c>
      <c r="C1146" s="1">
        <v>190414.0</v>
      </c>
    </row>
    <row r="1147">
      <c r="A1147" s="1" t="s">
        <v>334</v>
      </c>
      <c r="B1147" s="1" t="s">
        <v>336</v>
      </c>
      <c r="C1147" s="1">
        <v>197161.0</v>
      </c>
    </row>
    <row r="1148">
      <c r="A1148" s="1" t="s">
        <v>334</v>
      </c>
      <c r="B1148" s="1" t="s">
        <v>338</v>
      </c>
      <c r="C1148" s="1">
        <v>203823.0</v>
      </c>
    </row>
    <row r="1149">
      <c r="A1149" s="1" t="s">
        <v>334</v>
      </c>
      <c r="B1149" s="1" t="s">
        <v>340</v>
      </c>
      <c r="C1149" s="1">
        <v>189425.0</v>
      </c>
    </row>
    <row r="1150">
      <c r="A1150" s="1" t="s">
        <v>334</v>
      </c>
      <c r="B1150" s="1" t="s">
        <v>342</v>
      </c>
      <c r="C1150" s="1">
        <v>182570.0</v>
      </c>
    </row>
    <row r="1151">
      <c r="A1151" s="1" t="s">
        <v>336</v>
      </c>
      <c r="B1151" s="1" t="s">
        <v>338</v>
      </c>
      <c r="C1151" s="1">
        <v>181919.0</v>
      </c>
    </row>
    <row r="1152">
      <c r="A1152" s="1" t="s">
        <v>336</v>
      </c>
      <c r="B1152" s="1" t="s">
        <v>340</v>
      </c>
      <c r="C1152" s="1">
        <v>281858.0</v>
      </c>
    </row>
    <row r="1153">
      <c r="A1153" s="1" t="s">
        <v>336</v>
      </c>
      <c r="B1153" s="1" t="s">
        <v>342</v>
      </c>
      <c r="C1153" s="1">
        <v>283931.0</v>
      </c>
    </row>
    <row r="1154">
      <c r="A1154" s="1" t="s">
        <v>338</v>
      </c>
      <c r="B1154" s="1" t="s">
        <v>340</v>
      </c>
      <c r="C1154" s="1">
        <v>289611.0</v>
      </c>
    </row>
    <row r="1155">
      <c r="A1155" s="1" t="s">
        <v>338</v>
      </c>
      <c r="B1155" s="1" t="s">
        <v>342</v>
      </c>
      <c r="C1155" s="1">
        <v>178868.0</v>
      </c>
    </row>
    <row r="1156">
      <c r="A1156" s="1" t="s">
        <v>340</v>
      </c>
      <c r="B1156" s="1" t="s">
        <v>342</v>
      </c>
      <c r="C1156" s="1">
        <v>174169.0</v>
      </c>
    </row>
    <row r="1157">
      <c r="A1157" s="1" t="s">
        <v>344</v>
      </c>
      <c r="B1157" s="1" t="s">
        <v>346</v>
      </c>
      <c r="C1157" s="1">
        <v>342375.0</v>
      </c>
    </row>
    <row r="1158">
      <c r="A1158" s="1" t="s">
        <v>344</v>
      </c>
      <c r="B1158" s="1" t="s">
        <v>348</v>
      </c>
      <c r="C1158" s="1">
        <v>224092.0</v>
      </c>
    </row>
    <row r="1159">
      <c r="A1159" s="1" t="s">
        <v>344</v>
      </c>
      <c r="B1159" s="1" t="s">
        <v>350</v>
      </c>
      <c r="C1159" s="1">
        <v>227103.0</v>
      </c>
    </row>
    <row r="1160">
      <c r="A1160" s="1" t="s">
        <v>344</v>
      </c>
      <c r="B1160" s="1" t="s">
        <v>352</v>
      </c>
      <c r="C1160" s="1">
        <v>228707.0</v>
      </c>
    </row>
    <row r="1161">
      <c r="A1161" s="1" t="s">
        <v>344</v>
      </c>
      <c r="B1161" s="1" t="s">
        <v>354</v>
      </c>
      <c r="C1161" s="1">
        <v>214214.0</v>
      </c>
    </row>
    <row r="1162">
      <c r="A1162" s="1" t="s">
        <v>344</v>
      </c>
      <c r="B1162" s="1" t="s">
        <v>356</v>
      </c>
      <c r="C1162" s="1">
        <v>218128.0</v>
      </c>
    </row>
    <row r="1163">
      <c r="A1163" s="1" t="s">
        <v>344</v>
      </c>
      <c r="B1163" s="1" t="s">
        <v>358</v>
      </c>
      <c r="C1163" s="1">
        <v>287901.0</v>
      </c>
    </row>
    <row r="1164">
      <c r="A1164" s="1" t="s">
        <v>344</v>
      </c>
      <c r="B1164" s="1" t="s">
        <v>360</v>
      </c>
      <c r="C1164" s="1">
        <v>227939.0</v>
      </c>
    </row>
    <row r="1165">
      <c r="A1165" s="1" t="s">
        <v>344</v>
      </c>
      <c r="B1165" s="1" t="s">
        <v>362</v>
      </c>
      <c r="C1165" s="1">
        <v>219715.0</v>
      </c>
    </row>
    <row r="1166">
      <c r="A1166" s="1" t="s">
        <v>344</v>
      </c>
      <c r="B1166" s="1" t="s">
        <v>364</v>
      </c>
      <c r="C1166" s="1">
        <v>236634.0</v>
      </c>
    </row>
    <row r="1167">
      <c r="A1167" s="1" t="s">
        <v>344</v>
      </c>
      <c r="B1167" s="1" t="s">
        <v>366</v>
      </c>
      <c r="C1167" s="1">
        <v>228789.0</v>
      </c>
    </row>
    <row r="1168">
      <c r="A1168" s="1" t="s">
        <v>344</v>
      </c>
      <c r="B1168" s="1" t="s">
        <v>368</v>
      </c>
      <c r="C1168" s="1">
        <v>246773.0</v>
      </c>
    </row>
    <row r="1169">
      <c r="A1169" s="1" t="s">
        <v>344</v>
      </c>
      <c r="B1169" s="1" t="s">
        <v>370</v>
      </c>
      <c r="C1169" s="1">
        <v>253308.0</v>
      </c>
    </row>
    <row r="1170">
      <c r="A1170" s="1" t="s">
        <v>344</v>
      </c>
      <c r="B1170" s="1" t="s">
        <v>372</v>
      </c>
      <c r="C1170" s="1">
        <v>228293.0</v>
      </c>
    </row>
    <row r="1171">
      <c r="A1171" s="1" t="s">
        <v>346</v>
      </c>
      <c r="B1171" s="1" t="s">
        <v>348</v>
      </c>
      <c r="C1171" s="1">
        <v>238887.0</v>
      </c>
    </row>
    <row r="1172">
      <c r="A1172" s="1" t="s">
        <v>346</v>
      </c>
      <c r="B1172" s="1" t="s">
        <v>350</v>
      </c>
      <c r="C1172" s="1">
        <v>218747.0</v>
      </c>
    </row>
    <row r="1173">
      <c r="A1173" s="1" t="s">
        <v>346</v>
      </c>
      <c r="B1173" s="1" t="s">
        <v>352</v>
      </c>
      <c r="C1173" s="1">
        <v>254227.0</v>
      </c>
    </row>
    <row r="1174">
      <c r="A1174" s="1" t="s">
        <v>346</v>
      </c>
      <c r="B1174" s="1" t="s">
        <v>354</v>
      </c>
      <c r="C1174" s="1">
        <v>219376.0</v>
      </c>
    </row>
    <row r="1175">
      <c r="A1175" s="1" t="s">
        <v>346</v>
      </c>
      <c r="B1175" s="1" t="s">
        <v>356</v>
      </c>
      <c r="C1175" s="1">
        <v>218558.0</v>
      </c>
    </row>
    <row r="1176">
      <c r="A1176" s="1" t="s">
        <v>346</v>
      </c>
      <c r="B1176" s="1" t="s">
        <v>358</v>
      </c>
      <c r="C1176" s="1">
        <v>221992.0</v>
      </c>
    </row>
    <row r="1177">
      <c r="A1177" s="1" t="s">
        <v>346</v>
      </c>
      <c r="B1177" s="1" t="s">
        <v>360</v>
      </c>
      <c r="C1177" s="1">
        <v>218529.0</v>
      </c>
    </row>
    <row r="1178">
      <c r="A1178" s="1" t="s">
        <v>346</v>
      </c>
      <c r="B1178" s="1" t="s">
        <v>362</v>
      </c>
      <c r="C1178" s="1">
        <v>218050.0</v>
      </c>
    </row>
    <row r="1179">
      <c r="A1179" s="1" t="s">
        <v>346</v>
      </c>
      <c r="B1179" s="1" t="s">
        <v>364</v>
      </c>
      <c r="C1179" s="1">
        <v>227533.0</v>
      </c>
    </row>
    <row r="1180">
      <c r="A1180" s="1" t="s">
        <v>346</v>
      </c>
      <c r="B1180" s="1" t="s">
        <v>366</v>
      </c>
      <c r="C1180" s="1">
        <v>226361.0</v>
      </c>
    </row>
    <row r="1181">
      <c r="A1181" s="1" t="s">
        <v>346</v>
      </c>
      <c r="B1181" s="1" t="s">
        <v>368</v>
      </c>
      <c r="C1181" s="1">
        <v>222571.0</v>
      </c>
    </row>
    <row r="1182">
      <c r="A1182" s="1" t="s">
        <v>346</v>
      </c>
      <c r="B1182" s="1" t="s">
        <v>370</v>
      </c>
      <c r="C1182" s="1">
        <v>224548.0</v>
      </c>
    </row>
    <row r="1183">
      <c r="A1183" s="1" t="s">
        <v>346</v>
      </c>
      <c r="B1183" s="1" t="s">
        <v>372</v>
      </c>
      <c r="C1183" s="1">
        <v>207351.0</v>
      </c>
    </row>
    <row r="1184">
      <c r="A1184" s="1" t="s">
        <v>348</v>
      </c>
      <c r="B1184" s="1" t="s">
        <v>350</v>
      </c>
      <c r="C1184" s="1">
        <v>210109.0</v>
      </c>
    </row>
    <row r="1185">
      <c r="A1185" s="1" t="s">
        <v>348</v>
      </c>
      <c r="B1185" s="1" t="s">
        <v>352</v>
      </c>
      <c r="C1185" s="1">
        <v>206669.0</v>
      </c>
    </row>
    <row r="1186">
      <c r="A1186" s="1" t="s">
        <v>348</v>
      </c>
      <c r="B1186" s="1" t="s">
        <v>354</v>
      </c>
      <c r="C1186" s="1">
        <v>218096.0</v>
      </c>
    </row>
    <row r="1187">
      <c r="A1187" s="1" t="s">
        <v>348</v>
      </c>
      <c r="B1187" s="1" t="s">
        <v>356</v>
      </c>
      <c r="C1187" s="1">
        <v>231348.0</v>
      </c>
    </row>
    <row r="1188">
      <c r="A1188" s="1" t="s">
        <v>348</v>
      </c>
      <c r="B1188" s="1" t="s">
        <v>358</v>
      </c>
      <c r="C1188" s="1">
        <v>287007.0</v>
      </c>
    </row>
    <row r="1189">
      <c r="A1189" s="1" t="s">
        <v>348</v>
      </c>
      <c r="B1189" s="1" t="s">
        <v>360</v>
      </c>
      <c r="C1189" s="1">
        <v>232282.0</v>
      </c>
    </row>
    <row r="1190">
      <c r="A1190" s="1" t="s">
        <v>348</v>
      </c>
      <c r="B1190" s="1" t="s">
        <v>362</v>
      </c>
      <c r="C1190" s="1">
        <v>235454.0</v>
      </c>
    </row>
    <row r="1191">
      <c r="A1191" s="1" t="s">
        <v>348</v>
      </c>
      <c r="B1191" s="1" t="s">
        <v>364</v>
      </c>
      <c r="C1191" s="1">
        <v>282043.0</v>
      </c>
    </row>
    <row r="1192">
      <c r="A1192" s="1" t="s">
        <v>348</v>
      </c>
      <c r="B1192" s="1" t="s">
        <v>366</v>
      </c>
      <c r="C1192" s="1">
        <v>220304.0</v>
      </c>
    </row>
    <row r="1193">
      <c r="A1193" s="1" t="s">
        <v>348</v>
      </c>
      <c r="B1193" s="1" t="s">
        <v>368</v>
      </c>
      <c r="C1193" s="1">
        <v>234218.0</v>
      </c>
    </row>
    <row r="1194">
      <c r="A1194" s="1" t="s">
        <v>348</v>
      </c>
      <c r="B1194" s="1" t="s">
        <v>370</v>
      </c>
      <c r="C1194" s="1">
        <v>221700.0</v>
      </c>
    </row>
    <row r="1195">
      <c r="A1195" s="1" t="s">
        <v>348</v>
      </c>
      <c r="B1195" s="1" t="s">
        <v>372</v>
      </c>
      <c r="C1195" s="1">
        <v>216042.0</v>
      </c>
    </row>
    <row r="1196">
      <c r="A1196" s="1" t="s">
        <v>350</v>
      </c>
      <c r="B1196" s="1" t="s">
        <v>352</v>
      </c>
      <c r="C1196" s="1">
        <v>220050.0</v>
      </c>
    </row>
    <row r="1197">
      <c r="A1197" s="1" t="s">
        <v>350</v>
      </c>
      <c r="B1197" s="1" t="s">
        <v>354</v>
      </c>
      <c r="C1197" s="1">
        <v>216667.0</v>
      </c>
    </row>
    <row r="1198">
      <c r="A1198" s="1" t="s">
        <v>350</v>
      </c>
      <c r="B1198" s="1" t="s">
        <v>356</v>
      </c>
      <c r="C1198" s="1">
        <v>218373.0</v>
      </c>
    </row>
    <row r="1199">
      <c r="A1199" s="1" t="s">
        <v>350</v>
      </c>
      <c r="B1199" s="1" t="s">
        <v>358</v>
      </c>
      <c r="C1199" s="1">
        <v>225233.0</v>
      </c>
    </row>
    <row r="1200">
      <c r="A1200" s="1" t="s">
        <v>350</v>
      </c>
      <c r="B1200" s="1" t="s">
        <v>360</v>
      </c>
      <c r="C1200" s="1">
        <v>226626.0</v>
      </c>
    </row>
    <row r="1201">
      <c r="A1201" s="1" t="s">
        <v>350</v>
      </c>
      <c r="B1201" s="1" t="s">
        <v>362</v>
      </c>
      <c r="C1201" s="1">
        <v>215973.0</v>
      </c>
    </row>
    <row r="1202">
      <c r="A1202" s="1" t="s">
        <v>350</v>
      </c>
      <c r="B1202" s="1" t="s">
        <v>364</v>
      </c>
      <c r="C1202" s="1">
        <v>220082.0</v>
      </c>
    </row>
    <row r="1203">
      <c r="A1203" s="1" t="s">
        <v>350</v>
      </c>
      <c r="B1203" s="1" t="s">
        <v>366</v>
      </c>
      <c r="C1203" s="1">
        <v>219662.0</v>
      </c>
    </row>
    <row r="1204">
      <c r="A1204" s="1" t="s">
        <v>350</v>
      </c>
      <c r="B1204" s="1" t="s">
        <v>368</v>
      </c>
      <c r="C1204" s="1">
        <v>228267.0</v>
      </c>
    </row>
    <row r="1205">
      <c r="A1205" s="1" t="s">
        <v>350</v>
      </c>
      <c r="B1205" s="1" t="s">
        <v>370</v>
      </c>
      <c r="C1205" s="1">
        <v>238921.0</v>
      </c>
    </row>
    <row r="1206">
      <c r="A1206" s="1" t="s">
        <v>350</v>
      </c>
      <c r="B1206" s="1" t="s">
        <v>372</v>
      </c>
      <c r="C1206" s="1">
        <v>218104.0</v>
      </c>
    </row>
    <row r="1207">
      <c r="A1207" s="1" t="s">
        <v>352</v>
      </c>
      <c r="B1207" s="1" t="s">
        <v>354</v>
      </c>
      <c r="C1207" s="1">
        <v>266459.0</v>
      </c>
    </row>
    <row r="1208">
      <c r="A1208" s="1" t="s">
        <v>352</v>
      </c>
      <c r="B1208" s="1" t="s">
        <v>356</v>
      </c>
      <c r="C1208" s="1">
        <v>227275.0</v>
      </c>
    </row>
    <row r="1209">
      <c r="A1209" s="1" t="s">
        <v>352</v>
      </c>
      <c r="B1209" s="1" t="s">
        <v>358</v>
      </c>
      <c r="C1209" s="1">
        <v>223413.0</v>
      </c>
    </row>
    <row r="1210">
      <c r="A1210" s="1" t="s">
        <v>352</v>
      </c>
      <c r="B1210" s="1" t="s">
        <v>360</v>
      </c>
      <c r="C1210" s="1">
        <v>220913.0</v>
      </c>
    </row>
    <row r="1211">
      <c r="A1211" s="1" t="s">
        <v>352</v>
      </c>
      <c r="B1211" s="1" t="s">
        <v>362</v>
      </c>
      <c r="C1211" s="1">
        <v>219095.0</v>
      </c>
    </row>
    <row r="1212">
      <c r="A1212" s="1" t="s">
        <v>352</v>
      </c>
      <c r="B1212" s="1" t="s">
        <v>364</v>
      </c>
      <c r="C1212" s="1">
        <v>221386.0</v>
      </c>
    </row>
    <row r="1213">
      <c r="A1213" s="1" t="s">
        <v>352</v>
      </c>
      <c r="B1213" s="1" t="s">
        <v>366</v>
      </c>
      <c r="C1213" s="1">
        <v>216290.0</v>
      </c>
    </row>
    <row r="1214">
      <c r="A1214" s="1" t="s">
        <v>352</v>
      </c>
      <c r="B1214" s="1" t="s">
        <v>368</v>
      </c>
      <c r="C1214" s="1">
        <v>275681.0</v>
      </c>
    </row>
    <row r="1215">
      <c r="A1215" s="1" t="s">
        <v>352</v>
      </c>
      <c r="B1215" s="1" t="s">
        <v>370</v>
      </c>
      <c r="C1215" s="1">
        <v>212566.0</v>
      </c>
    </row>
    <row r="1216">
      <c r="A1216" s="1" t="s">
        <v>352</v>
      </c>
      <c r="B1216" s="1" t="s">
        <v>372</v>
      </c>
      <c r="C1216" s="1">
        <v>245358.0</v>
      </c>
    </row>
    <row r="1217">
      <c r="A1217" s="1" t="s">
        <v>354</v>
      </c>
      <c r="B1217" s="1" t="s">
        <v>356</v>
      </c>
      <c r="C1217" s="1">
        <v>233633.0</v>
      </c>
    </row>
    <row r="1218">
      <c r="A1218" s="1" t="s">
        <v>354</v>
      </c>
      <c r="B1218" s="1" t="s">
        <v>358</v>
      </c>
      <c r="C1218" s="1">
        <v>243700.0</v>
      </c>
    </row>
    <row r="1219">
      <c r="A1219" s="1" t="s">
        <v>354</v>
      </c>
      <c r="B1219" s="1" t="s">
        <v>360</v>
      </c>
      <c r="C1219" s="1">
        <v>217035.0</v>
      </c>
    </row>
    <row r="1220">
      <c r="A1220" s="1" t="s">
        <v>354</v>
      </c>
      <c r="B1220" s="1" t="s">
        <v>362</v>
      </c>
      <c r="C1220" s="1">
        <v>218398.0</v>
      </c>
    </row>
    <row r="1221">
      <c r="A1221" s="1" t="s">
        <v>354</v>
      </c>
      <c r="B1221" s="1" t="s">
        <v>364</v>
      </c>
      <c r="C1221" s="1">
        <v>218786.0</v>
      </c>
    </row>
    <row r="1222">
      <c r="A1222" s="1" t="s">
        <v>354</v>
      </c>
      <c r="B1222" s="1" t="s">
        <v>366</v>
      </c>
      <c r="C1222" s="1">
        <v>228369.0</v>
      </c>
    </row>
    <row r="1223">
      <c r="A1223" s="1" t="s">
        <v>354</v>
      </c>
      <c r="B1223" s="1" t="s">
        <v>368</v>
      </c>
      <c r="C1223" s="1">
        <v>225780.0</v>
      </c>
    </row>
    <row r="1224">
      <c r="A1224" s="1" t="s">
        <v>354</v>
      </c>
      <c r="B1224" s="1" t="s">
        <v>370</v>
      </c>
      <c r="C1224" s="1">
        <v>225648.0</v>
      </c>
    </row>
    <row r="1225">
      <c r="A1225" s="1" t="s">
        <v>354</v>
      </c>
      <c r="B1225" s="1" t="s">
        <v>372</v>
      </c>
      <c r="C1225" s="1">
        <v>218706.0</v>
      </c>
    </row>
    <row r="1226">
      <c r="A1226" s="1" t="s">
        <v>356</v>
      </c>
      <c r="B1226" s="1" t="s">
        <v>358</v>
      </c>
      <c r="C1226" s="1">
        <v>222979.0</v>
      </c>
    </row>
    <row r="1227">
      <c r="A1227" s="1" t="s">
        <v>356</v>
      </c>
      <c r="B1227" s="1" t="s">
        <v>360</v>
      </c>
      <c r="C1227" s="1">
        <v>222999.0</v>
      </c>
    </row>
    <row r="1228">
      <c r="A1228" s="1" t="s">
        <v>356</v>
      </c>
      <c r="B1228" s="1" t="s">
        <v>362</v>
      </c>
      <c r="C1228" s="1">
        <v>215495.0</v>
      </c>
    </row>
    <row r="1229">
      <c r="A1229" s="1" t="s">
        <v>356</v>
      </c>
      <c r="B1229" s="1" t="s">
        <v>364</v>
      </c>
      <c r="C1229" s="1">
        <v>217893.0</v>
      </c>
    </row>
    <row r="1230">
      <c r="A1230" s="1" t="s">
        <v>356</v>
      </c>
      <c r="B1230" s="1" t="s">
        <v>366</v>
      </c>
      <c r="C1230" s="1">
        <v>215931.0</v>
      </c>
    </row>
    <row r="1231">
      <c r="A1231" s="1" t="s">
        <v>356</v>
      </c>
      <c r="B1231" s="1" t="s">
        <v>368</v>
      </c>
      <c r="C1231" s="1">
        <v>221067.0</v>
      </c>
    </row>
    <row r="1232">
      <c r="A1232" s="1" t="s">
        <v>356</v>
      </c>
      <c r="B1232" s="1" t="s">
        <v>370</v>
      </c>
      <c r="C1232" s="1">
        <v>222315.0</v>
      </c>
    </row>
    <row r="1233">
      <c r="A1233" s="1" t="s">
        <v>356</v>
      </c>
      <c r="B1233" s="1" t="s">
        <v>372</v>
      </c>
      <c r="C1233" s="1">
        <v>208205.0</v>
      </c>
    </row>
    <row r="1234">
      <c r="A1234" s="1" t="s">
        <v>358</v>
      </c>
      <c r="B1234" s="1" t="s">
        <v>360</v>
      </c>
      <c r="C1234" s="1">
        <v>241785.0</v>
      </c>
    </row>
    <row r="1235">
      <c r="A1235" s="1" t="s">
        <v>358</v>
      </c>
      <c r="B1235" s="1" t="s">
        <v>362</v>
      </c>
      <c r="C1235" s="1">
        <v>218919.0</v>
      </c>
    </row>
    <row r="1236">
      <c r="A1236" s="1" t="s">
        <v>358</v>
      </c>
      <c r="B1236" s="1" t="s">
        <v>364</v>
      </c>
      <c r="C1236" s="1">
        <v>206125.0</v>
      </c>
    </row>
    <row r="1237">
      <c r="A1237" s="1" t="s">
        <v>358</v>
      </c>
      <c r="B1237" s="1" t="s">
        <v>366</v>
      </c>
      <c r="C1237" s="1">
        <v>211609.0</v>
      </c>
    </row>
    <row r="1238">
      <c r="A1238" s="1" t="s">
        <v>358</v>
      </c>
      <c r="B1238" s="1" t="s">
        <v>368</v>
      </c>
      <c r="C1238" s="1">
        <v>219756.0</v>
      </c>
    </row>
    <row r="1239">
      <c r="A1239" s="1" t="s">
        <v>358</v>
      </c>
      <c r="B1239" s="1" t="s">
        <v>370</v>
      </c>
      <c r="C1239" s="1">
        <v>210791.0</v>
      </c>
    </row>
    <row r="1240">
      <c r="A1240" s="1" t="s">
        <v>358</v>
      </c>
      <c r="B1240" s="1" t="s">
        <v>372</v>
      </c>
      <c r="C1240" s="1">
        <v>210561.0</v>
      </c>
    </row>
    <row r="1241">
      <c r="A1241" s="1" t="s">
        <v>360</v>
      </c>
      <c r="B1241" s="1" t="s">
        <v>362</v>
      </c>
      <c r="C1241" s="1">
        <v>210278.0</v>
      </c>
    </row>
    <row r="1242">
      <c r="A1242" s="1" t="s">
        <v>360</v>
      </c>
      <c r="B1242" s="1" t="s">
        <v>364</v>
      </c>
      <c r="C1242" s="1">
        <v>324835.0</v>
      </c>
    </row>
    <row r="1243">
      <c r="A1243" s="1" t="s">
        <v>360</v>
      </c>
      <c r="B1243" s="1" t="s">
        <v>366</v>
      </c>
      <c r="C1243" s="1">
        <v>252395.0</v>
      </c>
    </row>
    <row r="1244">
      <c r="A1244" s="1" t="s">
        <v>360</v>
      </c>
      <c r="B1244" s="1" t="s">
        <v>368</v>
      </c>
      <c r="C1244" s="1">
        <v>209595.0</v>
      </c>
    </row>
    <row r="1245">
      <c r="A1245" s="1" t="s">
        <v>360</v>
      </c>
      <c r="B1245" s="1" t="s">
        <v>370</v>
      </c>
      <c r="C1245" s="1">
        <v>212817.0</v>
      </c>
    </row>
    <row r="1246">
      <c r="A1246" s="1" t="s">
        <v>360</v>
      </c>
      <c r="B1246" s="1" t="s">
        <v>372</v>
      </c>
      <c r="C1246" s="1">
        <v>213395.0</v>
      </c>
    </row>
    <row r="1247">
      <c r="A1247" s="1" t="s">
        <v>362</v>
      </c>
      <c r="B1247" s="1" t="s">
        <v>364</v>
      </c>
      <c r="C1247" s="1">
        <v>217497.0</v>
      </c>
    </row>
    <row r="1248">
      <c r="A1248" s="1" t="s">
        <v>362</v>
      </c>
      <c r="B1248" s="1" t="s">
        <v>366</v>
      </c>
      <c r="C1248" s="1">
        <v>247592.0</v>
      </c>
    </row>
    <row r="1249">
      <c r="A1249" s="1" t="s">
        <v>362</v>
      </c>
      <c r="B1249" s="1" t="s">
        <v>368</v>
      </c>
      <c r="C1249" s="1">
        <v>242419.0</v>
      </c>
    </row>
    <row r="1250">
      <c r="A1250" s="1" t="s">
        <v>362</v>
      </c>
      <c r="B1250" s="1" t="s">
        <v>370</v>
      </c>
      <c r="C1250" s="1">
        <v>213812.0</v>
      </c>
    </row>
    <row r="1251">
      <c r="A1251" s="1" t="s">
        <v>362</v>
      </c>
      <c r="B1251" s="1" t="s">
        <v>372</v>
      </c>
      <c r="C1251" s="1">
        <v>211032.0</v>
      </c>
    </row>
    <row r="1252">
      <c r="A1252" s="1" t="s">
        <v>364</v>
      </c>
      <c r="B1252" s="1" t="s">
        <v>366</v>
      </c>
      <c r="C1252" s="1">
        <v>227388.0</v>
      </c>
    </row>
    <row r="1253">
      <c r="A1253" s="1" t="s">
        <v>364</v>
      </c>
      <c r="B1253" s="1" t="s">
        <v>368</v>
      </c>
      <c r="C1253" s="1">
        <v>334852.0</v>
      </c>
    </row>
    <row r="1254">
      <c r="A1254" s="1" t="s">
        <v>364</v>
      </c>
      <c r="B1254" s="1" t="s">
        <v>370</v>
      </c>
      <c r="C1254" s="1">
        <v>341508.0</v>
      </c>
    </row>
    <row r="1255">
      <c r="A1255" s="1" t="s">
        <v>364</v>
      </c>
      <c r="B1255" s="1" t="s">
        <v>372</v>
      </c>
      <c r="C1255" s="1">
        <v>303929.0</v>
      </c>
    </row>
    <row r="1256">
      <c r="A1256" s="1" t="s">
        <v>366</v>
      </c>
      <c r="B1256" s="1" t="s">
        <v>368</v>
      </c>
      <c r="C1256" s="1">
        <v>203411.0</v>
      </c>
    </row>
    <row r="1257">
      <c r="A1257" s="1" t="s">
        <v>366</v>
      </c>
      <c r="B1257" s="1" t="s">
        <v>370</v>
      </c>
      <c r="C1257" s="1">
        <v>308306.0</v>
      </c>
    </row>
    <row r="1258">
      <c r="A1258" s="1" t="s">
        <v>366</v>
      </c>
      <c r="B1258" s="1" t="s">
        <v>372</v>
      </c>
      <c r="C1258" s="1">
        <v>298874.0</v>
      </c>
    </row>
    <row r="1259">
      <c r="A1259" s="1" t="s">
        <v>368</v>
      </c>
      <c r="B1259" s="1" t="s">
        <v>370</v>
      </c>
      <c r="C1259" s="1">
        <v>306224.0</v>
      </c>
    </row>
    <row r="1260">
      <c r="A1260" s="1" t="s">
        <v>368</v>
      </c>
      <c r="B1260" s="1" t="s">
        <v>372</v>
      </c>
      <c r="C1260" s="1">
        <v>307597.0</v>
      </c>
    </row>
    <row r="1261">
      <c r="A1261" s="1" t="s">
        <v>370</v>
      </c>
      <c r="B1261" s="1" t="s">
        <v>372</v>
      </c>
      <c r="C1261" s="1">
        <v>300564.0</v>
      </c>
    </row>
    <row r="1262">
      <c r="A1262" s="1" t="s">
        <v>374</v>
      </c>
      <c r="B1262" s="1" t="s">
        <v>376</v>
      </c>
      <c r="C1262" s="1">
        <v>352901.0</v>
      </c>
    </row>
    <row r="1263">
      <c r="A1263" s="1" t="s">
        <v>374</v>
      </c>
      <c r="B1263" s="1" t="s">
        <v>378</v>
      </c>
      <c r="C1263" s="1">
        <v>385562.0</v>
      </c>
    </row>
    <row r="1264">
      <c r="A1264" s="1" t="s">
        <v>374</v>
      </c>
      <c r="B1264" s="1" t="s">
        <v>380</v>
      </c>
      <c r="C1264" s="1">
        <v>338170.0</v>
      </c>
    </row>
    <row r="1265">
      <c r="A1265" s="1" t="s">
        <v>374</v>
      </c>
      <c r="B1265" s="1" t="s">
        <v>382</v>
      </c>
      <c r="C1265" s="1">
        <v>375738.0</v>
      </c>
    </row>
    <row r="1266">
      <c r="A1266" s="1" t="s">
        <v>374</v>
      </c>
      <c r="B1266" s="1" t="s">
        <v>384</v>
      </c>
      <c r="C1266" s="1">
        <v>374182.0</v>
      </c>
    </row>
    <row r="1267">
      <c r="A1267" s="1" t="s">
        <v>374</v>
      </c>
      <c r="B1267" s="1" t="s">
        <v>386</v>
      </c>
      <c r="C1267" s="1">
        <v>385321.0</v>
      </c>
    </row>
    <row r="1268">
      <c r="A1268" s="1" t="s">
        <v>374</v>
      </c>
      <c r="B1268" s="1" t="s">
        <v>388</v>
      </c>
      <c r="C1268" s="1">
        <v>372341.0</v>
      </c>
    </row>
    <row r="1269">
      <c r="A1269" s="1" t="s">
        <v>374</v>
      </c>
      <c r="B1269" s="1" t="s">
        <v>390</v>
      </c>
      <c r="C1269" s="1">
        <v>366106.0</v>
      </c>
    </row>
    <row r="1270">
      <c r="A1270" s="1" t="s">
        <v>374</v>
      </c>
      <c r="B1270" s="1" t="s">
        <v>392</v>
      </c>
      <c r="C1270" s="1">
        <v>375974.0</v>
      </c>
    </row>
    <row r="1271">
      <c r="A1271" s="1" t="s">
        <v>374</v>
      </c>
      <c r="B1271" s="1" t="s">
        <v>394</v>
      </c>
      <c r="C1271" s="1">
        <v>357675.0</v>
      </c>
    </row>
    <row r="1272">
      <c r="A1272" s="1" t="s">
        <v>374</v>
      </c>
      <c r="B1272" s="1" t="s">
        <v>396</v>
      </c>
      <c r="C1272" s="1">
        <v>359729.0</v>
      </c>
    </row>
    <row r="1273">
      <c r="A1273" s="1" t="s">
        <v>374</v>
      </c>
      <c r="B1273" s="1" t="s">
        <v>398</v>
      </c>
      <c r="C1273" s="1">
        <v>347516.0</v>
      </c>
    </row>
    <row r="1274">
      <c r="A1274" s="1" t="s">
        <v>374</v>
      </c>
      <c r="B1274" s="1" t="s">
        <v>400</v>
      </c>
      <c r="C1274" s="1">
        <v>346897.0</v>
      </c>
    </row>
    <row r="1275">
      <c r="A1275" s="1" t="s">
        <v>374</v>
      </c>
      <c r="B1275" s="1" t="s">
        <v>402</v>
      </c>
      <c r="C1275" s="1">
        <v>337617.0</v>
      </c>
    </row>
    <row r="1276">
      <c r="A1276" s="1" t="s">
        <v>376</v>
      </c>
      <c r="B1276" s="1" t="s">
        <v>378</v>
      </c>
      <c r="C1276" s="1">
        <v>345898.0</v>
      </c>
    </row>
    <row r="1277">
      <c r="A1277" s="1" t="s">
        <v>376</v>
      </c>
      <c r="B1277" s="1" t="s">
        <v>380</v>
      </c>
      <c r="C1277" s="1">
        <v>340362.0</v>
      </c>
    </row>
    <row r="1278">
      <c r="A1278" s="1" t="s">
        <v>376</v>
      </c>
      <c r="B1278" s="1" t="s">
        <v>382</v>
      </c>
      <c r="C1278" s="1">
        <v>341083.0</v>
      </c>
    </row>
    <row r="1279">
      <c r="A1279" s="1" t="s">
        <v>376</v>
      </c>
      <c r="B1279" s="1" t="s">
        <v>384</v>
      </c>
      <c r="C1279" s="1">
        <v>332806.0</v>
      </c>
    </row>
    <row r="1280">
      <c r="A1280" s="1" t="s">
        <v>376</v>
      </c>
      <c r="B1280" s="1" t="s">
        <v>386</v>
      </c>
      <c r="C1280" s="1">
        <v>352336.0</v>
      </c>
    </row>
    <row r="1281">
      <c r="A1281" s="1" t="s">
        <v>376</v>
      </c>
      <c r="B1281" s="1" t="s">
        <v>388</v>
      </c>
      <c r="C1281" s="1">
        <v>351945.0</v>
      </c>
    </row>
    <row r="1282">
      <c r="A1282" s="1" t="s">
        <v>376</v>
      </c>
      <c r="B1282" s="1" t="s">
        <v>390</v>
      </c>
      <c r="C1282" s="1">
        <v>339412.0</v>
      </c>
    </row>
    <row r="1283">
      <c r="A1283" s="1" t="s">
        <v>376</v>
      </c>
      <c r="B1283" s="1" t="s">
        <v>392</v>
      </c>
      <c r="C1283" s="1">
        <v>368567.0</v>
      </c>
    </row>
    <row r="1284">
      <c r="A1284" s="1" t="s">
        <v>376</v>
      </c>
      <c r="B1284" s="1" t="s">
        <v>394</v>
      </c>
      <c r="C1284" s="1">
        <v>375935.0</v>
      </c>
    </row>
    <row r="1285">
      <c r="A1285" s="1" t="s">
        <v>376</v>
      </c>
      <c r="B1285" s="1" t="s">
        <v>396</v>
      </c>
      <c r="C1285" s="1">
        <v>342050.0</v>
      </c>
    </row>
    <row r="1286">
      <c r="A1286" s="1" t="s">
        <v>376</v>
      </c>
      <c r="B1286" s="1" t="s">
        <v>398</v>
      </c>
      <c r="C1286" s="1">
        <v>341802.0</v>
      </c>
    </row>
    <row r="1287">
      <c r="A1287" s="1" t="s">
        <v>376</v>
      </c>
      <c r="B1287" s="1" t="s">
        <v>400</v>
      </c>
      <c r="C1287" s="1">
        <v>335161.0</v>
      </c>
    </row>
    <row r="1288">
      <c r="A1288" s="1" t="s">
        <v>376</v>
      </c>
      <c r="B1288" s="1" t="s">
        <v>402</v>
      </c>
      <c r="C1288" s="1">
        <v>336639.0</v>
      </c>
    </row>
    <row r="1289">
      <c r="A1289" s="1" t="s">
        <v>378</v>
      </c>
      <c r="B1289" s="1" t="s">
        <v>380</v>
      </c>
      <c r="C1289" s="1">
        <v>366384.0</v>
      </c>
    </row>
    <row r="1290">
      <c r="A1290" s="1" t="s">
        <v>378</v>
      </c>
      <c r="B1290" s="1" t="s">
        <v>382</v>
      </c>
      <c r="C1290" s="1">
        <v>360099.0</v>
      </c>
    </row>
    <row r="1291">
      <c r="A1291" s="1" t="s">
        <v>378</v>
      </c>
      <c r="B1291" s="1" t="s">
        <v>384</v>
      </c>
      <c r="C1291" s="1">
        <v>338339.0</v>
      </c>
    </row>
    <row r="1292">
      <c r="A1292" s="1" t="s">
        <v>378</v>
      </c>
      <c r="B1292" s="1" t="s">
        <v>386</v>
      </c>
      <c r="C1292" s="1">
        <v>360348.0</v>
      </c>
    </row>
    <row r="1293">
      <c r="A1293" s="1" t="s">
        <v>378</v>
      </c>
      <c r="B1293" s="1" t="s">
        <v>388</v>
      </c>
      <c r="C1293" s="1">
        <v>349858.0</v>
      </c>
    </row>
    <row r="1294">
      <c r="A1294" s="1" t="s">
        <v>378</v>
      </c>
      <c r="B1294" s="1" t="s">
        <v>390</v>
      </c>
      <c r="C1294" s="1">
        <v>350498.0</v>
      </c>
    </row>
    <row r="1295">
      <c r="A1295" s="1" t="s">
        <v>378</v>
      </c>
      <c r="B1295" s="1" t="s">
        <v>392</v>
      </c>
      <c r="C1295" s="1">
        <v>369183.0</v>
      </c>
    </row>
    <row r="1296">
      <c r="A1296" s="1" t="s">
        <v>378</v>
      </c>
      <c r="B1296" s="1" t="s">
        <v>394</v>
      </c>
      <c r="C1296" s="1">
        <v>343083.0</v>
      </c>
    </row>
    <row r="1297">
      <c r="A1297" s="1" t="s">
        <v>378</v>
      </c>
      <c r="B1297" s="1" t="s">
        <v>396</v>
      </c>
      <c r="C1297" s="1">
        <v>353970.0</v>
      </c>
    </row>
    <row r="1298">
      <c r="A1298" s="1" t="s">
        <v>378</v>
      </c>
      <c r="B1298" s="1" t="s">
        <v>398</v>
      </c>
      <c r="C1298" s="1">
        <v>377139.0</v>
      </c>
    </row>
    <row r="1299">
      <c r="A1299" s="1" t="s">
        <v>378</v>
      </c>
      <c r="B1299" s="1" t="s">
        <v>400</v>
      </c>
      <c r="C1299" s="1">
        <v>371388.0</v>
      </c>
    </row>
    <row r="1300">
      <c r="A1300" s="1" t="s">
        <v>378</v>
      </c>
      <c r="B1300" s="1" t="s">
        <v>402</v>
      </c>
      <c r="C1300" s="1">
        <v>369513.0</v>
      </c>
    </row>
    <row r="1301">
      <c r="A1301" s="1" t="s">
        <v>380</v>
      </c>
      <c r="B1301" s="1" t="s">
        <v>382</v>
      </c>
      <c r="C1301" s="1">
        <v>378028.0</v>
      </c>
    </row>
    <row r="1302">
      <c r="A1302" s="1" t="s">
        <v>380</v>
      </c>
      <c r="B1302" s="1" t="s">
        <v>384</v>
      </c>
      <c r="C1302" s="1">
        <v>362423.0</v>
      </c>
    </row>
    <row r="1303">
      <c r="A1303" s="1" t="s">
        <v>380</v>
      </c>
      <c r="B1303" s="1" t="s">
        <v>386</v>
      </c>
      <c r="C1303" s="1">
        <v>355474.0</v>
      </c>
    </row>
    <row r="1304">
      <c r="A1304" s="1" t="s">
        <v>380</v>
      </c>
      <c r="B1304" s="1" t="s">
        <v>388</v>
      </c>
      <c r="C1304" s="1">
        <v>360136.0</v>
      </c>
    </row>
    <row r="1305">
      <c r="A1305" s="1" t="s">
        <v>380</v>
      </c>
      <c r="B1305" s="1" t="s">
        <v>390</v>
      </c>
      <c r="C1305" s="1">
        <v>381447.0</v>
      </c>
    </row>
    <row r="1306">
      <c r="A1306" s="1" t="s">
        <v>380</v>
      </c>
      <c r="B1306" s="1" t="s">
        <v>392</v>
      </c>
      <c r="C1306" s="1">
        <v>372365.0</v>
      </c>
    </row>
    <row r="1307">
      <c r="A1307" s="1" t="s">
        <v>380</v>
      </c>
      <c r="B1307" s="1" t="s">
        <v>394</v>
      </c>
      <c r="C1307" s="1">
        <v>375641.0</v>
      </c>
    </row>
    <row r="1308">
      <c r="A1308" s="1" t="s">
        <v>380</v>
      </c>
      <c r="B1308" s="1" t="s">
        <v>396</v>
      </c>
      <c r="C1308" s="1">
        <v>374366.0</v>
      </c>
    </row>
    <row r="1309">
      <c r="A1309" s="1" t="s">
        <v>380</v>
      </c>
      <c r="B1309" s="1" t="s">
        <v>398</v>
      </c>
      <c r="C1309" s="1">
        <v>369142.0</v>
      </c>
    </row>
    <row r="1310">
      <c r="A1310" s="1" t="s">
        <v>380</v>
      </c>
      <c r="B1310" s="1" t="s">
        <v>400</v>
      </c>
      <c r="C1310" s="1">
        <v>368222.0</v>
      </c>
    </row>
    <row r="1311">
      <c r="A1311" s="1" t="s">
        <v>380</v>
      </c>
      <c r="B1311" s="1" t="s">
        <v>402</v>
      </c>
      <c r="C1311" s="1">
        <v>362634.0</v>
      </c>
    </row>
    <row r="1312">
      <c r="A1312" s="1" t="s">
        <v>382</v>
      </c>
      <c r="B1312" s="1" t="s">
        <v>384</v>
      </c>
      <c r="C1312" s="1">
        <v>337662.0</v>
      </c>
    </row>
    <row r="1313">
      <c r="A1313" s="1" t="s">
        <v>382</v>
      </c>
      <c r="B1313" s="1" t="s">
        <v>386</v>
      </c>
      <c r="C1313" s="1">
        <v>341892.0</v>
      </c>
    </row>
    <row r="1314">
      <c r="A1314" s="1" t="s">
        <v>382</v>
      </c>
      <c r="B1314" s="1" t="s">
        <v>388</v>
      </c>
      <c r="C1314" s="1">
        <v>335734.0</v>
      </c>
    </row>
    <row r="1315">
      <c r="A1315" s="1" t="s">
        <v>382</v>
      </c>
      <c r="B1315" s="1" t="s">
        <v>390</v>
      </c>
      <c r="C1315" s="1">
        <v>339905.0</v>
      </c>
    </row>
    <row r="1316">
      <c r="A1316" s="1" t="s">
        <v>382</v>
      </c>
      <c r="B1316" s="1" t="s">
        <v>392</v>
      </c>
      <c r="C1316" s="1">
        <v>364929.0</v>
      </c>
    </row>
    <row r="1317">
      <c r="A1317" s="1" t="s">
        <v>382</v>
      </c>
      <c r="B1317" s="1" t="s">
        <v>394</v>
      </c>
      <c r="C1317" s="1">
        <v>357470.0</v>
      </c>
    </row>
    <row r="1318">
      <c r="A1318" s="1" t="s">
        <v>382</v>
      </c>
      <c r="B1318" s="1" t="s">
        <v>396</v>
      </c>
      <c r="C1318" s="1">
        <v>388905.0</v>
      </c>
    </row>
    <row r="1319">
      <c r="A1319" s="1" t="s">
        <v>382</v>
      </c>
      <c r="B1319" s="1" t="s">
        <v>398</v>
      </c>
      <c r="C1319" s="1">
        <v>377590.0</v>
      </c>
    </row>
    <row r="1320">
      <c r="A1320" s="1" t="s">
        <v>382</v>
      </c>
      <c r="B1320" s="1" t="s">
        <v>400</v>
      </c>
      <c r="C1320" s="1">
        <v>374164.0</v>
      </c>
    </row>
    <row r="1321">
      <c r="A1321" s="1" t="s">
        <v>382</v>
      </c>
      <c r="B1321" s="1" t="s">
        <v>402</v>
      </c>
      <c r="C1321" s="1">
        <v>363350.0</v>
      </c>
    </row>
    <row r="1322">
      <c r="A1322" s="1" t="s">
        <v>384</v>
      </c>
      <c r="B1322" s="1" t="s">
        <v>386</v>
      </c>
      <c r="C1322" s="1">
        <v>346552.0</v>
      </c>
    </row>
    <row r="1323">
      <c r="A1323" s="1" t="s">
        <v>384</v>
      </c>
      <c r="B1323" s="1" t="s">
        <v>388</v>
      </c>
      <c r="C1323" s="1">
        <v>372073.0</v>
      </c>
    </row>
    <row r="1324">
      <c r="A1324" s="1" t="s">
        <v>384</v>
      </c>
      <c r="B1324" s="1" t="s">
        <v>390</v>
      </c>
      <c r="C1324" s="1">
        <v>395003.0</v>
      </c>
    </row>
    <row r="1325">
      <c r="A1325" s="1" t="s">
        <v>384</v>
      </c>
      <c r="B1325" s="1" t="s">
        <v>392</v>
      </c>
      <c r="C1325" s="1">
        <v>378994.0</v>
      </c>
    </row>
    <row r="1326">
      <c r="A1326" s="1" t="s">
        <v>384</v>
      </c>
      <c r="B1326" s="1" t="s">
        <v>394</v>
      </c>
      <c r="C1326" s="1">
        <v>373995.0</v>
      </c>
    </row>
    <row r="1327">
      <c r="A1327" s="1" t="s">
        <v>384</v>
      </c>
      <c r="B1327" s="1" t="s">
        <v>396</v>
      </c>
      <c r="C1327" s="1">
        <v>381555.0</v>
      </c>
    </row>
    <row r="1328">
      <c r="A1328" s="1" t="s">
        <v>384</v>
      </c>
      <c r="B1328" s="1" t="s">
        <v>398</v>
      </c>
      <c r="C1328" s="1">
        <v>372189.0</v>
      </c>
    </row>
    <row r="1329">
      <c r="A1329" s="1" t="s">
        <v>384</v>
      </c>
      <c r="B1329" s="1" t="s">
        <v>400</v>
      </c>
      <c r="C1329" s="1">
        <v>355429.0</v>
      </c>
    </row>
    <row r="1330">
      <c r="A1330" s="1" t="s">
        <v>384</v>
      </c>
      <c r="B1330" s="1" t="s">
        <v>402</v>
      </c>
      <c r="C1330" s="1">
        <v>367830.0</v>
      </c>
    </row>
    <row r="1331">
      <c r="A1331" s="1" t="s">
        <v>386</v>
      </c>
      <c r="B1331" s="1" t="s">
        <v>388</v>
      </c>
      <c r="C1331" s="1">
        <v>368860.0</v>
      </c>
    </row>
    <row r="1332">
      <c r="A1332" s="1" t="s">
        <v>386</v>
      </c>
      <c r="B1332" s="1" t="s">
        <v>390</v>
      </c>
      <c r="C1332" s="1">
        <v>358915.0</v>
      </c>
    </row>
    <row r="1333">
      <c r="A1333" s="1" t="s">
        <v>386</v>
      </c>
      <c r="B1333" s="1" t="s">
        <v>392</v>
      </c>
      <c r="C1333" s="1">
        <v>384907.0</v>
      </c>
    </row>
    <row r="1334">
      <c r="A1334" s="1" t="s">
        <v>386</v>
      </c>
      <c r="B1334" s="1" t="s">
        <v>394</v>
      </c>
      <c r="C1334" s="1">
        <v>377396.0</v>
      </c>
    </row>
    <row r="1335">
      <c r="A1335" s="1" t="s">
        <v>386</v>
      </c>
      <c r="B1335" s="1" t="s">
        <v>396</v>
      </c>
      <c r="C1335" s="1">
        <v>387757.0</v>
      </c>
    </row>
    <row r="1336">
      <c r="A1336" s="1" t="s">
        <v>386</v>
      </c>
      <c r="B1336" s="1" t="s">
        <v>398</v>
      </c>
      <c r="C1336" s="1">
        <v>414180.0</v>
      </c>
    </row>
    <row r="1337">
      <c r="A1337" s="1" t="s">
        <v>386</v>
      </c>
      <c r="B1337" s="1" t="s">
        <v>400</v>
      </c>
      <c r="C1337" s="1">
        <v>375475.0</v>
      </c>
    </row>
    <row r="1338">
      <c r="A1338" s="1" t="s">
        <v>386</v>
      </c>
      <c r="B1338" s="1" t="s">
        <v>402</v>
      </c>
      <c r="C1338" s="1">
        <v>322714.0</v>
      </c>
    </row>
    <row r="1339">
      <c r="A1339" s="1" t="s">
        <v>388</v>
      </c>
      <c r="B1339" s="1" t="s">
        <v>390</v>
      </c>
      <c r="C1339" s="1">
        <v>305885.0</v>
      </c>
    </row>
    <row r="1340">
      <c r="A1340" s="1" t="s">
        <v>388</v>
      </c>
      <c r="B1340" s="1" t="s">
        <v>392</v>
      </c>
      <c r="C1340" s="1">
        <v>392819.0</v>
      </c>
    </row>
    <row r="1341">
      <c r="A1341" s="1" t="s">
        <v>388</v>
      </c>
      <c r="B1341" s="1" t="s">
        <v>394</v>
      </c>
      <c r="C1341" s="1">
        <v>365724.0</v>
      </c>
    </row>
    <row r="1342">
      <c r="A1342" s="1" t="s">
        <v>388</v>
      </c>
      <c r="B1342" s="1" t="s">
        <v>396</v>
      </c>
      <c r="C1342" s="1">
        <v>396425.0</v>
      </c>
    </row>
    <row r="1343">
      <c r="A1343" s="1" t="s">
        <v>388</v>
      </c>
      <c r="B1343" s="1" t="s">
        <v>398</v>
      </c>
      <c r="C1343" s="1">
        <v>395460.0</v>
      </c>
    </row>
    <row r="1344">
      <c r="A1344" s="1" t="s">
        <v>388</v>
      </c>
      <c r="B1344" s="1" t="s">
        <v>400</v>
      </c>
      <c r="C1344" s="1">
        <v>383617.0</v>
      </c>
    </row>
    <row r="1345">
      <c r="A1345" s="1" t="s">
        <v>388</v>
      </c>
      <c r="B1345" s="1" t="s">
        <v>402</v>
      </c>
      <c r="C1345" s="1">
        <v>383937.0</v>
      </c>
    </row>
    <row r="1346">
      <c r="A1346" s="1" t="s">
        <v>390</v>
      </c>
      <c r="B1346" s="1" t="s">
        <v>392</v>
      </c>
      <c r="C1346" s="1">
        <v>387500.0</v>
      </c>
    </row>
    <row r="1347">
      <c r="A1347" s="1" t="s">
        <v>390</v>
      </c>
      <c r="B1347" s="1" t="s">
        <v>394</v>
      </c>
      <c r="C1347" s="1">
        <v>399607.0</v>
      </c>
    </row>
    <row r="1348">
      <c r="A1348" s="1" t="s">
        <v>390</v>
      </c>
      <c r="B1348" s="1" t="s">
        <v>396</v>
      </c>
      <c r="C1348" s="1">
        <v>379938.0</v>
      </c>
    </row>
    <row r="1349">
      <c r="A1349" s="1" t="s">
        <v>390</v>
      </c>
      <c r="B1349" s="1" t="s">
        <v>398</v>
      </c>
      <c r="C1349" s="1">
        <v>390507.0</v>
      </c>
    </row>
    <row r="1350">
      <c r="A1350" s="1" t="s">
        <v>390</v>
      </c>
      <c r="B1350" s="1" t="s">
        <v>400</v>
      </c>
      <c r="C1350" s="1">
        <v>376768.0</v>
      </c>
    </row>
    <row r="1351">
      <c r="A1351" s="1" t="s">
        <v>390</v>
      </c>
      <c r="B1351" s="1" t="s">
        <v>402</v>
      </c>
      <c r="C1351" s="1">
        <v>404007.0</v>
      </c>
    </row>
    <row r="1352">
      <c r="A1352" s="1" t="s">
        <v>392</v>
      </c>
      <c r="B1352" s="1" t="s">
        <v>394</v>
      </c>
      <c r="C1352" s="1">
        <v>375565.0</v>
      </c>
    </row>
    <row r="1353">
      <c r="A1353" s="1" t="s">
        <v>392</v>
      </c>
      <c r="B1353" s="1" t="s">
        <v>396</v>
      </c>
      <c r="C1353" s="1">
        <v>388610.0</v>
      </c>
    </row>
    <row r="1354">
      <c r="A1354" s="1" t="s">
        <v>392</v>
      </c>
      <c r="B1354" s="1" t="s">
        <v>398</v>
      </c>
      <c r="C1354" s="1">
        <v>379103.0</v>
      </c>
    </row>
    <row r="1355">
      <c r="A1355" s="1" t="s">
        <v>392</v>
      </c>
      <c r="B1355" s="1" t="s">
        <v>400</v>
      </c>
      <c r="C1355" s="1">
        <v>343327.0</v>
      </c>
    </row>
    <row r="1356">
      <c r="A1356" s="1" t="s">
        <v>392</v>
      </c>
      <c r="B1356" s="1" t="s">
        <v>402</v>
      </c>
      <c r="C1356" s="1">
        <v>373557.0</v>
      </c>
    </row>
    <row r="1357">
      <c r="A1357" s="1" t="s">
        <v>394</v>
      </c>
      <c r="B1357" s="1" t="s">
        <v>396</v>
      </c>
      <c r="C1357" s="1">
        <v>372471.0</v>
      </c>
    </row>
    <row r="1358">
      <c r="A1358" s="1" t="s">
        <v>394</v>
      </c>
      <c r="B1358" s="1" t="s">
        <v>398</v>
      </c>
      <c r="C1358" s="1">
        <v>404181.0</v>
      </c>
    </row>
    <row r="1359">
      <c r="A1359" s="1" t="s">
        <v>394</v>
      </c>
      <c r="B1359" s="1" t="s">
        <v>400</v>
      </c>
      <c r="C1359" s="1">
        <v>385823.0</v>
      </c>
    </row>
    <row r="1360">
      <c r="A1360" s="1" t="s">
        <v>394</v>
      </c>
      <c r="B1360" s="1" t="s">
        <v>402</v>
      </c>
      <c r="C1360" s="1">
        <v>395768.0</v>
      </c>
    </row>
    <row r="1361">
      <c r="A1361" s="1" t="s">
        <v>396</v>
      </c>
      <c r="B1361" s="1" t="s">
        <v>398</v>
      </c>
      <c r="C1361" s="1">
        <v>391246.0</v>
      </c>
    </row>
    <row r="1362">
      <c r="A1362" s="1" t="s">
        <v>396</v>
      </c>
      <c r="B1362" s="1" t="s">
        <v>400</v>
      </c>
      <c r="C1362" s="1">
        <v>383013.0</v>
      </c>
    </row>
    <row r="1363">
      <c r="A1363" s="1" t="s">
        <v>396</v>
      </c>
      <c r="B1363" s="1" t="s">
        <v>402</v>
      </c>
      <c r="C1363" s="1">
        <v>395037.0</v>
      </c>
    </row>
    <row r="1364">
      <c r="A1364" s="1" t="s">
        <v>398</v>
      </c>
      <c r="B1364" s="1" t="s">
        <v>400</v>
      </c>
      <c r="C1364" s="1">
        <v>390253.0</v>
      </c>
    </row>
    <row r="1365">
      <c r="A1365" s="1" t="s">
        <v>398</v>
      </c>
      <c r="B1365" s="1" t="s">
        <v>402</v>
      </c>
      <c r="C1365" s="1">
        <v>397878.0</v>
      </c>
    </row>
    <row r="1366">
      <c r="A1366" s="1" t="s">
        <v>400</v>
      </c>
      <c r="B1366" s="1" t="s">
        <v>402</v>
      </c>
      <c r="C1366" s="1">
        <v>341377.0</v>
      </c>
    </row>
    <row r="1367">
      <c r="A1367" s="1" t="s">
        <v>404</v>
      </c>
      <c r="B1367" s="1" t="s">
        <v>406</v>
      </c>
      <c r="C1367" s="1">
        <v>448327.0</v>
      </c>
    </row>
    <row r="1368">
      <c r="A1368" s="1" t="s">
        <v>404</v>
      </c>
      <c r="B1368" s="1" t="s">
        <v>408</v>
      </c>
      <c r="C1368" s="1">
        <v>443861.0</v>
      </c>
    </row>
    <row r="1369">
      <c r="A1369" s="1" t="s">
        <v>404</v>
      </c>
      <c r="B1369" s="1" t="s">
        <v>410</v>
      </c>
      <c r="C1369" s="1">
        <v>432576.0</v>
      </c>
    </row>
    <row r="1370">
      <c r="A1370" s="1" t="s">
        <v>404</v>
      </c>
      <c r="B1370" s="1" t="s">
        <v>412</v>
      </c>
      <c r="C1370" s="1">
        <v>381742.0</v>
      </c>
    </row>
    <row r="1371">
      <c r="A1371" s="1" t="s">
        <v>404</v>
      </c>
      <c r="B1371" s="1" t="s">
        <v>414</v>
      </c>
      <c r="C1371" s="1">
        <v>442678.0</v>
      </c>
    </row>
    <row r="1372">
      <c r="A1372" s="1" t="s">
        <v>404</v>
      </c>
      <c r="B1372" s="1" t="s">
        <v>416</v>
      </c>
      <c r="C1372" s="1">
        <v>489427.0</v>
      </c>
    </row>
    <row r="1373">
      <c r="A1373" s="1" t="s">
        <v>404</v>
      </c>
      <c r="B1373" s="1" t="s">
        <v>418</v>
      </c>
      <c r="C1373" s="1">
        <v>497614.0</v>
      </c>
    </row>
    <row r="1374">
      <c r="A1374" s="1" t="s">
        <v>404</v>
      </c>
      <c r="B1374" s="1" t="s">
        <v>420</v>
      </c>
      <c r="C1374" s="1">
        <v>457413.0</v>
      </c>
    </row>
    <row r="1375">
      <c r="A1375" s="1" t="s">
        <v>404</v>
      </c>
      <c r="B1375" s="1" t="s">
        <v>422</v>
      </c>
      <c r="C1375" s="1">
        <v>445283.0</v>
      </c>
    </row>
    <row r="1376">
      <c r="A1376" s="1" t="s">
        <v>404</v>
      </c>
      <c r="B1376" s="1" t="s">
        <v>424</v>
      </c>
      <c r="C1376" s="1">
        <v>454178.0</v>
      </c>
    </row>
    <row r="1377">
      <c r="A1377" s="1" t="s">
        <v>404</v>
      </c>
      <c r="B1377" s="1" t="s">
        <v>426</v>
      </c>
      <c r="C1377" s="1">
        <v>430231.0</v>
      </c>
    </row>
    <row r="1378">
      <c r="A1378" s="1" t="s">
        <v>404</v>
      </c>
      <c r="B1378" s="1" t="s">
        <v>428</v>
      </c>
      <c r="C1378" s="1">
        <v>453107.0</v>
      </c>
    </row>
    <row r="1379">
      <c r="A1379" s="1" t="s">
        <v>404</v>
      </c>
      <c r="B1379" s="1" t="s">
        <v>430</v>
      </c>
      <c r="C1379" s="1">
        <v>454782.0</v>
      </c>
    </row>
    <row r="1380">
      <c r="A1380" s="1" t="s">
        <v>404</v>
      </c>
      <c r="B1380" s="1" t="s">
        <v>432</v>
      </c>
      <c r="C1380" s="1">
        <v>457974.0</v>
      </c>
    </row>
    <row r="1381">
      <c r="A1381" s="1" t="s">
        <v>406</v>
      </c>
      <c r="B1381" s="1" t="s">
        <v>408</v>
      </c>
      <c r="C1381" s="1">
        <v>438700.0</v>
      </c>
    </row>
    <row r="1382">
      <c r="A1382" s="1" t="s">
        <v>406</v>
      </c>
      <c r="B1382" s="1" t="s">
        <v>410</v>
      </c>
      <c r="C1382" s="1">
        <v>459038.0</v>
      </c>
    </row>
    <row r="1383">
      <c r="A1383" s="1" t="s">
        <v>406</v>
      </c>
      <c r="B1383" s="1" t="s">
        <v>412</v>
      </c>
      <c r="C1383" s="1">
        <v>451797.0</v>
      </c>
    </row>
    <row r="1384">
      <c r="A1384" s="1" t="s">
        <v>406</v>
      </c>
      <c r="B1384" s="1" t="s">
        <v>414</v>
      </c>
      <c r="C1384" s="1">
        <v>415531.0</v>
      </c>
    </row>
    <row r="1385">
      <c r="A1385" s="1" t="s">
        <v>406</v>
      </c>
      <c r="B1385" s="1" t="s">
        <v>416</v>
      </c>
      <c r="C1385" s="1">
        <v>482584.0</v>
      </c>
    </row>
    <row r="1386">
      <c r="A1386" s="1" t="s">
        <v>406</v>
      </c>
      <c r="B1386" s="1" t="s">
        <v>418</v>
      </c>
      <c r="C1386" s="1">
        <v>431999.0</v>
      </c>
    </row>
    <row r="1387">
      <c r="A1387" s="1" t="s">
        <v>406</v>
      </c>
      <c r="B1387" s="1" t="s">
        <v>420</v>
      </c>
      <c r="C1387" s="1">
        <v>440297.0</v>
      </c>
    </row>
    <row r="1388">
      <c r="A1388" s="1" t="s">
        <v>406</v>
      </c>
      <c r="B1388" s="1" t="s">
        <v>422</v>
      </c>
      <c r="C1388" s="1">
        <v>484008.0</v>
      </c>
    </row>
    <row r="1389">
      <c r="A1389" s="1" t="s">
        <v>406</v>
      </c>
      <c r="B1389" s="1" t="s">
        <v>424</v>
      </c>
      <c r="C1389" s="1">
        <v>456961.0</v>
      </c>
    </row>
    <row r="1390">
      <c r="A1390" s="1" t="s">
        <v>406</v>
      </c>
      <c r="B1390" s="1" t="s">
        <v>426</v>
      </c>
      <c r="C1390" s="1">
        <v>393404.0</v>
      </c>
    </row>
    <row r="1391">
      <c r="A1391" s="1" t="s">
        <v>406</v>
      </c>
      <c r="B1391" s="1" t="s">
        <v>428</v>
      </c>
      <c r="C1391" s="1">
        <v>470491.0</v>
      </c>
    </row>
    <row r="1392">
      <c r="A1392" s="1" t="s">
        <v>406</v>
      </c>
      <c r="B1392" s="1" t="s">
        <v>430</v>
      </c>
      <c r="C1392" s="1">
        <v>299177.0</v>
      </c>
    </row>
    <row r="1393">
      <c r="A1393" s="1" t="s">
        <v>406</v>
      </c>
      <c r="B1393" s="1" t="s">
        <v>432</v>
      </c>
      <c r="C1393" s="1">
        <v>304666.0</v>
      </c>
    </row>
    <row r="1394">
      <c r="A1394" s="1" t="s">
        <v>408</v>
      </c>
      <c r="B1394" s="1" t="s">
        <v>410</v>
      </c>
      <c r="C1394" s="1">
        <v>302754.0</v>
      </c>
    </row>
    <row r="1395">
      <c r="A1395" s="1" t="s">
        <v>408</v>
      </c>
      <c r="B1395" s="1" t="s">
        <v>412</v>
      </c>
      <c r="C1395" s="1">
        <v>305034.0</v>
      </c>
    </row>
    <row r="1396">
      <c r="A1396" s="1" t="s">
        <v>408</v>
      </c>
      <c r="B1396" s="1" t="s">
        <v>414</v>
      </c>
      <c r="C1396" s="1">
        <v>278285.0</v>
      </c>
    </row>
    <row r="1397">
      <c r="A1397" s="1" t="s">
        <v>408</v>
      </c>
      <c r="B1397" s="1" t="s">
        <v>416</v>
      </c>
      <c r="C1397" s="1">
        <v>301303.0</v>
      </c>
    </row>
    <row r="1398">
      <c r="A1398" s="1" t="s">
        <v>408</v>
      </c>
      <c r="B1398" s="1" t="s">
        <v>418</v>
      </c>
      <c r="C1398" s="1">
        <v>289843.0</v>
      </c>
    </row>
    <row r="1399">
      <c r="A1399" s="1" t="s">
        <v>408</v>
      </c>
      <c r="B1399" s="1" t="s">
        <v>420</v>
      </c>
      <c r="C1399" s="1">
        <v>275496.0</v>
      </c>
    </row>
    <row r="1400">
      <c r="A1400" s="1" t="s">
        <v>408</v>
      </c>
      <c r="B1400" s="1" t="s">
        <v>422</v>
      </c>
      <c r="C1400" s="1">
        <v>284805.0</v>
      </c>
    </row>
    <row r="1401">
      <c r="A1401" s="1" t="s">
        <v>408</v>
      </c>
      <c r="B1401" s="1" t="s">
        <v>424</v>
      </c>
      <c r="C1401" s="1">
        <v>286157.0</v>
      </c>
    </row>
    <row r="1402">
      <c r="A1402" s="1" t="s">
        <v>408</v>
      </c>
      <c r="B1402" s="1" t="s">
        <v>426</v>
      </c>
      <c r="C1402" s="1">
        <v>282820.0</v>
      </c>
    </row>
    <row r="1403">
      <c r="A1403" s="1" t="s">
        <v>408</v>
      </c>
      <c r="B1403" s="1" t="s">
        <v>428</v>
      </c>
      <c r="C1403" s="1">
        <v>288145.0</v>
      </c>
    </row>
    <row r="1404">
      <c r="A1404" s="1" t="s">
        <v>408</v>
      </c>
      <c r="B1404" s="1" t="s">
        <v>430</v>
      </c>
      <c r="C1404" s="1">
        <v>278730.0</v>
      </c>
    </row>
    <row r="1405">
      <c r="A1405" s="1" t="s">
        <v>408</v>
      </c>
      <c r="B1405" s="1" t="s">
        <v>432</v>
      </c>
      <c r="C1405" s="1">
        <v>286523.0</v>
      </c>
    </row>
    <row r="1406">
      <c r="A1406" s="1" t="s">
        <v>410</v>
      </c>
      <c r="B1406" s="1" t="s">
        <v>412</v>
      </c>
      <c r="C1406" s="1">
        <v>431103.0</v>
      </c>
    </row>
    <row r="1407">
      <c r="A1407" s="1" t="s">
        <v>410</v>
      </c>
      <c r="B1407" s="1" t="s">
        <v>414</v>
      </c>
      <c r="C1407" s="1">
        <v>438379.0</v>
      </c>
    </row>
    <row r="1408">
      <c r="A1408" s="1" t="s">
        <v>410</v>
      </c>
      <c r="B1408" s="1" t="s">
        <v>416</v>
      </c>
      <c r="C1408" s="1">
        <v>448958.0</v>
      </c>
    </row>
    <row r="1409">
      <c r="A1409" s="1" t="s">
        <v>410</v>
      </c>
      <c r="B1409" s="1" t="s">
        <v>418</v>
      </c>
      <c r="C1409" s="1">
        <v>426669.0</v>
      </c>
    </row>
    <row r="1410">
      <c r="A1410" s="1" t="s">
        <v>410</v>
      </c>
      <c r="B1410" s="1" t="s">
        <v>420</v>
      </c>
      <c r="C1410" s="1">
        <v>440573.0</v>
      </c>
    </row>
    <row r="1411">
      <c r="A1411" s="1" t="s">
        <v>410</v>
      </c>
      <c r="B1411" s="1" t="s">
        <v>422</v>
      </c>
      <c r="C1411" s="1">
        <v>390339.0</v>
      </c>
    </row>
    <row r="1412">
      <c r="A1412" s="1" t="s">
        <v>410</v>
      </c>
      <c r="B1412" s="1" t="s">
        <v>424</v>
      </c>
      <c r="C1412" s="1">
        <v>483430.0</v>
      </c>
    </row>
    <row r="1413">
      <c r="A1413" s="1" t="s">
        <v>410</v>
      </c>
      <c r="B1413" s="1" t="s">
        <v>426</v>
      </c>
      <c r="C1413" s="1">
        <v>443963.0</v>
      </c>
    </row>
    <row r="1414">
      <c r="A1414" s="1" t="s">
        <v>410</v>
      </c>
      <c r="B1414" s="1" t="s">
        <v>428</v>
      </c>
      <c r="C1414" s="1">
        <v>454232.0</v>
      </c>
    </row>
    <row r="1415">
      <c r="A1415" s="1" t="s">
        <v>410</v>
      </c>
      <c r="B1415" s="1" t="s">
        <v>430</v>
      </c>
      <c r="C1415" s="1">
        <v>447114.0</v>
      </c>
    </row>
    <row r="1416">
      <c r="A1416" s="1" t="s">
        <v>410</v>
      </c>
      <c r="B1416" s="1" t="s">
        <v>432</v>
      </c>
      <c r="C1416" s="1">
        <v>471615.0</v>
      </c>
    </row>
    <row r="1417">
      <c r="A1417" s="1" t="s">
        <v>412</v>
      </c>
      <c r="B1417" s="1" t="s">
        <v>414</v>
      </c>
      <c r="C1417" s="1">
        <v>473730.0</v>
      </c>
    </row>
    <row r="1418">
      <c r="A1418" s="1" t="s">
        <v>412</v>
      </c>
      <c r="B1418" s="1" t="s">
        <v>416</v>
      </c>
      <c r="C1418" s="1">
        <v>459529.0</v>
      </c>
    </row>
    <row r="1419">
      <c r="A1419" s="1" t="s">
        <v>412</v>
      </c>
      <c r="B1419" s="1" t="s">
        <v>418</v>
      </c>
      <c r="C1419" s="1">
        <v>468919.0</v>
      </c>
    </row>
    <row r="1420">
      <c r="A1420" s="1" t="s">
        <v>412</v>
      </c>
      <c r="B1420" s="1" t="s">
        <v>420</v>
      </c>
      <c r="C1420" s="1">
        <v>427333.0</v>
      </c>
    </row>
    <row r="1421">
      <c r="A1421" s="1" t="s">
        <v>412</v>
      </c>
      <c r="B1421" s="1" t="s">
        <v>422</v>
      </c>
      <c r="C1421" s="1">
        <v>410846.0</v>
      </c>
    </row>
    <row r="1422">
      <c r="A1422" s="1" t="s">
        <v>412</v>
      </c>
      <c r="B1422" s="1" t="s">
        <v>424</v>
      </c>
      <c r="C1422" s="1">
        <v>269726.0</v>
      </c>
    </row>
    <row r="1423">
      <c r="A1423" s="1" t="s">
        <v>412</v>
      </c>
      <c r="B1423" s="1" t="s">
        <v>426</v>
      </c>
      <c r="C1423" s="1">
        <v>262735.0</v>
      </c>
    </row>
    <row r="1424">
      <c r="A1424" s="1" t="s">
        <v>412</v>
      </c>
      <c r="B1424" s="1" t="s">
        <v>428</v>
      </c>
      <c r="C1424" s="1">
        <v>268620.0</v>
      </c>
    </row>
    <row r="1425">
      <c r="A1425" s="1" t="s">
        <v>412</v>
      </c>
      <c r="B1425" s="1" t="s">
        <v>430</v>
      </c>
      <c r="C1425" s="1">
        <v>266700.0</v>
      </c>
    </row>
    <row r="1426">
      <c r="A1426" s="1" t="s">
        <v>412</v>
      </c>
      <c r="B1426" s="1" t="s">
        <v>432</v>
      </c>
      <c r="C1426" s="1">
        <v>274879.0</v>
      </c>
    </row>
    <row r="1427">
      <c r="A1427" s="1" t="s">
        <v>414</v>
      </c>
      <c r="B1427" s="1" t="s">
        <v>416</v>
      </c>
      <c r="C1427" s="1">
        <v>280071.0</v>
      </c>
    </row>
    <row r="1428">
      <c r="A1428" s="1" t="s">
        <v>414</v>
      </c>
      <c r="B1428" s="1" t="s">
        <v>418</v>
      </c>
      <c r="C1428" s="1">
        <v>270633.0</v>
      </c>
    </row>
    <row r="1429">
      <c r="A1429" s="1" t="s">
        <v>414</v>
      </c>
      <c r="B1429" s="1" t="s">
        <v>420</v>
      </c>
      <c r="C1429" s="1">
        <v>265406.0</v>
      </c>
    </row>
    <row r="1430">
      <c r="A1430" s="1" t="s">
        <v>414</v>
      </c>
      <c r="B1430" s="1" t="s">
        <v>422</v>
      </c>
      <c r="C1430" s="1">
        <v>268108.0</v>
      </c>
    </row>
    <row r="1431">
      <c r="A1431" s="1" t="s">
        <v>414</v>
      </c>
      <c r="B1431" s="1" t="s">
        <v>424</v>
      </c>
      <c r="C1431" s="1">
        <v>426933.0</v>
      </c>
    </row>
    <row r="1432">
      <c r="A1432" s="1" t="s">
        <v>414</v>
      </c>
      <c r="B1432" s="1" t="s">
        <v>426</v>
      </c>
      <c r="C1432" s="1">
        <v>404654.0</v>
      </c>
    </row>
    <row r="1433">
      <c r="A1433" s="1" t="s">
        <v>414</v>
      </c>
      <c r="B1433" s="1" t="s">
        <v>428</v>
      </c>
      <c r="C1433" s="1">
        <v>411505.0</v>
      </c>
    </row>
    <row r="1434">
      <c r="A1434" s="1" t="s">
        <v>414</v>
      </c>
      <c r="B1434" s="1" t="s">
        <v>430</v>
      </c>
      <c r="C1434" s="1">
        <v>418540.0</v>
      </c>
    </row>
    <row r="1435">
      <c r="A1435" s="1" t="s">
        <v>414</v>
      </c>
      <c r="B1435" s="1" t="s">
        <v>432</v>
      </c>
      <c r="C1435" s="1">
        <v>406918.0</v>
      </c>
    </row>
    <row r="1436">
      <c r="A1436" s="1" t="s">
        <v>416</v>
      </c>
      <c r="B1436" s="1" t="s">
        <v>418</v>
      </c>
      <c r="C1436" s="1">
        <v>421542.0</v>
      </c>
    </row>
    <row r="1437">
      <c r="A1437" s="1" t="s">
        <v>416</v>
      </c>
      <c r="B1437" s="1" t="s">
        <v>420</v>
      </c>
      <c r="C1437" s="1">
        <v>411192.0</v>
      </c>
    </row>
    <row r="1438">
      <c r="A1438" s="1" t="s">
        <v>416</v>
      </c>
      <c r="B1438" s="1" t="s">
        <v>422</v>
      </c>
      <c r="C1438" s="1">
        <v>379427.0</v>
      </c>
    </row>
    <row r="1439">
      <c r="A1439" s="1" t="s">
        <v>416</v>
      </c>
      <c r="B1439" s="1" t="s">
        <v>424</v>
      </c>
      <c r="C1439" s="1">
        <v>389314.0</v>
      </c>
    </row>
    <row r="1440">
      <c r="A1440" s="1" t="s">
        <v>416</v>
      </c>
      <c r="B1440" s="1" t="s">
        <v>426</v>
      </c>
      <c r="C1440" s="1">
        <v>384938.0</v>
      </c>
    </row>
    <row r="1441">
      <c r="A1441" s="1" t="s">
        <v>416</v>
      </c>
      <c r="B1441" s="1" t="s">
        <v>428</v>
      </c>
      <c r="C1441" s="1">
        <v>399221.0</v>
      </c>
    </row>
    <row r="1442">
      <c r="A1442" s="1" t="s">
        <v>416</v>
      </c>
      <c r="B1442" s="1" t="s">
        <v>430</v>
      </c>
      <c r="C1442" s="1">
        <v>362676.0</v>
      </c>
    </row>
    <row r="1443">
      <c r="A1443" s="1" t="s">
        <v>416</v>
      </c>
      <c r="B1443" s="1" t="s">
        <v>432</v>
      </c>
      <c r="C1443" s="1">
        <v>416357.0</v>
      </c>
    </row>
    <row r="1444">
      <c r="A1444" s="1" t="s">
        <v>418</v>
      </c>
      <c r="B1444" s="1" t="s">
        <v>420</v>
      </c>
      <c r="C1444" s="1">
        <v>413189.0</v>
      </c>
    </row>
    <row r="1445">
      <c r="A1445" s="1" t="s">
        <v>418</v>
      </c>
      <c r="B1445" s="1" t="s">
        <v>422</v>
      </c>
      <c r="C1445" s="1">
        <v>410207.0</v>
      </c>
    </row>
    <row r="1446">
      <c r="A1446" s="1" t="s">
        <v>418</v>
      </c>
      <c r="B1446" s="1" t="s">
        <v>424</v>
      </c>
      <c r="C1446" s="1">
        <v>406294.0</v>
      </c>
    </row>
    <row r="1447">
      <c r="A1447" s="1" t="s">
        <v>418</v>
      </c>
      <c r="B1447" s="1" t="s">
        <v>426</v>
      </c>
      <c r="C1447" s="1">
        <v>403853.0</v>
      </c>
    </row>
    <row r="1448">
      <c r="A1448" s="1" t="s">
        <v>418</v>
      </c>
      <c r="B1448" s="1" t="s">
        <v>428</v>
      </c>
      <c r="C1448" s="1">
        <v>403698.0</v>
      </c>
    </row>
    <row r="1449">
      <c r="A1449" s="1" t="s">
        <v>418</v>
      </c>
      <c r="B1449" s="1" t="s">
        <v>430</v>
      </c>
      <c r="C1449" s="1">
        <v>353550.0</v>
      </c>
    </row>
    <row r="1450">
      <c r="A1450" s="1" t="s">
        <v>418</v>
      </c>
      <c r="B1450" s="1" t="s">
        <v>432</v>
      </c>
      <c r="C1450" s="1">
        <v>383309.0</v>
      </c>
    </row>
    <row r="1451">
      <c r="A1451" s="1" t="s">
        <v>420</v>
      </c>
      <c r="B1451" s="1" t="s">
        <v>422</v>
      </c>
      <c r="C1451" s="1">
        <v>379440.0</v>
      </c>
    </row>
    <row r="1452">
      <c r="A1452" s="1" t="s">
        <v>420</v>
      </c>
      <c r="B1452" s="1" t="s">
        <v>424</v>
      </c>
      <c r="C1452" s="1">
        <v>373958.0</v>
      </c>
    </row>
    <row r="1453">
      <c r="A1453" s="1" t="s">
        <v>420</v>
      </c>
      <c r="B1453" s="1" t="s">
        <v>426</v>
      </c>
      <c r="C1453" s="1">
        <v>382514.0</v>
      </c>
    </row>
    <row r="1454">
      <c r="A1454" s="1" t="s">
        <v>420</v>
      </c>
      <c r="B1454" s="1" t="s">
        <v>428</v>
      </c>
      <c r="C1454" s="1">
        <v>356726.0</v>
      </c>
    </row>
    <row r="1455">
      <c r="A1455" s="1" t="s">
        <v>420</v>
      </c>
      <c r="B1455" s="1" t="s">
        <v>430</v>
      </c>
      <c r="C1455" s="1">
        <v>404982.0</v>
      </c>
    </row>
    <row r="1456">
      <c r="A1456" s="1" t="s">
        <v>420</v>
      </c>
      <c r="B1456" s="1" t="s">
        <v>432</v>
      </c>
      <c r="C1456" s="1">
        <v>382553.0</v>
      </c>
    </row>
    <row r="1457">
      <c r="A1457" s="1" t="s">
        <v>422</v>
      </c>
      <c r="B1457" s="1" t="s">
        <v>424</v>
      </c>
      <c r="C1457" s="1">
        <v>370616.0</v>
      </c>
    </row>
    <row r="1458">
      <c r="A1458" s="1" t="s">
        <v>422</v>
      </c>
      <c r="B1458" s="1" t="s">
        <v>426</v>
      </c>
      <c r="C1458" s="1">
        <v>380846.0</v>
      </c>
    </row>
    <row r="1459">
      <c r="A1459" s="1" t="s">
        <v>422</v>
      </c>
      <c r="B1459" s="1" t="s">
        <v>428</v>
      </c>
      <c r="C1459" s="1">
        <v>376017.0</v>
      </c>
    </row>
    <row r="1460">
      <c r="A1460" s="1" t="s">
        <v>422</v>
      </c>
      <c r="B1460" s="1" t="s">
        <v>430</v>
      </c>
      <c r="C1460" s="1">
        <v>375445.0</v>
      </c>
    </row>
    <row r="1461">
      <c r="A1461" s="1" t="s">
        <v>422</v>
      </c>
      <c r="B1461" s="1" t="s">
        <v>432</v>
      </c>
      <c r="C1461" s="1">
        <v>372975.0</v>
      </c>
    </row>
    <row r="1462">
      <c r="A1462" s="1" t="s">
        <v>424</v>
      </c>
      <c r="B1462" s="1" t="s">
        <v>426</v>
      </c>
      <c r="C1462" s="1">
        <v>385381.0</v>
      </c>
    </row>
    <row r="1463">
      <c r="A1463" s="1" t="s">
        <v>424</v>
      </c>
      <c r="B1463" s="1" t="s">
        <v>428</v>
      </c>
      <c r="C1463" s="1">
        <v>378461.0</v>
      </c>
    </row>
    <row r="1464">
      <c r="A1464" s="1" t="s">
        <v>424</v>
      </c>
      <c r="B1464" s="1" t="s">
        <v>430</v>
      </c>
      <c r="C1464" s="1">
        <v>357016.0</v>
      </c>
    </row>
    <row r="1465">
      <c r="A1465" s="1" t="s">
        <v>424</v>
      </c>
      <c r="B1465" s="1" t="s">
        <v>432</v>
      </c>
      <c r="C1465" s="1">
        <v>371397.0</v>
      </c>
    </row>
    <row r="1466">
      <c r="A1466" s="1" t="s">
        <v>426</v>
      </c>
      <c r="B1466" s="1" t="s">
        <v>428</v>
      </c>
      <c r="C1466" s="1">
        <v>381169.0</v>
      </c>
    </row>
    <row r="1467">
      <c r="A1467" s="1" t="s">
        <v>426</v>
      </c>
      <c r="B1467" s="1" t="s">
        <v>430</v>
      </c>
      <c r="C1467" s="1">
        <v>368615.0</v>
      </c>
    </row>
    <row r="1468">
      <c r="A1468" s="1" t="s">
        <v>426</v>
      </c>
      <c r="B1468" s="1" t="s">
        <v>432</v>
      </c>
      <c r="C1468" s="1">
        <v>369137.0</v>
      </c>
    </row>
    <row r="1469">
      <c r="A1469" s="1" t="s">
        <v>428</v>
      </c>
      <c r="B1469" s="1" t="s">
        <v>430</v>
      </c>
      <c r="C1469" s="1">
        <v>400994.0</v>
      </c>
    </row>
    <row r="1470">
      <c r="A1470" s="1" t="s">
        <v>428</v>
      </c>
      <c r="B1470" s="1" t="s">
        <v>432</v>
      </c>
      <c r="C1470" s="1">
        <v>400746.0</v>
      </c>
    </row>
    <row r="1471">
      <c r="A1471" s="1" t="s">
        <v>430</v>
      </c>
      <c r="B1471" s="1" t="s">
        <v>432</v>
      </c>
      <c r="C1471" s="1">
        <v>378563.0</v>
      </c>
    </row>
    <row r="1472">
      <c r="A1472" s="1" t="s">
        <v>434</v>
      </c>
      <c r="B1472" s="1" t="s">
        <v>436</v>
      </c>
      <c r="C1472" s="1">
        <v>418611.0</v>
      </c>
    </row>
    <row r="1473">
      <c r="A1473" s="1" t="s">
        <v>434</v>
      </c>
      <c r="B1473" s="1" t="s">
        <v>438</v>
      </c>
      <c r="C1473" s="1">
        <v>438169.0</v>
      </c>
    </row>
    <row r="1474">
      <c r="A1474" s="1" t="s">
        <v>434</v>
      </c>
      <c r="B1474" s="1" t="s">
        <v>440</v>
      </c>
      <c r="C1474" s="1">
        <v>418684.0</v>
      </c>
    </row>
    <row r="1475">
      <c r="A1475" s="1" t="s">
        <v>434</v>
      </c>
      <c r="B1475" s="1" t="s">
        <v>442</v>
      </c>
      <c r="C1475" s="1">
        <v>439225.0</v>
      </c>
    </row>
    <row r="1476">
      <c r="A1476" s="1" t="s">
        <v>434</v>
      </c>
      <c r="B1476" s="1" t="s">
        <v>444</v>
      </c>
      <c r="C1476" s="1">
        <v>452102.0</v>
      </c>
    </row>
    <row r="1477">
      <c r="A1477" s="1" t="s">
        <v>434</v>
      </c>
      <c r="B1477" s="1" t="s">
        <v>446</v>
      </c>
      <c r="C1477" s="1">
        <v>436530.0</v>
      </c>
    </row>
    <row r="1478">
      <c r="A1478" s="1" t="s">
        <v>434</v>
      </c>
      <c r="B1478" s="1" t="s">
        <v>448</v>
      </c>
      <c r="C1478" s="1">
        <v>444692.0</v>
      </c>
    </row>
    <row r="1479">
      <c r="A1479" s="1" t="s">
        <v>434</v>
      </c>
      <c r="B1479" s="1" t="s">
        <v>450</v>
      </c>
      <c r="C1479" s="1">
        <v>438661.0</v>
      </c>
    </row>
    <row r="1480">
      <c r="A1480" s="1" t="s">
        <v>434</v>
      </c>
      <c r="B1480" s="1" t="s">
        <v>452</v>
      </c>
      <c r="C1480" s="1">
        <v>457203.0</v>
      </c>
    </row>
    <row r="1481">
      <c r="A1481" s="1" t="s">
        <v>434</v>
      </c>
      <c r="B1481" s="1" t="s">
        <v>454</v>
      </c>
      <c r="C1481" s="1">
        <v>428614.0</v>
      </c>
    </row>
    <row r="1482">
      <c r="A1482" s="1" t="s">
        <v>434</v>
      </c>
      <c r="B1482" s="1" t="s">
        <v>456</v>
      </c>
      <c r="C1482" s="1">
        <v>451942.0</v>
      </c>
    </row>
    <row r="1483">
      <c r="A1483" s="1" t="s">
        <v>434</v>
      </c>
      <c r="B1483" s="1" t="s">
        <v>458</v>
      </c>
      <c r="C1483" s="1">
        <v>415211.0</v>
      </c>
    </row>
    <row r="1484">
      <c r="A1484" s="1" t="s">
        <v>434</v>
      </c>
      <c r="B1484" s="1" t="s">
        <v>460</v>
      </c>
      <c r="C1484" s="1">
        <v>442100.0</v>
      </c>
    </row>
    <row r="1485">
      <c r="A1485" s="1" t="s">
        <v>434</v>
      </c>
      <c r="B1485" s="1" t="s">
        <v>462</v>
      </c>
      <c r="C1485" s="1">
        <v>418495.0</v>
      </c>
    </row>
    <row r="1486">
      <c r="A1486" s="1" t="s">
        <v>436</v>
      </c>
      <c r="B1486" s="1" t="s">
        <v>438</v>
      </c>
      <c r="C1486" s="1">
        <v>434910.0</v>
      </c>
    </row>
    <row r="1487">
      <c r="A1487" s="1" t="s">
        <v>436</v>
      </c>
      <c r="B1487" s="1" t="s">
        <v>440</v>
      </c>
      <c r="C1487" s="1">
        <v>439608.0</v>
      </c>
    </row>
    <row r="1488">
      <c r="A1488" s="1" t="s">
        <v>436</v>
      </c>
      <c r="B1488" s="1" t="s">
        <v>442</v>
      </c>
      <c r="C1488" s="1">
        <v>439166.0</v>
      </c>
    </row>
    <row r="1489">
      <c r="A1489" s="1" t="s">
        <v>436</v>
      </c>
      <c r="B1489" s="1" t="s">
        <v>444</v>
      </c>
      <c r="C1489" s="1">
        <v>451520.0</v>
      </c>
    </row>
    <row r="1490">
      <c r="A1490" s="1" t="s">
        <v>436</v>
      </c>
      <c r="B1490" s="1" t="s">
        <v>446</v>
      </c>
      <c r="C1490" s="1">
        <v>437955.0</v>
      </c>
    </row>
    <row r="1491">
      <c r="A1491" s="1" t="s">
        <v>436</v>
      </c>
      <c r="B1491" s="1" t="s">
        <v>448</v>
      </c>
      <c r="C1491" s="1">
        <v>420029.0</v>
      </c>
    </row>
    <row r="1492">
      <c r="A1492" s="1" t="s">
        <v>436</v>
      </c>
      <c r="B1492" s="1" t="s">
        <v>450</v>
      </c>
      <c r="C1492" s="1">
        <v>378107.0</v>
      </c>
    </row>
    <row r="1493">
      <c r="A1493" s="1" t="s">
        <v>436</v>
      </c>
      <c r="B1493" s="1" t="s">
        <v>452</v>
      </c>
      <c r="C1493" s="1">
        <v>465022.0</v>
      </c>
    </row>
    <row r="1494">
      <c r="A1494" s="1" t="s">
        <v>436</v>
      </c>
      <c r="B1494" s="1" t="s">
        <v>454</v>
      </c>
      <c r="C1494" s="1">
        <v>471151.0</v>
      </c>
    </row>
    <row r="1495">
      <c r="A1495" s="1" t="s">
        <v>436</v>
      </c>
      <c r="B1495" s="1" t="s">
        <v>456</v>
      </c>
      <c r="C1495" s="1">
        <v>477937.0</v>
      </c>
    </row>
    <row r="1496">
      <c r="A1496" s="1" t="s">
        <v>436</v>
      </c>
      <c r="B1496" s="1" t="s">
        <v>458</v>
      </c>
      <c r="C1496" s="1">
        <v>304239.0</v>
      </c>
    </row>
    <row r="1497">
      <c r="A1497" s="1" t="s">
        <v>436</v>
      </c>
      <c r="B1497" s="1" t="s">
        <v>460</v>
      </c>
      <c r="C1497" s="1">
        <v>336515.0</v>
      </c>
    </row>
    <row r="1498">
      <c r="A1498" s="1" t="s">
        <v>436</v>
      </c>
      <c r="B1498" s="1" t="s">
        <v>462</v>
      </c>
      <c r="C1498" s="1">
        <v>310710.0</v>
      </c>
    </row>
    <row r="1499">
      <c r="A1499" s="1" t="s">
        <v>438</v>
      </c>
      <c r="B1499" s="1" t="s">
        <v>440</v>
      </c>
      <c r="C1499" s="1">
        <v>303859.0</v>
      </c>
    </row>
    <row r="1500">
      <c r="A1500" s="1" t="s">
        <v>438</v>
      </c>
      <c r="B1500" s="1" t="s">
        <v>442</v>
      </c>
      <c r="C1500" s="1">
        <v>326756.0</v>
      </c>
    </row>
    <row r="1501">
      <c r="A1501" s="1" t="s">
        <v>438</v>
      </c>
      <c r="B1501" s="1" t="s">
        <v>444</v>
      </c>
      <c r="C1501" s="1">
        <v>324394.0</v>
      </c>
    </row>
    <row r="1502">
      <c r="A1502" s="1" t="s">
        <v>438</v>
      </c>
      <c r="B1502" s="1" t="s">
        <v>446</v>
      </c>
      <c r="C1502" s="1">
        <v>293703.0</v>
      </c>
    </row>
    <row r="1503">
      <c r="A1503" s="1" t="s">
        <v>438</v>
      </c>
      <c r="B1503" s="1" t="s">
        <v>448</v>
      </c>
      <c r="C1503" s="1">
        <v>309724.0</v>
      </c>
    </row>
    <row r="1504">
      <c r="A1504" s="1" t="s">
        <v>438</v>
      </c>
      <c r="B1504" s="1" t="s">
        <v>450</v>
      </c>
      <c r="C1504" s="1">
        <v>282973.0</v>
      </c>
    </row>
    <row r="1505">
      <c r="A1505" s="1" t="s">
        <v>438</v>
      </c>
      <c r="B1505" s="1" t="s">
        <v>452</v>
      </c>
      <c r="C1505" s="1">
        <v>284534.0</v>
      </c>
    </row>
    <row r="1506">
      <c r="A1506" s="1" t="s">
        <v>438</v>
      </c>
      <c r="B1506" s="1" t="s">
        <v>454</v>
      </c>
      <c r="C1506" s="1">
        <v>361620.0</v>
      </c>
    </row>
    <row r="1507">
      <c r="A1507" s="1" t="s">
        <v>438</v>
      </c>
      <c r="B1507" s="1" t="s">
        <v>456</v>
      </c>
      <c r="C1507" s="1">
        <v>414857.0</v>
      </c>
    </row>
    <row r="1508">
      <c r="A1508" s="1" t="s">
        <v>438</v>
      </c>
      <c r="B1508" s="1" t="s">
        <v>458</v>
      </c>
      <c r="C1508" s="1">
        <v>426868.0</v>
      </c>
    </row>
    <row r="1509">
      <c r="A1509" s="1" t="s">
        <v>438</v>
      </c>
      <c r="B1509" s="1" t="s">
        <v>460</v>
      </c>
      <c r="C1509" s="1">
        <v>324358.0</v>
      </c>
    </row>
    <row r="1510">
      <c r="A1510" s="1" t="s">
        <v>438</v>
      </c>
      <c r="B1510" s="1" t="s">
        <v>462</v>
      </c>
      <c r="C1510" s="1">
        <v>325900.0</v>
      </c>
    </row>
    <row r="1511">
      <c r="A1511" s="1" t="s">
        <v>440</v>
      </c>
      <c r="B1511" s="1" t="s">
        <v>442</v>
      </c>
      <c r="C1511" s="1">
        <v>329443.0</v>
      </c>
    </row>
    <row r="1512">
      <c r="A1512" s="1" t="s">
        <v>440</v>
      </c>
      <c r="B1512" s="1" t="s">
        <v>444</v>
      </c>
      <c r="C1512" s="1">
        <v>324549.0</v>
      </c>
    </row>
    <row r="1513">
      <c r="A1513" s="1" t="s">
        <v>440</v>
      </c>
      <c r="B1513" s="1" t="s">
        <v>446</v>
      </c>
      <c r="C1513" s="1">
        <v>316773.0</v>
      </c>
    </row>
    <row r="1514">
      <c r="A1514" s="1" t="s">
        <v>440</v>
      </c>
      <c r="B1514" s="1" t="s">
        <v>448</v>
      </c>
      <c r="C1514" s="1">
        <v>319065.0</v>
      </c>
    </row>
    <row r="1515">
      <c r="A1515" s="1" t="s">
        <v>440</v>
      </c>
      <c r="B1515" s="1" t="s">
        <v>450</v>
      </c>
      <c r="C1515" s="1">
        <v>325202.0</v>
      </c>
    </row>
    <row r="1516">
      <c r="A1516" s="1" t="s">
        <v>440</v>
      </c>
      <c r="B1516" s="1" t="s">
        <v>452</v>
      </c>
      <c r="C1516" s="1">
        <v>333823.0</v>
      </c>
    </row>
    <row r="1517">
      <c r="A1517" s="1" t="s">
        <v>440</v>
      </c>
      <c r="B1517" s="1" t="s">
        <v>454</v>
      </c>
      <c r="C1517" s="1">
        <v>316252.0</v>
      </c>
    </row>
    <row r="1518">
      <c r="A1518" s="1" t="s">
        <v>440</v>
      </c>
      <c r="B1518" s="1" t="s">
        <v>456</v>
      </c>
      <c r="C1518" s="1">
        <v>430271.0</v>
      </c>
    </row>
    <row r="1519">
      <c r="A1519" s="1" t="s">
        <v>440</v>
      </c>
      <c r="B1519" s="1" t="s">
        <v>458</v>
      </c>
      <c r="C1519" s="1">
        <v>492918.0</v>
      </c>
    </row>
    <row r="1520">
      <c r="A1520" s="1" t="s">
        <v>440</v>
      </c>
      <c r="B1520" s="1" t="s">
        <v>460</v>
      </c>
      <c r="C1520" s="1">
        <v>308171.0</v>
      </c>
    </row>
    <row r="1521">
      <c r="A1521" s="1" t="s">
        <v>440</v>
      </c>
      <c r="B1521" s="1" t="s">
        <v>462</v>
      </c>
      <c r="C1521" s="1">
        <v>314710.0</v>
      </c>
    </row>
    <row r="1522">
      <c r="A1522" s="1" t="s">
        <v>442</v>
      </c>
      <c r="B1522" s="1" t="s">
        <v>444</v>
      </c>
      <c r="C1522" s="1">
        <v>311971.0</v>
      </c>
    </row>
    <row r="1523">
      <c r="A1523" s="1" t="s">
        <v>442</v>
      </c>
      <c r="B1523" s="1" t="s">
        <v>446</v>
      </c>
      <c r="C1523" s="1">
        <v>483915.0</v>
      </c>
    </row>
    <row r="1524">
      <c r="A1524" s="1" t="s">
        <v>442</v>
      </c>
      <c r="B1524" s="1" t="s">
        <v>448</v>
      </c>
      <c r="C1524" s="1">
        <v>491303.0</v>
      </c>
    </row>
    <row r="1525">
      <c r="A1525" s="1" t="s">
        <v>442</v>
      </c>
      <c r="B1525" s="1" t="s">
        <v>450</v>
      </c>
      <c r="C1525" s="1">
        <v>503131.0</v>
      </c>
    </row>
    <row r="1526">
      <c r="A1526" s="1" t="s">
        <v>442</v>
      </c>
      <c r="B1526" s="1" t="s">
        <v>452</v>
      </c>
      <c r="C1526" s="1">
        <v>366807.0</v>
      </c>
    </row>
    <row r="1527">
      <c r="A1527" s="1" t="s">
        <v>442</v>
      </c>
      <c r="B1527" s="1" t="s">
        <v>454</v>
      </c>
      <c r="C1527" s="1">
        <v>346204.0</v>
      </c>
    </row>
    <row r="1528">
      <c r="A1528" s="1" t="s">
        <v>442</v>
      </c>
      <c r="B1528" s="1" t="s">
        <v>456</v>
      </c>
      <c r="C1528" s="1">
        <v>345496.0</v>
      </c>
    </row>
    <row r="1529">
      <c r="A1529" s="1" t="s">
        <v>442</v>
      </c>
      <c r="B1529" s="1" t="s">
        <v>458</v>
      </c>
      <c r="C1529" s="1">
        <v>330416.0</v>
      </c>
    </row>
    <row r="1530">
      <c r="A1530" s="1" t="s">
        <v>442</v>
      </c>
      <c r="B1530" s="1" t="s">
        <v>460</v>
      </c>
      <c r="C1530" s="1">
        <v>335083.0</v>
      </c>
    </row>
    <row r="1531">
      <c r="A1531" s="1" t="s">
        <v>442</v>
      </c>
      <c r="B1531" s="1" t="s">
        <v>462</v>
      </c>
      <c r="C1531" s="1">
        <v>324937.0</v>
      </c>
    </row>
    <row r="1532">
      <c r="A1532" s="1" t="s">
        <v>444</v>
      </c>
      <c r="B1532" s="1" t="s">
        <v>446</v>
      </c>
      <c r="C1532" s="1">
        <v>326022.0</v>
      </c>
    </row>
    <row r="1533">
      <c r="A1533" s="1" t="s">
        <v>444</v>
      </c>
      <c r="B1533" s="1" t="s">
        <v>448</v>
      </c>
      <c r="C1533" s="1">
        <v>325889.0</v>
      </c>
    </row>
    <row r="1534">
      <c r="A1534" s="1" t="s">
        <v>444</v>
      </c>
      <c r="B1534" s="1" t="s">
        <v>450</v>
      </c>
      <c r="C1534" s="1">
        <v>337528.0</v>
      </c>
    </row>
    <row r="1535">
      <c r="A1535" s="1" t="s">
        <v>444</v>
      </c>
      <c r="B1535" s="1" t="s">
        <v>452</v>
      </c>
      <c r="C1535" s="1">
        <v>324695.0</v>
      </c>
    </row>
    <row r="1536">
      <c r="A1536" s="1" t="s">
        <v>444</v>
      </c>
      <c r="B1536" s="1" t="s">
        <v>454</v>
      </c>
      <c r="C1536" s="1">
        <v>334688.0</v>
      </c>
    </row>
    <row r="1537">
      <c r="A1537" s="1" t="s">
        <v>444</v>
      </c>
      <c r="B1537" s="1" t="s">
        <v>456</v>
      </c>
      <c r="C1537" s="1">
        <v>340775.0</v>
      </c>
    </row>
    <row r="1538">
      <c r="A1538" s="1" t="s">
        <v>444</v>
      </c>
      <c r="B1538" s="1" t="s">
        <v>458</v>
      </c>
      <c r="C1538" s="1">
        <v>486501.0</v>
      </c>
    </row>
    <row r="1539">
      <c r="A1539" s="1" t="s">
        <v>444</v>
      </c>
      <c r="B1539" s="1" t="s">
        <v>460</v>
      </c>
      <c r="C1539" s="1">
        <v>500035.0</v>
      </c>
    </row>
    <row r="1540">
      <c r="A1540" s="1" t="s">
        <v>444</v>
      </c>
      <c r="B1540" s="1" t="s">
        <v>462</v>
      </c>
      <c r="C1540" s="1">
        <v>475949.0</v>
      </c>
    </row>
    <row r="1541">
      <c r="A1541" s="1" t="s">
        <v>446</v>
      </c>
      <c r="B1541" s="1" t="s">
        <v>448</v>
      </c>
      <c r="C1541" s="1">
        <v>418511.0</v>
      </c>
    </row>
    <row r="1542">
      <c r="A1542" s="1" t="s">
        <v>446</v>
      </c>
      <c r="B1542" s="1" t="s">
        <v>450</v>
      </c>
      <c r="C1542" s="1">
        <v>452962.0</v>
      </c>
    </row>
    <row r="1543">
      <c r="A1543" s="1" t="s">
        <v>446</v>
      </c>
      <c r="B1543" s="1" t="s">
        <v>452</v>
      </c>
      <c r="C1543" s="1">
        <v>366448.0</v>
      </c>
    </row>
    <row r="1544">
      <c r="A1544" s="1" t="s">
        <v>446</v>
      </c>
      <c r="B1544" s="1" t="s">
        <v>454</v>
      </c>
      <c r="C1544" s="1">
        <v>317660.0</v>
      </c>
    </row>
    <row r="1545">
      <c r="A1545" s="1" t="s">
        <v>446</v>
      </c>
      <c r="B1545" s="1" t="s">
        <v>456</v>
      </c>
      <c r="C1545" s="1">
        <v>323090.0</v>
      </c>
    </row>
    <row r="1546">
      <c r="A1546" s="1" t="s">
        <v>446</v>
      </c>
      <c r="B1546" s="1" t="s">
        <v>458</v>
      </c>
      <c r="C1546" s="1">
        <v>397773.0</v>
      </c>
    </row>
    <row r="1547">
      <c r="A1547" s="1" t="s">
        <v>446</v>
      </c>
      <c r="B1547" s="1" t="s">
        <v>460</v>
      </c>
      <c r="C1547" s="1">
        <v>550978.0</v>
      </c>
    </row>
    <row r="1548">
      <c r="A1548" s="1" t="s">
        <v>446</v>
      </c>
      <c r="B1548" s="1" t="s">
        <v>462</v>
      </c>
      <c r="C1548" s="1">
        <v>502511.0</v>
      </c>
    </row>
    <row r="1549">
      <c r="A1549" s="1" t="s">
        <v>448</v>
      </c>
      <c r="B1549" s="1" t="s">
        <v>450</v>
      </c>
      <c r="C1549" s="1">
        <v>530071.0</v>
      </c>
    </row>
    <row r="1550">
      <c r="A1550" s="1" t="s">
        <v>448</v>
      </c>
      <c r="B1550" s="1" t="s">
        <v>452</v>
      </c>
      <c r="C1550" s="1">
        <v>475101.0</v>
      </c>
    </row>
    <row r="1551">
      <c r="A1551" s="1" t="s">
        <v>448</v>
      </c>
      <c r="B1551" s="1" t="s">
        <v>454</v>
      </c>
      <c r="C1551" s="1">
        <v>513467.0</v>
      </c>
    </row>
    <row r="1552">
      <c r="A1552" s="1" t="s">
        <v>448</v>
      </c>
      <c r="B1552" s="1" t="s">
        <v>456</v>
      </c>
      <c r="C1552" s="1">
        <v>522022.0</v>
      </c>
    </row>
    <row r="1553">
      <c r="A1553" s="1" t="s">
        <v>448</v>
      </c>
      <c r="B1553" s="1" t="s">
        <v>458</v>
      </c>
      <c r="C1553" s="1">
        <v>467361.0</v>
      </c>
    </row>
    <row r="1554">
      <c r="A1554" s="1" t="s">
        <v>448</v>
      </c>
      <c r="B1554" s="1" t="s">
        <v>460</v>
      </c>
      <c r="C1554" s="1">
        <v>348752.0</v>
      </c>
    </row>
    <row r="1555">
      <c r="A1555" s="1" t="s">
        <v>448</v>
      </c>
      <c r="B1555" s="1" t="s">
        <v>462</v>
      </c>
      <c r="C1555" s="1">
        <v>350333.0</v>
      </c>
    </row>
    <row r="1556">
      <c r="A1556" s="1" t="s">
        <v>450</v>
      </c>
      <c r="B1556" s="1" t="s">
        <v>452</v>
      </c>
      <c r="C1556" s="1">
        <v>336919.0</v>
      </c>
    </row>
    <row r="1557">
      <c r="A1557" s="1" t="s">
        <v>450</v>
      </c>
      <c r="B1557" s="1" t="s">
        <v>454</v>
      </c>
      <c r="C1557" s="1">
        <v>339419.0</v>
      </c>
    </row>
    <row r="1558">
      <c r="A1558" s="1" t="s">
        <v>450</v>
      </c>
      <c r="B1558" s="1" t="s">
        <v>456</v>
      </c>
      <c r="C1558" s="1">
        <v>339188.0</v>
      </c>
    </row>
    <row r="1559">
      <c r="A1559" s="1" t="s">
        <v>450</v>
      </c>
      <c r="B1559" s="1" t="s">
        <v>458</v>
      </c>
      <c r="C1559" s="1">
        <v>347486.0</v>
      </c>
    </row>
    <row r="1560">
      <c r="A1560" s="1" t="s">
        <v>450</v>
      </c>
      <c r="B1560" s="1" t="s">
        <v>460</v>
      </c>
      <c r="C1560" s="1">
        <v>354015.0</v>
      </c>
    </row>
    <row r="1561">
      <c r="A1561" s="1" t="s">
        <v>450</v>
      </c>
      <c r="B1561" s="1" t="s">
        <v>462</v>
      </c>
      <c r="C1561" s="1">
        <v>323701.0</v>
      </c>
    </row>
    <row r="1562">
      <c r="A1562" s="1" t="s">
        <v>452</v>
      </c>
      <c r="B1562" s="1" t="s">
        <v>454</v>
      </c>
      <c r="C1562" s="1">
        <v>324128.0</v>
      </c>
    </row>
    <row r="1563">
      <c r="A1563" s="1" t="s">
        <v>452</v>
      </c>
      <c r="B1563" s="1" t="s">
        <v>456</v>
      </c>
      <c r="C1563" s="1">
        <v>330554.0</v>
      </c>
    </row>
    <row r="1564">
      <c r="A1564" s="1" t="s">
        <v>452</v>
      </c>
      <c r="B1564" s="1" t="s">
        <v>458</v>
      </c>
      <c r="C1564" s="1">
        <v>323910.0</v>
      </c>
    </row>
    <row r="1565">
      <c r="A1565" s="1" t="s">
        <v>452</v>
      </c>
      <c r="B1565" s="1" t="s">
        <v>460</v>
      </c>
      <c r="C1565" s="1">
        <v>329144.0</v>
      </c>
    </row>
    <row r="1566">
      <c r="A1566" s="1" t="s">
        <v>452</v>
      </c>
      <c r="B1566" s="1" t="s">
        <v>462</v>
      </c>
      <c r="C1566" s="1">
        <v>321615.0</v>
      </c>
    </row>
    <row r="1567">
      <c r="A1567" s="1" t="s">
        <v>454</v>
      </c>
      <c r="B1567" s="1" t="s">
        <v>456</v>
      </c>
      <c r="C1567" s="1">
        <v>328181.0</v>
      </c>
    </row>
    <row r="1568">
      <c r="A1568" s="1" t="s">
        <v>454</v>
      </c>
      <c r="B1568" s="1" t="s">
        <v>458</v>
      </c>
      <c r="C1568" s="1">
        <v>322291.0</v>
      </c>
    </row>
    <row r="1569">
      <c r="A1569" s="1" t="s">
        <v>454</v>
      </c>
      <c r="B1569" s="1" t="s">
        <v>460</v>
      </c>
      <c r="C1569" s="1">
        <v>330783.0</v>
      </c>
    </row>
    <row r="1570">
      <c r="A1570" s="1" t="s">
        <v>454</v>
      </c>
      <c r="B1570" s="1" t="s">
        <v>462</v>
      </c>
      <c r="C1570" s="1">
        <v>323466.0</v>
      </c>
    </row>
    <row r="1571">
      <c r="A1571" s="1" t="s">
        <v>456</v>
      </c>
      <c r="B1571" s="1" t="s">
        <v>458</v>
      </c>
      <c r="C1571" s="1">
        <v>325664.0</v>
      </c>
    </row>
    <row r="1572">
      <c r="A1572" s="1" t="s">
        <v>456</v>
      </c>
      <c r="B1572" s="1" t="s">
        <v>460</v>
      </c>
      <c r="C1572" s="1">
        <v>327236.0</v>
      </c>
    </row>
    <row r="1573">
      <c r="A1573" s="1" t="s">
        <v>456</v>
      </c>
      <c r="B1573" s="1" t="s">
        <v>462</v>
      </c>
      <c r="C1573" s="1">
        <v>343288.0</v>
      </c>
    </row>
    <row r="1574">
      <c r="A1574" s="1" t="s">
        <v>458</v>
      </c>
      <c r="B1574" s="1" t="s">
        <v>460</v>
      </c>
      <c r="C1574" s="1">
        <v>327575.0</v>
      </c>
    </row>
    <row r="1575">
      <c r="A1575" s="1" t="s">
        <v>458</v>
      </c>
      <c r="B1575" s="1" t="s">
        <v>462</v>
      </c>
      <c r="C1575" s="1">
        <v>460217.0</v>
      </c>
    </row>
    <row r="1576">
      <c r="A1576" s="1" t="s">
        <v>460</v>
      </c>
      <c r="B1576" s="1" t="s">
        <v>462</v>
      </c>
      <c r="C1576" s="1">
        <v>407648.0</v>
      </c>
    </row>
    <row r="1577">
      <c r="A1577" s="1" t="s">
        <v>464</v>
      </c>
      <c r="B1577" s="1" t="s">
        <v>466</v>
      </c>
      <c r="C1577" s="1">
        <v>594668.0</v>
      </c>
    </row>
    <row r="1578">
      <c r="A1578" s="1" t="s">
        <v>464</v>
      </c>
      <c r="B1578" s="1" t="s">
        <v>468</v>
      </c>
      <c r="C1578" s="1">
        <v>597211.0</v>
      </c>
    </row>
    <row r="1579">
      <c r="A1579" s="1" t="s">
        <v>464</v>
      </c>
      <c r="B1579" s="1" t="s">
        <v>470</v>
      </c>
      <c r="C1579" s="1">
        <v>551560.0</v>
      </c>
    </row>
    <row r="1580">
      <c r="A1580" s="1" t="s">
        <v>464</v>
      </c>
      <c r="B1580" s="1" t="s">
        <v>472</v>
      </c>
      <c r="C1580" s="1">
        <v>391115.0</v>
      </c>
    </row>
    <row r="1581">
      <c r="A1581" s="1" t="s">
        <v>464</v>
      </c>
      <c r="B1581" s="1" t="s">
        <v>474</v>
      </c>
      <c r="C1581" s="1">
        <v>378647.0</v>
      </c>
    </row>
    <row r="1582">
      <c r="A1582" s="1" t="s">
        <v>464</v>
      </c>
      <c r="B1582" s="1" t="s">
        <v>476</v>
      </c>
      <c r="C1582" s="1">
        <v>441784.0</v>
      </c>
    </row>
    <row r="1583">
      <c r="A1583" s="1" t="s">
        <v>464</v>
      </c>
      <c r="B1583" s="1" t="s">
        <v>478</v>
      </c>
      <c r="C1583" s="1">
        <v>415571.0</v>
      </c>
    </row>
    <row r="1584">
      <c r="A1584" s="1" t="s">
        <v>464</v>
      </c>
      <c r="B1584" s="1" t="s">
        <v>480</v>
      </c>
      <c r="C1584" s="1">
        <v>573639.0</v>
      </c>
    </row>
    <row r="1585">
      <c r="A1585" s="1" t="s">
        <v>464</v>
      </c>
      <c r="B1585" s="1" t="s">
        <v>482</v>
      </c>
      <c r="C1585" s="1">
        <v>542512.0</v>
      </c>
    </row>
    <row r="1586">
      <c r="A1586" s="1" t="s">
        <v>464</v>
      </c>
      <c r="B1586" s="1" t="s">
        <v>484</v>
      </c>
      <c r="C1586" s="1">
        <v>431690.0</v>
      </c>
    </row>
    <row r="1587">
      <c r="A1587" s="1" t="s">
        <v>464</v>
      </c>
      <c r="B1587" s="1" t="s">
        <v>486</v>
      </c>
      <c r="C1587" s="1">
        <v>372223.0</v>
      </c>
    </row>
    <row r="1588">
      <c r="A1588" s="1" t="s">
        <v>464</v>
      </c>
      <c r="B1588" s="1" t="s">
        <v>488</v>
      </c>
      <c r="C1588" s="1">
        <v>369561.0</v>
      </c>
    </row>
    <row r="1589">
      <c r="A1589" s="1" t="s">
        <v>464</v>
      </c>
      <c r="B1589" s="1" t="s">
        <v>490</v>
      </c>
      <c r="C1589" s="1">
        <v>363806.0</v>
      </c>
    </row>
    <row r="1590">
      <c r="A1590" s="1" t="s">
        <v>464</v>
      </c>
      <c r="B1590" s="1" t="s">
        <v>492</v>
      </c>
      <c r="C1590" s="1">
        <v>368811.0</v>
      </c>
    </row>
    <row r="1591">
      <c r="A1591" s="1" t="s">
        <v>466</v>
      </c>
      <c r="B1591" s="1" t="s">
        <v>468</v>
      </c>
      <c r="C1591" s="1">
        <v>591574.0</v>
      </c>
    </row>
    <row r="1592">
      <c r="A1592" s="1" t="s">
        <v>466</v>
      </c>
      <c r="B1592" s="1" t="s">
        <v>470</v>
      </c>
      <c r="C1592" s="1">
        <v>592918.0</v>
      </c>
    </row>
    <row r="1593">
      <c r="A1593" s="1" t="s">
        <v>466</v>
      </c>
      <c r="B1593" s="1" t="s">
        <v>472</v>
      </c>
      <c r="C1593" s="1">
        <v>520477.0</v>
      </c>
    </row>
    <row r="1594">
      <c r="A1594" s="1" t="s">
        <v>466</v>
      </c>
      <c r="B1594" s="1" t="s">
        <v>474</v>
      </c>
      <c r="C1594" s="1">
        <v>521186.0</v>
      </c>
    </row>
    <row r="1595">
      <c r="A1595" s="1" t="s">
        <v>466</v>
      </c>
      <c r="B1595" s="1" t="s">
        <v>476</v>
      </c>
      <c r="C1595" s="1">
        <v>372004.0</v>
      </c>
    </row>
    <row r="1596">
      <c r="A1596" s="1" t="s">
        <v>466</v>
      </c>
      <c r="B1596" s="1" t="s">
        <v>478</v>
      </c>
      <c r="C1596" s="1">
        <v>358029.0</v>
      </c>
    </row>
    <row r="1597">
      <c r="A1597" s="1" t="s">
        <v>466</v>
      </c>
      <c r="B1597" s="1" t="s">
        <v>480</v>
      </c>
      <c r="C1597" s="1">
        <v>577682.0</v>
      </c>
    </row>
    <row r="1598">
      <c r="A1598" s="1" t="s">
        <v>466</v>
      </c>
      <c r="B1598" s="1" t="s">
        <v>482</v>
      </c>
      <c r="C1598" s="1">
        <v>374837.0</v>
      </c>
    </row>
    <row r="1599">
      <c r="A1599" s="1" t="s">
        <v>466</v>
      </c>
      <c r="B1599" s="1" t="s">
        <v>484</v>
      </c>
      <c r="C1599" s="1">
        <v>372130.0</v>
      </c>
    </row>
    <row r="1600">
      <c r="A1600" s="1" t="s">
        <v>466</v>
      </c>
      <c r="B1600" s="1" t="s">
        <v>486</v>
      </c>
      <c r="C1600" s="1">
        <v>378097.0</v>
      </c>
    </row>
    <row r="1601">
      <c r="A1601" s="1" t="s">
        <v>466</v>
      </c>
      <c r="B1601" s="1" t="s">
        <v>488</v>
      </c>
      <c r="C1601" s="1">
        <v>356073.0</v>
      </c>
    </row>
    <row r="1602">
      <c r="A1602" s="1" t="s">
        <v>466</v>
      </c>
      <c r="B1602" s="1" t="s">
        <v>490</v>
      </c>
      <c r="C1602" s="1">
        <v>345149.0</v>
      </c>
    </row>
    <row r="1603">
      <c r="A1603" s="1" t="s">
        <v>466</v>
      </c>
      <c r="B1603" s="1" t="s">
        <v>492</v>
      </c>
      <c r="C1603" s="1">
        <v>372265.0</v>
      </c>
    </row>
    <row r="1604">
      <c r="A1604" s="1" t="s">
        <v>468</v>
      </c>
      <c r="B1604" s="1" t="s">
        <v>470</v>
      </c>
      <c r="C1604" s="1">
        <v>351098.0</v>
      </c>
    </row>
    <row r="1605">
      <c r="A1605" s="1" t="s">
        <v>468</v>
      </c>
      <c r="B1605" s="1" t="s">
        <v>472</v>
      </c>
      <c r="C1605" s="1">
        <v>548733.0</v>
      </c>
    </row>
    <row r="1606">
      <c r="A1606" s="1" t="s">
        <v>468</v>
      </c>
      <c r="B1606" s="1" t="s">
        <v>474</v>
      </c>
      <c r="C1606" s="1">
        <v>567783.0</v>
      </c>
    </row>
    <row r="1607">
      <c r="A1607" s="1" t="s">
        <v>468</v>
      </c>
      <c r="B1607" s="1" t="s">
        <v>476</v>
      </c>
      <c r="C1607" s="1">
        <v>548077.0</v>
      </c>
    </row>
    <row r="1608">
      <c r="A1608" s="1" t="s">
        <v>468</v>
      </c>
      <c r="B1608" s="1" t="s">
        <v>478</v>
      </c>
      <c r="C1608" s="1">
        <v>571995.0</v>
      </c>
    </row>
    <row r="1609">
      <c r="A1609" s="1" t="s">
        <v>468</v>
      </c>
      <c r="B1609" s="1" t="s">
        <v>480</v>
      </c>
      <c r="C1609" s="1">
        <v>586490.0</v>
      </c>
    </row>
    <row r="1610">
      <c r="A1610" s="1" t="s">
        <v>468</v>
      </c>
      <c r="B1610" s="1" t="s">
        <v>482</v>
      </c>
      <c r="C1610" s="1">
        <v>552259.0</v>
      </c>
    </row>
    <row r="1611">
      <c r="A1611" s="1" t="s">
        <v>468</v>
      </c>
      <c r="B1611" s="1" t="s">
        <v>484</v>
      </c>
      <c r="C1611" s="1">
        <v>562993.0</v>
      </c>
    </row>
    <row r="1612">
      <c r="A1612" s="1" t="s">
        <v>468</v>
      </c>
      <c r="B1612" s="1" t="s">
        <v>486</v>
      </c>
      <c r="C1612" s="1">
        <v>571649.0</v>
      </c>
    </row>
    <row r="1613">
      <c r="A1613" s="1" t="s">
        <v>468</v>
      </c>
      <c r="B1613" s="1" t="s">
        <v>488</v>
      </c>
      <c r="C1613" s="1">
        <v>559258.0</v>
      </c>
    </row>
    <row r="1614">
      <c r="A1614" s="1" t="s">
        <v>468</v>
      </c>
      <c r="B1614" s="1" t="s">
        <v>490</v>
      </c>
      <c r="C1614" s="1">
        <v>559199.0</v>
      </c>
    </row>
    <row r="1615">
      <c r="A1615" s="1" t="s">
        <v>468</v>
      </c>
      <c r="B1615" s="1" t="s">
        <v>492</v>
      </c>
      <c r="C1615" s="1">
        <v>572571.0</v>
      </c>
    </row>
    <row r="1616">
      <c r="A1616" s="1" t="s">
        <v>470</v>
      </c>
      <c r="B1616" s="1" t="s">
        <v>472</v>
      </c>
      <c r="C1616" s="1">
        <v>583815.0</v>
      </c>
    </row>
    <row r="1617">
      <c r="A1617" s="1" t="s">
        <v>470</v>
      </c>
      <c r="B1617" s="1" t="s">
        <v>474</v>
      </c>
      <c r="C1617" s="1">
        <v>569807.0</v>
      </c>
    </row>
    <row r="1618">
      <c r="A1618" s="1" t="s">
        <v>470</v>
      </c>
      <c r="B1618" s="1" t="s">
        <v>476</v>
      </c>
      <c r="C1618" s="1">
        <v>541161.0</v>
      </c>
    </row>
    <row r="1619">
      <c r="A1619" s="1" t="s">
        <v>470</v>
      </c>
      <c r="B1619" s="1" t="s">
        <v>478</v>
      </c>
      <c r="C1619" s="1">
        <v>524944.0</v>
      </c>
    </row>
    <row r="1620">
      <c r="A1620" s="1" t="s">
        <v>470</v>
      </c>
      <c r="B1620" s="1" t="s">
        <v>480</v>
      </c>
      <c r="C1620" s="1">
        <v>342010.0</v>
      </c>
    </row>
    <row r="1621">
      <c r="A1621" s="1" t="s">
        <v>470</v>
      </c>
      <c r="B1621" s="1" t="s">
        <v>482</v>
      </c>
      <c r="C1621" s="1">
        <v>344307.0</v>
      </c>
    </row>
    <row r="1622">
      <c r="A1622" s="1" t="s">
        <v>470</v>
      </c>
      <c r="B1622" s="1" t="s">
        <v>484</v>
      </c>
      <c r="C1622" s="1">
        <v>341883.0</v>
      </c>
    </row>
    <row r="1623">
      <c r="A1623" s="1" t="s">
        <v>470</v>
      </c>
      <c r="B1623" s="1" t="s">
        <v>486</v>
      </c>
      <c r="C1623" s="1">
        <v>317441.0</v>
      </c>
    </row>
    <row r="1624">
      <c r="A1624" s="1" t="s">
        <v>470</v>
      </c>
      <c r="B1624" s="1" t="s">
        <v>488</v>
      </c>
      <c r="C1624" s="1">
        <v>323416.0</v>
      </c>
    </row>
    <row r="1625">
      <c r="A1625" s="1" t="s">
        <v>470</v>
      </c>
      <c r="B1625" s="1" t="s">
        <v>490</v>
      </c>
      <c r="C1625" s="1">
        <v>314463.0</v>
      </c>
    </row>
    <row r="1626">
      <c r="A1626" s="1" t="s">
        <v>470</v>
      </c>
      <c r="B1626" s="1" t="s">
        <v>492</v>
      </c>
      <c r="C1626" s="1">
        <v>323636.0</v>
      </c>
    </row>
    <row r="1627">
      <c r="A1627" s="1" t="s">
        <v>472</v>
      </c>
      <c r="B1627" s="1" t="s">
        <v>474</v>
      </c>
      <c r="C1627" s="1">
        <v>324509.0</v>
      </c>
    </row>
    <row r="1628">
      <c r="A1628" s="1" t="s">
        <v>472</v>
      </c>
      <c r="B1628" s="1" t="s">
        <v>476</v>
      </c>
      <c r="C1628" s="1">
        <v>311450.0</v>
      </c>
    </row>
    <row r="1629">
      <c r="A1629" s="1" t="s">
        <v>472</v>
      </c>
      <c r="B1629" s="1" t="s">
        <v>478</v>
      </c>
      <c r="C1629" s="1">
        <v>311888.0</v>
      </c>
    </row>
    <row r="1630">
      <c r="A1630" s="1" t="s">
        <v>472</v>
      </c>
      <c r="B1630" s="1" t="s">
        <v>480</v>
      </c>
      <c r="C1630" s="1">
        <v>328198.0</v>
      </c>
    </row>
    <row r="1631">
      <c r="A1631" s="1" t="s">
        <v>472</v>
      </c>
      <c r="B1631" s="1" t="s">
        <v>482</v>
      </c>
      <c r="C1631" s="1">
        <v>324988.0</v>
      </c>
    </row>
    <row r="1632">
      <c r="A1632" s="1" t="s">
        <v>472</v>
      </c>
      <c r="B1632" s="1" t="s">
        <v>484</v>
      </c>
      <c r="C1632" s="1">
        <v>324744.0</v>
      </c>
    </row>
    <row r="1633">
      <c r="A1633" s="1" t="s">
        <v>472</v>
      </c>
      <c r="B1633" s="1" t="s">
        <v>486</v>
      </c>
      <c r="C1633" s="1">
        <v>318884.0</v>
      </c>
    </row>
    <row r="1634">
      <c r="A1634" s="1" t="s">
        <v>472</v>
      </c>
      <c r="B1634" s="1" t="s">
        <v>488</v>
      </c>
      <c r="C1634" s="1">
        <v>314596.0</v>
      </c>
    </row>
    <row r="1635">
      <c r="A1635" s="1" t="s">
        <v>472</v>
      </c>
      <c r="B1635" s="1" t="s">
        <v>490</v>
      </c>
      <c r="C1635" s="1">
        <v>306978.0</v>
      </c>
    </row>
    <row r="1636">
      <c r="A1636" s="1" t="s">
        <v>472</v>
      </c>
      <c r="B1636" s="1" t="s">
        <v>492</v>
      </c>
      <c r="C1636" s="1">
        <v>321692.0</v>
      </c>
    </row>
    <row r="1637">
      <c r="A1637" s="1" t="s">
        <v>474</v>
      </c>
      <c r="B1637" s="1" t="s">
        <v>476</v>
      </c>
      <c r="C1637" s="1">
        <v>318694.0</v>
      </c>
    </row>
    <row r="1638">
      <c r="A1638" s="1" t="s">
        <v>474</v>
      </c>
      <c r="B1638" s="1" t="s">
        <v>478</v>
      </c>
      <c r="C1638" s="1">
        <v>320118.0</v>
      </c>
    </row>
    <row r="1639">
      <c r="A1639" s="1" t="s">
        <v>474</v>
      </c>
      <c r="B1639" s="1" t="s">
        <v>480</v>
      </c>
      <c r="C1639" s="1">
        <v>322439.0</v>
      </c>
    </row>
    <row r="1640">
      <c r="A1640" s="1" t="s">
        <v>474</v>
      </c>
      <c r="B1640" s="1" t="s">
        <v>482</v>
      </c>
      <c r="C1640" s="1">
        <v>330412.0</v>
      </c>
    </row>
    <row r="1641">
      <c r="A1641" s="1" t="s">
        <v>474</v>
      </c>
      <c r="B1641" s="1" t="s">
        <v>484</v>
      </c>
      <c r="C1641" s="1">
        <v>320528.0</v>
      </c>
    </row>
    <row r="1642">
      <c r="A1642" s="1" t="s">
        <v>474</v>
      </c>
      <c r="B1642" s="1" t="s">
        <v>486</v>
      </c>
      <c r="C1642" s="1">
        <v>323098.0</v>
      </c>
    </row>
    <row r="1643">
      <c r="A1643" s="1" t="s">
        <v>474</v>
      </c>
      <c r="B1643" s="1" t="s">
        <v>488</v>
      </c>
      <c r="C1643" s="1">
        <v>323510.0</v>
      </c>
    </row>
    <row r="1644">
      <c r="A1644" s="1" t="s">
        <v>474</v>
      </c>
      <c r="B1644" s="1" t="s">
        <v>490</v>
      </c>
      <c r="C1644" s="1">
        <v>318892.0</v>
      </c>
    </row>
    <row r="1645">
      <c r="A1645" s="1" t="s">
        <v>474</v>
      </c>
      <c r="B1645" s="1" t="s">
        <v>492</v>
      </c>
      <c r="C1645" s="1">
        <v>323228.0</v>
      </c>
    </row>
    <row r="1646">
      <c r="A1646" s="1" t="s">
        <v>476</v>
      </c>
      <c r="B1646" s="1" t="s">
        <v>478</v>
      </c>
      <c r="C1646" s="1">
        <v>319497.0</v>
      </c>
    </row>
    <row r="1647">
      <c r="A1647" s="1" t="s">
        <v>476</v>
      </c>
      <c r="B1647" s="1" t="s">
        <v>480</v>
      </c>
      <c r="C1647" s="1">
        <v>333113.0</v>
      </c>
    </row>
    <row r="1648">
      <c r="A1648" s="1" t="s">
        <v>476</v>
      </c>
      <c r="B1648" s="1" t="s">
        <v>482</v>
      </c>
      <c r="C1648" s="1">
        <v>317490.0</v>
      </c>
    </row>
    <row r="1649">
      <c r="A1649" s="1" t="s">
        <v>476</v>
      </c>
      <c r="B1649" s="1" t="s">
        <v>484</v>
      </c>
      <c r="C1649" s="1">
        <v>318275.0</v>
      </c>
    </row>
    <row r="1650">
      <c r="A1650" s="1" t="s">
        <v>476</v>
      </c>
      <c r="B1650" s="1" t="s">
        <v>486</v>
      </c>
      <c r="C1650" s="1">
        <v>344730.0</v>
      </c>
    </row>
    <row r="1651">
      <c r="A1651" s="1" t="s">
        <v>476</v>
      </c>
      <c r="B1651" s="1" t="s">
        <v>488</v>
      </c>
      <c r="C1651" s="1">
        <v>480853.0</v>
      </c>
    </row>
    <row r="1652">
      <c r="A1652" s="1" t="s">
        <v>476</v>
      </c>
      <c r="B1652" s="1" t="s">
        <v>490</v>
      </c>
      <c r="C1652" s="1">
        <v>517219.0</v>
      </c>
    </row>
    <row r="1653">
      <c r="A1653" s="1" t="s">
        <v>476</v>
      </c>
      <c r="B1653" s="1" t="s">
        <v>492</v>
      </c>
      <c r="C1653" s="1">
        <v>504594.0</v>
      </c>
    </row>
    <row r="1654">
      <c r="A1654" s="1" t="s">
        <v>478</v>
      </c>
      <c r="B1654" s="1" t="s">
        <v>480</v>
      </c>
      <c r="C1654" s="1">
        <v>503481.0</v>
      </c>
    </row>
    <row r="1655">
      <c r="A1655" s="1" t="s">
        <v>478</v>
      </c>
      <c r="B1655" s="1" t="s">
        <v>482</v>
      </c>
      <c r="C1655" s="1">
        <v>510607.0</v>
      </c>
    </row>
    <row r="1656">
      <c r="A1656" s="1" t="s">
        <v>478</v>
      </c>
      <c r="B1656" s="1" t="s">
        <v>484</v>
      </c>
      <c r="C1656" s="1">
        <v>513244.0</v>
      </c>
    </row>
    <row r="1657">
      <c r="A1657" s="1" t="s">
        <v>478</v>
      </c>
      <c r="B1657" s="1" t="s">
        <v>486</v>
      </c>
      <c r="C1657" s="1">
        <v>511995.0</v>
      </c>
    </row>
    <row r="1658">
      <c r="A1658" s="1" t="s">
        <v>478</v>
      </c>
      <c r="B1658" s="1" t="s">
        <v>488</v>
      </c>
      <c r="C1658" s="1">
        <v>506069.0</v>
      </c>
    </row>
    <row r="1659">
      <c r="A1659" s="1" t="s">
        <v>478</v>
      </c>
      <c r="B1659" s="1" t="s">
        <v>490</v>
      </c>
      <c r="C1659" s="1">
        <v>529122.0</v>
      </c>
    </row>
    <row r="1660">
      <c r="A1660" s="1" t="s">
        <v>478</v>
      </c>
      <c r="B1660" s="1" t="s">
        <v>492</v>
      </c>
      <c r="C1660" s="1">
        <v>459043.0</v>
      </c>
    </row>
    <row r="1661">
      <c r="A1661" s="1" t="s">
        <v>480</v>
      </c>
      <c r="B1661" s="1" t="s">
        <v>482</v>
      </c>
      <c r="C1661" s="1">
        <v>606260.0</v>
      </c>
    </row>
    <row r="1662">
      <c r="A1662" s="1" t="s">
        <v>480</v>
      </c>
      <c r="B1662" s="1" t="s">
        <v>484</v>
      </c>
      <c r="C1662" s="1">
        <v>554587.0</v>
      </c>
    </row>
    <row r="1663">
      <c r="A1663" s="1" t="s">
        <v>480</v>
      </c>
      <c r="B1663" s="1" t="s">
        <v>486</v>
      </c>
      <c r="C1663" s="1">
        <v>576950.0</v>
      </c>
    </row>
    <row r="1664">
      <c r="A1664" s="1" t="s">
        <v>480</v>
      </c>
      <c r="B1664" s="1" t="s">
        <v>488</v>
      </c>
      <c r="C1664" s="1">
        <v>566656.0</v>
      </c>
    </row>
    <row r="1665">
      <c r="A1665" s="1" t="s">
        <v>480</v>
      </c>
      <c r="B1665" s="1" t="s">
        <v>490</v>
      </c>
      <c r="C1665" s="1">
        <v>561272.0</v>
      </c>
    </row>
    <row r="1666">
      <c r="A1666" s="1" t="s">
        <v>480</v>
      </c>
      <c r="B1666" s="1" t="s">
        <v>492</v>
      </c>
      <c r="C1666" s="1">
        <v>549027.0</v>
      </c>
    </row>
    <row r="1667">
      <c r="A1667" s="1" t="s">
        <v>482</v>
      </c>
      <c r="B1667" s="1" t="s">
        <v>484</v>
      </c>
      <c r="C1667" s="1">
        <v>356747.0</v>
      </c>
    </row>
    <row r="1668">
      <c r="A1668" s="1" t="s">
        <v>482</v>
      </c>
      <c r="B1668" s="1" t="s">
        <v>486</v>
      </c>
      <c r="C1668" s="1">
        <v>360669.0</v>
      </c>
    </row>
    <row r="1669">
      <c r="A1669" s="1" t="s">
        <v>482</v>
      </c>
      <c r="B1669" s="1" t="s">
        <v>488</v>
      </c>
      <c r="C1669" s="1">
        <v>356287.0</v>
      </c>
    </row>
    <row r="1670">
      <c r="A1670" s="1" t="s">
        <v>482</v>
      </c>
      <c r="B1670" s="1" t="s">
        <v>490</v>
      </c>
      <c r="C1670" s="1">
        <v>494009.0</v>
      </c>
    </row>
    <row r="1671">
      <c r="A1671" s="1" t="s">
        <v>482</v>
      </c>
      <c r="B1671" s="1" t="s">
        <v>492</v>
      </c>
      <c r="C1671" s="1">
        <v>585775.0</v>
      </c>
    </row>
    <row r="1672">
      <c r="A1672" s="1" t="s">
        <v>484</v>
      </c>
      <c r="B1672" s="1" t="s">
        <v>486</v>
      </c>
      <c r="C1672" s="1">
        <v>503714.0</v>
      </c>
    </row>
    <row r="1673">
      <c r="A1673" s="1" t="s">
        <v>484</v>
      </c>
      <c r="B1673" s="1" t="s">
        <v>488</v>
      </c>
      <c r="C1673" s="1">
        <v>365547.0</v>
      </c>
    </row>
    <row r="1674">
      <c r="A1674" s="1" t="s">
        <v>484</v>
      </c>
      <c r="B1674" s="1" t="s">
        <v>490</v>
      </c>
      <c r="C1674" s="1">
        <v>353010.0</v>
      </c>
    </row>
    <row r="1675">
      <c r="A1675" s="1" t="s">
        <v>484</v>
      </c>
      <c r="B1675" s="1" t="s">
        <v>492</v>
      </c>
      <c r="C1675" s="1">
        <v>353463.0</v>
      </c>
    </row>
    <row r="1676">
      <c r="A1676" s="1" t="s">
        <v>486</v>
      </c>
      <c r="B1676" s="1" t="s">
        <v>488</v>
      </c>
      <c r="C1676" s="1">
        <v>353185.0</v>
      </c>
    </row>
    <row r="1677">
      <c r="A1677" s="1" t="s">
        <v>486</v>
      </c>
      <c r="B1677" s="1" t="s">
        <v>490</v>
      </c>
      <c r="C1677" s="1">
        <v>343578.0</v>
      </c>
    </row>
    <row r="1678">
      <c r="A1678" s="1" t="s">
        <v>486</v>
      </c>
      <c r="B1678" s="1" t="s">
        <v>492</v>
      </c>
      <c r="C1678" s="1">
        <v>352091.0</v>
      </c>
    </row>
    <row r="1679">
      <c r="A1679" s="1" t="s">
        <v>488</v>
      </c>
      <c r="B1679" s="1" t="s">
        <v>490</v>
      </c>
      <c r="C1679" s="1">
        <v>344621.0</v>
      </c>
    </row>
    <row r="1680">
      <c r="A1680" s="1" t="s">
        <v>488</v>
      </c>
      <c r="B1680" s="1" t="s">
        <v>492</v>
      </c>
      <c r="C1680" s="1">
        <v>359200.0</v>
      </c>
    </row>
    <row r="1681">
      <c r="A1681" s="1" t="s">
        <v>490</v>
      </c>
      <c r="B1681" s="1" t="s">
        <v>492</v>
      </c>
      <c r="C1681" s="1">
        <v>340823.0</v>
      </c>
    </row>
    <row r="1682">
      <c r="A1682" s="1" t="s">
        <v>494</v>
      </c>
      <c r="B1682" s="1" t="s">
        <v>496</v>
      </c>
      <c r="C1682" s="1">
        <v>414287.0</v>
      </c>
    </row>
    <row r="1683">
      <c r="A1683" s="1" t="s">
        <v>494</v>
      </c>
      <c r="B1683" s="1" t="s">
        <v>498</v>
      </c>
      <c r="C1683" s="1">
        <v>397751.0</v>
      </c>
    </row>
    <row r="1684">
      <c r="A1684" s="1" t="s">
        <v>494</v>
      </c>
      <c r="B1684" s="1" t="s">
        <v>500</v>
      </c>
      <c r="C1684" s="1">
        <v>393966.0</v>
      </c>
    </row>
    <row r="1685">
      <c r="A1685" s="1" t="s">
        <v>494</v>
      </c>
      <c r="B1685" s="1" t="s">
        <v>502</v>
      </c>
      <c r="C1685" s="1">
        <v>408155.0</v>
      </c>
    </row>
    <row r="1686">
      <c r="A1686" s="1" t="s">
        <v>494</v>
      </c>
      <c r="B1686" s="1" t="s">
        <v>504</v>
      </c>
      <c r="C1686" s="1">
        <v>394436.0</v>
      </c>
    </row>
    <row r="1687">
      <c r="A1687" s="1" t="s">
        <v>494</v>
      </c>
      <c r="B1687" s="1" t="s">
        <v>506</v>
      </c>
      <c r="C1687" s="1">
        <v>392768.0</v>
      </c>
    </row>
    <row r="1688">
      <c r="A1688" s="1" t="s">
        <v>494</v>
      </c>
      <c r="B1688" s="1" t="s">
        <v>508</v>
      </c>
      <c r="C1688" s="1">
        <v>388916.0</v>
      </c>
    </row>
    <row r="1689">
      <c r="A1689" s="1" t="s">
        <v>494</v>
      </c>
      <c r="B1689" s="1" t="s">
        <v>510</v>
      </c>
      <c r="C1689" s="1">
        <v>382766.0</v>
      </c>
    </row>
    <row r="1690">
      <c r="A1690" s="1" t="s">
        <v>494</v>
      </c>
      <c r="B1690" s="1" t="s">
        <v>512</v>
      </c>
      <c r="C1690" s="1">
        <v>398515.0</v>
      </c>
    </row>
    <row r="1691">
      <c r="A1691" s="1" t="s">
        <v>494</v>
      </c>
      <c r="B1691" s="1" t="s">
        <v>514</v>
      </c>
      <c r="C1691" s="1">
        <v>395947.0</v>
      </c>
    </row>
    <row r="1692">
      <c r="A1692" s="1" t="s">
        <v>494</v>
      </c>
      <c r="B1692" s="1" t="s">
        <v>516</v>
      </c>
      <c r="C1692" s="1">
        <v>398669.0</v>
      </c>
    </row>
    <row r="1693">
      <c r="A1693" s="1" t="s">
        <v>494</v>
      </c>
      <c r="B1693" s="1" t="s">
        <v>518</v>
      </c>
      <c r="C1693" s="1">
        <v>488353.0</v>
      </c>
    </row>
    <row r="1694">
      <c r="A1694" s="1" t="s">
        <v>494</v>
      </c>
      <c r="B1694" s="1" t="s">
        <v>520</v>
      </c>
      <c r="C1694" s="1">
        <v>563776.0</v>
      </c>
    </row>
    <row r="1695">
      <c r="A1695" s="1" t="s">
        <v>494</v>
      </c>
      <c r="B1695" s="1" t="s">
        <v>522</v>
      </c>
      <c r="C1695" s="1">
        <v>397733.0</v>
      </c>
    </row>
    <row r="1696">
      <c r="A1696" s="1" t="s">
        <v>496</v>
      </c>
      <c r="B1696" s="1" t="s">
        <v>498</v>
      </c>
      <c r="C1696" s="1">
        <v>401097.0</v>
      </c>
    </row>
    <row r="1697">
      <c r="A1697" s="1" t="s">
        <v>496</v>
      </c>
      <c r="B1697" s="1" t="s">
        <v>500</v>
      </c>
      <c r="C1697" s="1">
        <v>400212.0</v>
      </c>
    </row>
    <row r="1698">
      <c r="A1698" s="1" t="s">
        <v>496</v>
      </c>
      <c r="B1698" s="1" t="s">
        <v>502</v>
      </c>
      <c r="C1698" s="1">
        <v>426412.0</v>
      </c>
    </row>
    <row r="1699">
      <c r="A1699" s="1" t="s">
        <v>496</v>
      </c>
      <c r="B1699" s="1" t="s">
        <v>504</v>
      </c>
      <c r="C1699" s="1">
        <v>412124.0</v>
      </c>
    </row>
    <row r="1700">
      <c r="A1700" s="1" t="s">
        <v>496</v>
      </c>
      <c r="B1700" s="1" t="s">
        <v>506</v>
      </c>
      <c r="C1700" s="1">
        <v>430342.0</v>
      </c>
    </row>
    <row r="1701">
      <c r="A1701" s="1" t="s">
        <v>496</v>
      </c>
      <c r="B1701" s="1" t="s">
        <v>508</v>
      </c>
      <c r="C1701" s="1">
        <v>413442.0</v>
      </c>
    </row>
    <row r="1702">
      <c r="A1702" s="1" t="s">
        <v>496</v>
      </c>
      <c r="B1702" s="1" t="s">
        <v>510</v>
      </c>
      <c r="C1702" s="1">
        <v>411232.0</v>
      </c>
    </row>
    <row r="1703">
      <c r="A1703" s="1" t="s">
        <v>496</v>
      </c>
      <c r="B1703" s="1" t="s">
        <v>512</v>
      </c>
      <c r="C1703" s="1">
        <v>415591.0</v>
      </c>
    </row>
    <row r="1704">
      <c r="A1704" s="1" t="s">
        <v>496</v>
      </c>
      <c r="B1704" s="1" t="s">
        <v>514</v>
      </c>
      <c r="C1704" s="1">
        <v>560726.0</v>
      </c>
    </row>
    <row r="1705">
      <c r="A1705" s="1" t="s">
        <v>496</v>
      </c>
      <c r="B1705" s="1" t="s">
        <v>516</v>
      </c>
      <c r="C1705" s="1">
        <v>511913.0</v>
      </c>
    </row>
    <row r="1706">
      <c r="A1706" s="1" t="s">
        <v>496</v>
      </c>
      <c r="B1706" s="1" t="s">
        <v>518</v>
      </c>
      <c r="C1706" s="1">
        <v>395268.0</v>
      </c>
    </row>
    <row r="1707">
      <c r="A1707" s="1" t="s">
        <v>496</v>
      </c>
      <c r="B1707" s="1" t="s">
        <v>520</v>
      </c>
      <c r="C1707" s="1">
        <v>390616.0</v>
      </c>
    </row>
    <row r="1708">
      <c r="A1708" s="1" t="s">
        <v>496</v>
      </c>
      <c r="B1708" s="1" t="s">
        <v>522</v>
      </c>
      <c r="C1708" s="1">
        <v>389609.0</v>
      </c>
    </row>
    <row r="1709">
      <c r="A1709" s="1" t="s">
        <v>498</v>
      </c>
      <c r="B1709" s="1" t="s">
        <v>500</v>
      </c>
      <c r="C1709" s="1">
        <v>388494.0</v>
      </c>
    </row>
    <row r="1710">
      <c r="A1710" s="1" t="s">
        <v>498</v>
      </c>
      <c r="B1710" s="1" t="s">
        <v>502</v>
      </c>
      <c r="C1710" s="1">
        <v>401118.0</v>
      </c>
    </row>
    <row r="1711">
      <c r="A1711" s="1" t="s">
        <v>498</v>
      </c>
      <c r="B1711" s="1" t="s">
        <v>504</v>
      </c>
      <c r="C1711" s="1">
        <v>393517.0</v>
      </c>
    </row>
    <row r="1712">
      <c r="A1712" s="1" t="s">
        <v>498</v>
      </c>
      <c r="B1712" s="1" t="s">
        <v>506</v>
      </c>
      <c r="C1712" s="1">
        <v>418749.0</v>
      </c>
    </row>
    <row r="1713">
      <c r="A1713" s="1" t="s">
        <v>498</v>
      </c>
      <c r="B1713" s="1" t="s">
        <v>508</v>
      </c>
      <c r="C1713" s="1">
        <v>418911.0</v>
      </c>
    </row>
    <row r="1714">
      <c r="A1714" s="1" t="s">
        <v>498</v>
      </c>
      <c r="B1714" s="1" t="s">
        <v>510</v>
      </c>
      <c r="C1714" s="1">
        <v>493917.0</v>
      </c>
    </row>
    <row r="1715">
      <c r="A1715" s="1" t="s">
        <v>498</v>
      </c>
      <c r="B1715" s="1" t="s">
        <v>512</v>
      </c>
      <c r="C1715" s="1">
        <v>636330.0</v>
      </c>
    </row>
    <row r="1716">
      <c r="A1716" s="1" t="s">
        <v>498</v>
      </c>
      <c r="B1716" s="1" t="s">
        <v>514</v>
      </c>
      <c r="C1716" s="1">
        <v>450347.0</v>
      </c>
    </row>
    <row r="1717">
      <c r="A1717" s="1" t="s">
        <v>498</v>
      </c>
      <c r="B1717" s="1" t="s">
        <v>516</v>
      </c>
      <c r="C1717" s="1">
        <v>418898.0</v>
      </c>
    </row>
    <row r="1718">
      <c r="A1718" s="1" t="s">
        <v>498</v>
      </c>
      <c r="B1718" s="1" t="s">
        <v>518</v>
      </c>
      <c r="C1718" s="1">
        <v>424734.0</v>
      </c>
    </row>
    <row r="1719">
      <c r="A1719" s="1" t="s">
        <v>498</v>
      </c>
      <c r="B1719" s="1" t="s">
        <v>520</v>
      </c>
      <c r="C1719" s="1">
        <v>414084.0</v>
      </c>
    </row>
    <row r="1720">
      <c r="A1720" s="1" t="s">
        <v>498</v>
      </c>
      <c r="B1720" s="1" t="s">
        <v>522</v>
      </c>
      <c r="C1720" s="1">
        <v>414357.0</v>
      </c>
    </row>
    <row r="1721">
      <c r="A1721" s="1" t="s">
        <v>500</v>
      </c>
      <c r="B1721" s="1" t="s">
        <v>502</v>
      </c>
      <c r="C1721" s="1">
        <v>416615.0</v>
      </c>
    </row>
    <row r="1722">
      <c r="A1722" s="1" t="s">
        <v>500</v>
      </c>
      <c r="B1722" s="1" t="s">
        <v>504</v>
      </c>
      <c r="C1722" s="1">
        <v>418779.0</v>
      </c>
    </row>
    <row r="1723">
      <c r="A1723" s="1" t="s">
        <v>500</v>
      </c>
      <c r="B1723" s="1" t="s">
        <v>506</v>
      </c>
      <c r="C1723" s="1">
        <v>400147.0</v>
      </c>
    </row>
    <row r="1724">
      <c r="A1724" s="1" t="s">
        <v>500</v>
      </c>
      <c r="B1724" s="1" t="s">
        <v>508</v>
      </c>
      <c r="C1724" s="1">
        <v>387244.0</v>
      </c>
    </row>
    <row r="1725">
      <c r="A1725" s="1" t="s">
        <v>500</v>
      </c>
      <c r="B1725" s="1" t="s">
        <v>510</v>
      </c>
      <c r="C1725" s="1">
        <v>500321.0</v>
      </c>
    </row>
    <row r="1726">
      <c r="A1726" s="1" t="s">
        <v>500</v>
      </c>
      <c r="B1726" s="1" t="s">
        <v>512</v>
      </c>
      <c r="C1726" s="1">
        <v>568244.0</v>
      </c>
    </row>
    <row r="1727">
      <c r="A1727" s="1" t="s">
        <v>500</v>
      </c>
      <c r="B1727" s="1" t="s">
        <v>514</v>
      </c>
      <c r="C1727" s="1">
        <v>440294.0</v>
      </c>
    </row>
    <row r="1728">
      <c r="A1728" s="1" t="s">
        <v>500</v>
      </c>
      <c r="B1728" s="1" t="s">
        <v>516</v>
      </c>
      <c r="C1728" s="1">
        <v>452023.0</v>
      </c>
    </row>
    <row r="1729">
      <c r="A1729" s="1" t="s">
        <v>500</v>
      </c>
      <c r="B1729" s="1" t="s">
        <v>518</v>
      </c>
      <c r="C1729" s="1">
        <v>439005.0</v>
      </c>
    </row>
    <row r="1730">
      <c r="A1730" s="1" t="s">
        <v>500</v>
      </c>
      <c r="B1730" s="1" t="s">
        <v>520</v>
      </c>
      <c r="C1730" s="1">
        <v>406773.0</v>
      </c>
    </row>
    <row r="1731">
      <c r="A1731" s="1" t="s">
        <v>500</v>
      </c>
      <c r="B1731" s="1" t="s">
        <v>522</v>
      </c>
      <c r="C1731" s="1">
        <v>409007.0</v>
      </c>
    </row>
    <row r="1732">
      <c r="A1732" s="1" t="s">
        <v>502</v>
      </c>
      <c r="B1732" s="1" t="s">
        <v>504</v>
      </c>
      <c r="C1732" s="1">
        <v>439927.0</v>
      </c>
    </row>
    <row r="1733">
      <c r="A1733" s="1" t="s">
        <v>502</v>
      </c>
      <c r="B1733" s="1" t="s">
        <v>506</v>
      </c>
      <c r="C1733" s="1">
        <v>555195.0</v>
      </c>
    </row>
    <row r="1734">
      <c r="A1734" s="1" t="s">
        <v>502</v>
      </c>
      <c r="B1734" s="1" t="s">
        <v>508</v>
      </c>
      <c r="C1734" s="1">
        <v>416940.0</v>
      </c>
    </row>
    <row r="1735">
      <c r="A1735" s="1" t="s">
        <v>502</v>
      </c>
      <c r="B1735" s="1" t="s">
        <v>510</v>
      </c>
      <c r="C1735" s="1">
        <v>411016.0</v>
      </c>
    </row>
    <row r="1736">
      <c r="A1736" s="1" t="s">
        <v>502</v>
      </c>
      <c r="B1736" s="1" t="s">
        <v>512</v>
      </c>
      <c r="C1736" s="1">
        <v>430061.0</v>
      </c>
    </row>
    <row r="1737">
      <c r="A1737" s="1" t="s">
        <v>502</v>
      </c>
      <c r="B1737" s="1" t="s">
        <v>514</v>
      </c>
      <c r="C1737" s="1">
        <v>425186.0</v>
      </c>
    </row>
    <row r="1738">
      <c r="A1738" s="1" t="s">
        <v>502</v>
      </c>
      <c r="B1738" s="1" t="s">
        <v>516</v>
      </c>
      <c r="C1738" s="1">
        <v>441800.0</v>
      </c>
    </row>
    <row r="1739">
      <c r="A1739" s="1" t="s">
        <v>502</v>
      </c>
      <c r="B1739" s="1" t="s">
        <v>518</v>
      </c>
      <c r="C1739" s="1">
        <v>633363.0</v>
      </c>
    </row>
    <row r="1740">
      <c r="A1740" s="1" t="s">
        <v>502</v>
      </c>
      <c r="B1740" s="1" t="s">
        <v>520</v>
      </c>
      <c r="C1740" s="1">
        <v>687048.0</v>
      </c>
    </row>
    <row r="1741">
      <c r="A1741" s="1" t="s">
        <v>502</v>
      </c>
      <c r="B1741" s="1" t="s">
        <v>522</v>
      </c>
      <c r="C1741" s="1">
        <v>709017.0</v>
      </c>
    </row>
    <row r="1742">
      <c r="A1742" s="1" t="s">
        <v>504</v>
      </c>
      <c r="B1742" s="1" t="s">
        <v>506</v>
      </c>
      <c r="C1742" s="1">
        <v>436573.0</v>
      </c>
    </row>
    <row r="1743">
      <c r="A1743" s="1" t="s">
        <v>504</v>
      </c>
      <c r="B1743" s="1" t="s">
        <v>508</v>
      </c>
      <c r="C1743" s="1">
        <v>433096.0</v>
      </c>
    </row>
    <row r="1744">
      <c r="A1744" s="1" t="s">
        <v>504</v>
      </c>
      <c r="B1744" s="1" t="s">
        <v>510</v>
      </c>
      <c r="C1744" s="1">
        <v>407125.0</v>
      </c>
    </row>
    <row r="1745">
      <c r="A1745" s="1" t="s">
        <v>504</v>
      </c>
      <c r="B1745" s="1" t="s">
        <v>512</v>
      </c>
      <c r="C1745" s="1">
        <v>419624.0</v>
      </c>
    </row>
    <row r="1746">
      <c r="A1746" s="1" t="s">
        <v>504</v>
      </c>
      <c r="B1746" s="1" t="s">
        <v>514</v>
      </c>
      <c r="C1746" s="1">
        <v>436040.0</v>
      </c>
    </row>
    <row r="1747">
      <c r="A1747" s="1" t="s">
        <v>504</v>
      </c>
      <c r="B1747" s="1" t="s">
        <v>516</v>
      </c>
      <c r="C1747" s="1">
        <v>455373.0</v>
      </c>
    </row>
    <row r="1748">
      <c r="A1748" s="1" t="s">
        <v>504</v>
      </c>
      <c r="B1748" s="1" t="s">
        <v>518</v>
      </c>
      <c r="C1748" s="1">
        <v>486360.0</v>
      </c>
    </row>
    <row r="1749">
      <c r="A1749" s="1" t="s">
        <v>504</v>
      </c>
      <c r="B1749" s="1" t="s">
        <v>520</v>
      </c>
      <c r="C1749" s="1">
        <v>780335.0</v>
      </c>
    </row>
    <row r="1750">
      <c r="A1750" s="1" t="s">
        <v>504</v>
      </c>
      <c r="B1750" s="1" t="s">
        <v>522</v>
      </c>
      <c r="C1750" s="1">
        <v>697750.0</v>
      </c>
    </row>
    <row r="1751">
      <c r="A1751" s="1" t="s">
        <v>506</v>
      </c>
      <c r="B1751" s="1" t="s">
        <v>508</v>
      </c>
      <c r="C1751" s="1">
        <v>719866.0</v>
      </c>
    </row>
    <row r="1752">
      <c r="A1752" s="1" t="s">
        <v>506</v>
      </c>
      <c r="B1752" s="1" t="s">
        <v>510</v>
      </c>
      <c r="C1752" s="1">
        <v>652294.0</v>
      </c>
    </row>
    <row r="1753">
      <c r="A1753" s="1" t="s">
        <v>506</v>
      </c>
      <c r="B1753" s="1" t="s">
        <v>512</v>
      </c>
      <c r="C1753" s="1">
        <v>482143.0</v>
      </c>
    </row>
    <row r="1754">
      <c r="A1754" s="1" t="s">
        <v>506</v>
      </c>
      <c r="B1754" s="1" t="s">
        <v>514</v>
      </c>
      <c r="C1754" s="1">
        <v>475615.0</v>
      </c>
    </row>
    <row r="1755">
      <c r="A1755" s="1" t="s">
        <v>506</v>
      </c>
      <c r="B1755" s="1" t="s">
        <v>516</v>
      </c>
      <c r="C1755" s="1">
        <v>502262.0</v>
      </c>
    </row>
    <row r="1756">
      <c r="A1756" s="1" t="s">
        <v>506</v>
      </c>
      <c r="B1756" s="1" t="s">
        <v>518</v>
      </c>
      <c r="C1756" s="1">
        <v>490846.0</v>
      </c>
    </row>
    <row r="1757">
      <c r="A1757" s="1" t="s">
        <v>506</v>
      </c>
      <c r="B1757" s="1" t="s">
        <v>520</v>
      </c>
      <c r="C1757" s="1">
        <v>466635.0</v>
      </c>
    </row>
    <row r="1758">
      <c r="A1758" s="1" t="s">
        <v>506</v>
      </c>
      <c r="B1758" s="1" t="s">
        <v>522</v>
      </c>
      <c r="C1758" s="1">
        <v>469568.0</v>
      </c>
    </row>
    <row r="1759">
      <c r="A1759" s="1" t="s">
        <v>508</v>
      </c>
      <c r="B1759" s="1" t="s">
        <v>510</v>
      </c>
      <c r="C1759" s="1">
        <v>445713.0</v>
      </c>
    </row>
    <row r="1760">
      <c r="A1760" s="1" t="s">
        <v>508</v>
      </c>
      <c r="B1760" s="1" t="s">
        <v>512</v>
      </c>
      <c r="C1760" s="1">
        <v>658301.0</v>
      </c>
    </row>
    <row r="1761">
      <c r="A1761" s="1" t="s">
        <v>508</v>
      </c>
      <c r="B1761" s="1" t="s">
        <v>514</v>
      </c>
      <c r="C1761" s="1">
        <v>669658.0</v>
      </c>
    </row>
    <row r="1762">
      <c r="A1762" s="1" t="s">
        <v>508</v>
      </c>
      <c r="B1762" s="1" t="s">
        <v>516</v>
      </c>
      <c r="C1762" s="1">
        <v>657691.0</v>
      </c>
    </row>
    <row r="1763">
      <c r="A1763" s="1" t="s">
        <v>508</v>
      </c>
      <c r="B1763" s="1" t="s">
        <v>518</v>
      </c>
      <c r="C1763" s="1">
        <v>665122.0</v>
      </c>
    </row>
    <row r="1764">
      <c r="A1764" s="1" t="s">
        <v>508</v>
      </c>
      <c r="B1764" s="1" t="s">
        <v>520</v>
      </c>
      <c r="C1764" s="1">
        <v>671360.0</v>
      </c>
    </row>
    <row r="1765">
      <c r="A1765" s="1" t="s">
        <v>508</v>
      </c>
      <c r="B1765" s="1" t="s">
        <v>522</v>
      </c>
      <c r="C1765" s="1">
        <v>652947.0</v>
      </c>
    </row>
    <row r="1766">
      <c r="A1766" s="1" t="s">
        <v>510</v>
      </c>
      <c r="B1766" s="1" t="s">
        <v>512</v>
      </c>
      <c r="C1766" s="1">
        <v>716796.0</v>
      </c>
    </row>
    <row r="1767">
      <c r="A1767" s="1" t="s">
        <v>510</v>
      </c>
      <c r="B1767" s="1" t="s">
        <v>514</v>
      </c>
      <c r="C1767" s="1">
        <v>678432.0</v>
      </c>
    </row>
    <row r="1768">
      <c r="A1768" s="1" t="s">
        <v>510</v>
      </c>
      <c r="B1768" s="1" t="s">
        <v>516</v>
      </c>
      <c r="C1768" s="1">
        <v>701427.0</v>
      </c>
    </row>
    <row r="1769">
      <c r="A1769" s="1" t="s">
        <v>510</v>
      </c>
      <c r="B1769" s="1" t="s">
        <v>518</v>
      </c>
      <c r="C1769" s="1">
        <v>642701.0</v>
      </c>
    </row>
    <row r="1770">
      <c r="A1770" s="1" t="s">
        <v>510</v>
      </c>
      <c r="B1770" s="1" t="s">
        <v>520</v>
      </c>
      <c r="C1770" s="1">
        <v>661515.0</v>
      </c>
    </row>
    <row r="1771">
      <c r="A1771" s="1" t="s">
        <v>510</v>
      </c>
      <c r="B1771" s="1" t="s">
        <v>522</v>
      </c>
      <c r="C1771" s="1">
        <v>614601.0</v>
      </c>
    </row>
    <row r="1772">
      <c r="A1772" s="1" t="s">
        <v>512</v>
      </c>
      <c r="B1772" s="1" t="s">
        <v>514</v>
      </c>
      <c r="C1772" s="1">
        <v>629484.0</v>
      </c>
    </row>
    <row r="1773">
      <c r="A1773" s="1" t="s">
        <v>512</v>
      </c>
      <c r="B1773" s="1" t="s">
        <v>516</v>
      </c>
      <c r="C1773" s="1">
        <v>656898.0</v>
      </c>
    </row>
    <row r="1774">
      <c r="A1774" s="1" t="s">
        <v>512</v>
      </c>
      <c r="B1774" s="1" t="s">
        <v>518</v>
      </c>
      <c r="C1774" s="1">
        <v>646521.0</v>
      </c>
    </row>
    <row r="1775">
      <c r="A1775" s="1" t="s">
        <v>512</v>
      </c>
      <c r="B1775" s="1" t="s">
        <v>520</v>
      </c>
      <c r="C1775" s="1">
        <v>640406.0</v>
      </c>
    </row>
    <row r="1776">
      <c r="A1776" s="1" t="s">
        <v>512</v>
      </c>
      <c r="B1776" s="1" t="s">
        <v>522</v>
      </c>
      <c r="C1776" s="1">
        <v>643063.0</v>
      </c>
    </row>
    <row r="1777">
      <c r="A1777" s="1" t="s">
        <v>514</v>
      </c>
      <c r="B1777" s="1" t="s">
        <v>516</v>
      </c>
      <c r="C1777" s="1">
        <v>637702.0</v>
      </c>
    </row>
    <row r="1778">
      <c r="A1778" s="1" t="s">
        <v>514</v>
      </c>
      <c r="B1778" s="1" t="s">
        <v>518</v>
      </c>
      <c r="C1778" s="1">
        <v>629084.0</v>
      </c>
    </row>
    <row r="1779">
      <c r="A1779" s="1" t="s">
        <v>514</v>
      </c>
      <c r="B1779" s="1" t="s">
        <v>520</v>
      </c>
      <c r="C1779" s="1">
        <v>682773.0</v>
      </c>
    </row>
    <row r="1780">
      <c r="A1780" s="1" t="s">
        <v>514</v>
      </c>
      <c r="B1780" s="1" t="s">
        <v>522</v>
      </c>
      <c r="C1780" s="1">
        <v>654359.0</v>
      </c>
    </row>
    <row r="1781">
      <c r="A1781" s="1" t="s">
        <v>516</v>
      </c>
      <c r="B1781" s="1" t="s">
        <v>518</v>
      </c>
      <c r="C1781" s="1">
        <v>614732.0</v>
      </c>
    </row>
    <row r="1782">
      <c r="A1782" s="1" t="s">
        <v>516</v>
      </c>
      <c r="B1782" s="1" t="s">
        <v>520</v>
      </c>
      <c r="C1782" s="1">
        <v>628942.0</v>
      </c>
    </row>
    <row r="1783">
      <c r="A1783" s="1" t="s">
        <v>516</v>
      </c>
      <c r="B1783" s="1" t="s">
        <v>522</v>
      </c>
      <c r="C1783" s="1">
        <v>620921.0</v>
      </c>
    </row>
    <row r="1784">
      <c r="A1784" s="1" t="s">
        <v>518</v>
      </c>
      <c r="B1784" s="1" t="s">
        <v>520</v>
      </c>
      <c r="C1784" s="1">
        <v>580830.0</v>
      </c>
    </row>
    <row r="1785">
      <c r="A1785" s="1" t="s">
        <v>518</v>
      </c>
      <c r="B1785" s="1" t="s">
        <v>522</v>
      </c>
      <c r="C1785" s="1">
        <v>576230.0</v>
      </c>
    </row>
    <row r="1786">
      <c r="A1786" s="1" t="s">
        <v>520</v>
      </c>
      <c r="B1786" s="1" t="s">
        <v>522</v>
      </c>
      <c r="C1786" s="1">
        <v>567396.0</v>
      </c>
    </row>
    <row r="1787">
      <c r="A1787" s="1" t="s">
        <v>524</v>
      </c>
      <c r="B1787" s="1" t="s">
        <v>526</v>
      </c>
      <c r="C1787" s="1">
        <v>677704.0</v>
      </c>
    </row>
    <row r="1788">
      <c r="A1788" s="1" t="s">
        <v>524</v>
      </c>
      <c r="B1788" s="1" t="s">
        <v>528</v>
      </c>
      <c r="C1788" s="1">
        <v>707510.0</v>
      </c>
    </row>
    <row r="1789">
      <c r="A1789" s="1" t="s">
        <v>524</v>
      </c>
      <c r="B1789" s="1" t="s">
        <v>530</v>
      </c>
      <c r="C1789" s="1">
        <v>634020.0</v>
      </c>
    </row>
    <row r="1790">
      <c r="A1790" s="1" t="s">
        <v>524</v>
      </c>
      <c r="B1790" s="1" t="s">
        <v>532</v>
      </c>
      <c r="C1790" s="1">
        <v>739949.0</v>
      </c>
    </row>
    <row r="1791">
      <c r="A1791" s="1" t="s">
        <v>524</v>
      </c>
      <c r="B1791" s="1" t="s">
        <v>534</v>
      </c>
      <c r="C1791" s="1">
        <v>668452.0</v>
      </c>
    </row>
    <row r="1792">
      <c r="A1792" s="1" t="s">
        <v>524</v>
      </c>
      <c r="B1792" s="1" t="s">
        <v>536</v>
      </c>
      <c r="C1792" s="1">
        <v>728032.0</v>
      </c>
    </row>
    <row r="1793">
      <c r="A1793" s="1" t="s">
        <v>524</v>
      </c>
      <c r="B1793" s="1" t="s">
        <v>538</v>
      </c>
      <c r="C1793" s="1">
        <v>712644.0</v>
      </c>
    </row>
    <row r="1794">
      <c r="A1794" s="1" t="s">
        <v>524</v>
      </c>
      <c r="B1794" s="1" t="s">
        <v>540</v>
      </c>
      <c r="C1794" s="1">
        <v>528226.0</v>
      </c>
    </row>
    <row r="1795">
      <c r="A1795" s="1" t="s">
        <v>524</v>
      </c>
      <c r="B1795" s="1" t="s">
        <v>542</v>
      </c>
      <c r="C1795" s="1">
        <v>689533.0</v>
      </c>
    </row>
    <row r="1796">
      <c r="A1796" s="1" t="s">
        <v>524</v>
      </c>
      <c r="B1796" s="1" t="s">
        <v>544</v>
      </c>
      <c r="C1796" s="1">
        <v>767233.0</v>
      </c>
    </row>
    <row r="1797">
      <c r="A1797" s="1" t="s">
        <v>524</v>
      </c>
      <c r="B1797" s="1" t="s">
        <v>546</v>
      </c>
      <c r="C1797" s="1">
        <v>779427.0</v>
      </c>
    </row>
    <row r="1798">
      <c r="A1798" s="1" t="s">
        <v>524</v>
      </c>
      <c r="B1798" s="1" t="s">
        <v>548</v>
      </c>
      <c r="C1798" s="1">
        <v>695519.0</v>
      </c>
    </row>
    <row r="1799">
      <c r="A1799" s="1" t="s">
        <v>524</v>
      </c>
      <c r="B1799" s="1" t="s">
        <v>550</v>
      </c>
      <c r="C1799" s="1">
        <v>752435.0</v>
      </c>
    </row>
    <row r="1800">
      <c r="A1800" s="1" t="s">
        <v>524</v>
      </c>
      <c r="B1800" s="1" t="s">
        <v>552</v>
      </c>
      <c r="C1800" s="1">
        <v>733403.0</v>
      </c>
    </row>
    <row r="1801">
      <c r="A1801" s="1" t="s">
        <v>526</v>
      </c>
      <c r="B1801" s="1" t="s">
        <v>528</v>
      </c>
      <c r="C1801" s="1">
        <v>741577.0</v>
      </c>
    </row>
    <row r="1802">
      <c r="A1802" s="1" t="s">
        <v>526</v>
      </c>
      <c r="B1802" s="1" t="s">
        <v>530</v>
      </c>
      <c r="C1802" s="1">
        <v>677975.0</v>
      </c>
    </row>
    <row r="1803">
      <c r="A1803" s="1" t="s">
        <v>526</v>
      </c>
      <c r="B1803" s="1" t="s">
        <v>532</v>
      </c>
      <c r="C1803" s="1">
        <v>724300.0</v>
      </c>
    </row>
    <row r="1804">
      <c r="A1804" s="1" t="s">
        <v>526</v>
      </c>
      <c r="B1804" s="1" t="s">
        <v>534</v>
      </c>
      <c r="C1804" s="1">
        <v>699595.0</v>
      </c>
    </row>
    <row r="1805">
      <c r="A1805" s="1" t="s">
        <v>526</v>
      </c>
      <c r="B1805" s="1" t="s">
        <v>536</v>
      </c>
      <c r="C1805" s="1">
        <v>742603.0</v>
      </c>
    </row>
    <row r="1806">
      <c r="A1806" s="1" t="s">
        <v>526</v>
      </c>
      <c r="B1806" s="1" t="s">
        <v>538</v>
      </c>
      <c r="C1806" s="1">
        <v>729150.0</v>
      </c>
    </row>
    <row r="1807">
      <c r="A1807" s="1" t="s">
        <v>526</v>
      </c>
      <c r="B1807" s="1" t="s">
        <v>540</v>
      </c>
      <c r="C1807" s="1">
        <v>735268.0</v>
      </c>
    </row>
    <row r="1808">
      <c r="A1808" s="1" t="s">
        <v>526</v>
      </c>
      <c r="B1808" s="1" t="s">
        <v>542</v>
      </c>
      <c r="C1808" s="1">
        <v>695439.0</v>
      </c>
    </row>
    <row r="1809">
      <c r="A1809" s="1" t="s">
        <v>526</v>
      </c>
      <c r="B1809" s="1" t="s">
        <v>544</v>
      </c>
      <c r="C1809" s="1">
        <v>618540.0</v>
      </c>
    </row>
    <row r="1810">
      <c r="A1810" s="1" t="s">
        <v>526</v>
      </c>
      <c r="B1810" s="1" t="s">
        <v>546</v>
      </c>
      <c r="C1810" s="1">
        <v>753254.0</v>
      </c>
    </row>
    <row r="1811">
      <c r="A1811" s="1" t="s">
        <v>526</v>
      </c>
      <c r="B1811" s="1" t="s">
        <v>548</v>
      </c>
      <c r="C1811" s="1">
        <v>755213.0</v>
      </c>
    </row>
    <row r="1812">
      <c r="A1812" s="1" t="s">
        <v>526</v>
      </c>
      <c r="B1812" s="1" t="s">
        <v>550</v>
      </c>
      <c r="C1812" s="1">
        <v>729072.0</v>
      </c>
    </row>
    <row r="1813">
      <c r="A1813" s="1" t="s">
        <v>526</v>
      </c>
      <c r="B1813" s="1" t="s">
        <v>552</v>
      </c>
      <c r="C1813" s="1">
        <v>766483.0</v>
      </c>
    </row>
    <row r="1814">
      <c r="A1814" s="1" t="s">
        <v>528</v>
      </c>
      <c r="B1814" s="1" t="s">
        <v>530</v>
      </c>
      <c r="C1814" s="1">
        <v>716239.0</v>
      </c>
    </row>
    <row r="1815">
      <c r="A1815" s="1" t="s">
        <v>528</v>
      </c>
      <c r="B1815" s="1" t="s">
        <v>532</v>
      </c>
      <c r="C1815" s="1">
        <v>786142.0</v>
      </c>
    </row>
    <row r="1816">
      <c r="A1816" s="1" t="s">
        <v>528</v>
      </c>
      <c r="B1816" s="1" t="s">
        <v>534</v>
      </c>
      <c r="C1816" s="1">
        <v>764582.0</v>
      </c>
    </row>
    <row r="1817">
      <c r="A1817" s="1" t="s">
        <v>528</v>
      </c>
      <c r="B1817" s="1" t="s">
        <v>536</v>
      </c>
      <c r="C1817" s="1">
        <v>763302.0</v>
      </c>
    </row>
    <row r="1818">
      <c r="A1818" s="1" t="s">
        <v>528</v>
      </c>
      <c r="B1818" s="1" t="s">
        <v>538</v>
      </c>
      <c r="C1818" s="1">
        <v>829011.0</v>
      </c>
    </row>
    <row r="1819">
      <c r="A1819" s="1" t="s">
        <v>528</v>
      </c>
      <c r="B1819" s="1" t="s">
        <v>540</v>
      </c>
      <c r="C1819" s="1">
        <v>828574.0</v>
      </c>
    </row>
    <row r="1820">
      <c r="A1820" s="1" t="s">
        <v>528</v>
      </c>
      <c r="B1820" s="1" t="s">
        <v>542</v>
      </c>
      <c r="C1820" s="1">
        <v>815648.0</v>
      </c>
    </row>
    <row r="1821">
      <c r="A1821" s="1" t="s">
        <v>528</v>
      </c>
      <c r="B1821" s="1" t="s">
        <v>544</v>
      </c>
      <c r="C1821" s="1">
        <v>802471.0</v>
      </c>
    </row>
    <row r="1822">
      <c r="A1822" s="1" t="s">
        <v>528</v>
      </c>
      <c r="B1822" s="1" t="s">
        <v>546</v>
      </c>
      <c r="C1822" s="1">
        <v>782445.0</v>
      </c>
    </row>
    <row r="1823">
      <c r="A1823" s="1" t="s">
        <v>528</v>
      </c>
      <c r="B1823" s="1" t="s">
        <v>548</v>
      </c>
      <c r="C1823" s="1">
        <v>726115.0</v>
      </c>
    </row>
    <row r="1824">
      <c r="A1824" s="1" t="s">
        <v>528</v>
      </c>
      <c r="B1824" s="1" t="s">
        <v>550</v>
      </c>
      <c r="C1824" s="1">
        <v>830501.0</v>
      </c>
    </row>
    <row r="1825">
      <c r="A1825" s="1" t="s">
        <v>528</v>
      </c>
      <c r="B1825" s="1" t="s">
        <v>552</v>
      </c>
      <c r="C1825" s="1">
        <v>763937.0</v>
      </c>
    </row>
    <row r="1826">
      <c r="A1826" s="1" t="s">
        <v>530</v>
      </c>
      <c r="B1826" s="1" t="s">
        <v>532</v>
      </c>
      <c r="C1826" s="1">
        <v>812088.0</v>
      </c>
    </row>
    <row r="1827">
      <c r="A1827" s="1" t="s">
        <v>530</v>
      </c>
      <c r="B1827" s="1" t="s">
        <v>534</v>
      </c>
      <c r="C1827" s="1">
        <v>806050.0</v>
      </c>
    </row>
    <row r="1828">
      <c r="A1828" s="1" t="s">
        <v>530</v>
      </c>
      <c r="B1828" s="1" t="s">
        <v>536</v>
      </c>
      <c r="C1828" s="1">
        <v>793421.0</v>
      </c>
    </row>
    <row r="1829">
      <c r="A1829" s="1" t="s">
        <v>530</v>
      </c>
      <c r="B1829" s="1" t="s">
        <v>538</v>
      </c>
      <c r="C1829" s="1">
        <v>834929.0</v>
      </c>
    </row>
    <row r="1830">
      <c r="A1830" s="1" t="s">
        <v>530</v>
      </c>
      <c r="B1830" s="1" t="s">
        <v>540</v>
      </c>
      <c r="C1830" s="1">
        <v>825136.0</v>
      </c>
    </row>
    <row r="1831">
      <c r="A1831" s="1" t="s">
        <v>530</v>
      </c>
      <c r="B1831" s="1" t="s">
        <v>542</v>
      </c>
      <c r="C1831" s="1">
        <v>527650.0</v>
      </c>
    </row>
    <row r="1832">
      <c r="A1832" s="1" t="s">
        <v>530</v>
      </c>
      <c r="B1832" s="1" t="s">
        <v>544</v>
      </c>
      <c r="C1832" s="1">
        <v>535499.0</v>
      </c>
    </row>
    <row r="1833">
      <c r="A1833" s="1" t="s">
        <v>530</v>
      </c>
      <c r="B1833" s="1" t="s">
        <v>546</v>
      </c>
      <c r="C1833" s="1">
        <v>524952.0</v>
      </c>
    </row>
    <row r="1834">
      <c r="A1834" s="1" t="s">
        <v>530</v>
      </c>
      <c r="B1834" s="1" t="s">
        <v>548</v>
      </c>
      <c r="C1834" s="1">
        <v>514727.0</v>
      </c>
    </row>
    <row r="1835">
      <c r="A1835" s="1" t="s">
        <v>530</v>
      </c>
      <c r="B1835" s="1" t="s">
        <v>550</v>
      </c>
      <c r="C1835" s="1">
        <v>512188.0</v>
      </c>
    </row>
    <row r="1836">
      <c r="A1836" s="1" t="s">
        <v>530</v>
      </c>
      <c r="B1836" s="1" t="s">
        <v>552</v>
      </c>
      <c r="C1836" s="1">
        <v>615217.0</v>
      </c>
    </row>
    <row r="1837">
      <c r="A1837" s="1" t="s">
        <v>532</v>
      </c>
      <c r="B1837" s="1" t="s">
        <v>534</v>
      </c>
      <c r="C1837" s="1">
        <v>509348.0</v>
      </c>
    </row>
    <row r="1838">
      <c r="A1838" s="1" t="s">
        <v>532</v>
      </c>
      <c r="B1838" s="1" t="s">
        <v>536</v>
      </c>
      <c r="C1838" s="1">
        <v>786556.0</v>
      </c>
    </row>
    <row r="1839">
      <c r="A1839" s="1" t="s">
        <v>532</v>
      </c>
      <c r="B1839" s="1" t="s">
        <v>538</v>
      </c>
      <c r="C1839" s="1">
        <v>754861.0</v>
      </c>
    </row>
    <row r="1840">
      <c r="A1840" s="1" t="s">
        <v>532</v>
      </c>
      <c r="B1840" s="1" t="s">
        <v>540</v>
      </c>
      <c r="C1840" s="1">
        <v>819426.0</v>
      </c>
    </row>
    <row r="1841">
      <c r="A1841" s="1" t="s">
        <v>532</v>
      </c>
      <c r="B1841" s="1" t="s">
        <v>542</v>
      </c>
      <c r="C1841" s="1">
        <v>771975.0</v>
      </c>
    </row>
    <row r="1842">
      <c r="A1842" s="1" t="s">
        <v>532</v>
      </c>
      <c r="B1842" s="1" t="s">
        <v>544</v>
      </c>
      <c r="C1842" s="1">
        <v>745721.0</v>
      </c>
    </row>
    <row r="1843">
      <c r="A1843" s="1" t="s">
        <v>532</v>
      </c>
      <c r="B1843" s="1" t="s">
        <v>546</v>
      </c>
      <c r="C1843" s="1">
        <v>729391.0</v>
      </c>
    </row>
    <row r="1844">
      <c r="A1844" s="1" t="s">
        <v>532</v>
      </c>
      <c r="B1844" s="1" t="s">
        <v>548</v>
      </c>
      <c r="C1844" s="1">
        <v>737610.0</v>
      </c>
    </row>
    <row r="1845">
      <c r="A1845" s="1" t="s">
        <v>532</v>
      </c>
      <c r="B1845" s="1" t="s">
        <v>550</v>
      </c>
      <c r="C1845" s="1">
        <v>787874.0</v>
      </c>
    </row>
    <row r="1846">
      <c r="A1846" s="1" t="s">
        <v>532</v>
      </c>
      <c r="B1846" s="1" t="s">
        <v>552</v>
      </c>
      <c r="C1846" s="1">
        <v>796577.0</v>
      </c>
    </row>
    <row r="1847">
      <c r="A1847" s="1" t="s">
        <v>534</v>
      </c>
      <c r="B1847" s="1" t="s">
        <v>536</v>
      </c>
      <c r="C1847" s="1">
        <v>771305.0</v>
      </c>
    </row>
    <row r="1848">
      <c r="A1848" s="1" t="s">
        <v>534</v>
      </c>
      <c r="B1848" s="1" t="s">
        <v>538</v>
      </c>
      <c r="C1848" s="1">
        <v>749144.0</v>
      </c>
    </row>
    <row r="1849">
      <c r="A1849" s="1" t="s">
        <v>534</v>
      </c>
      <c r="B1849" s="1" t="s">
        <v>540</v>
      </c>
      <c r="C1849" s="1">
        <v>778348.0</v>
      </c>
    </row>
    <row r="1850">
      <c r="A1850" s="1" t="s">
        <v>534</v>
      </c>
      <c r="B1850" s="1" t="s">
        <v>542</v>
      </c>
      <c r="C1850" s="1">
        <v>807267.0</v>
      </c>
    </row>
    <row r="1851">
      <c r="A1851" s="1" t="s">
        <v>534</v>
      </c>
      <c r="B1851" s="1" t="s">
        <v>544</v>
      </c>
      <c r="C1851" s="1">
        <v>717446.0</v>
      </c>
    </row>
    <row r="1852">
      <c r="A1852" s="1" t="s">
        <v>534</v>
      </c>
      <c r="B1852" s="1" t="s">
        <v>546</v>
      </c>
      <c r="C1852" s="1">
        <v>717349.0</v>
      </c>
    </row>
    <row r="1853">
      <c r="A1853" s="1" t="s">
        <v>534</v>
      </c>
      <c r="B1853" s="1" t="s">
        <v>548</v>
      </c>
      <c r="C1853" s="1">
        <v>691667.0</v>
      </c>
    </row>
    <row r="1854">
      <c r="A1854" s="1" t="s">
        <v>534</v>
      </c>
      <c r="B1854" s="1" t="s">
        <v>550</v>
      </c>
      <c r="C1854" s="1">
        <v>717767.0</v>
      </c>
    </row>
    <row r="1855">
      <c r="A1855" s="1" t="s">
        <v>534</v>
      </c>
      <c r="B1855" s="1" t="s">
        <v>552</v>
      </c>
      <c r="C1855" s="1">
        <v>691653.0</v>
      </c>
    </row>
    <row r="1856">
      <c r="A1856" s="1" t="s">
        <v>536</v>
      </c>
      <c r="B1856" s="1" t="s">
        <v>538</v>
      </c>
      <c r="C1856" s="1">
        <v>733523.0</v>
      </c>
    </row>
    <row r="1857">
      <c r="A1857" s="1" t="s">
        <v>536</v>
      </c>
      <c r="B1857" s="1" t="s">
        <v>540</v>
      </c>
      <c r="C1857" s="1">
        <v>698420.0</v>
      </c>
    </row>
    <row r="1858">
      <c r="A1858" s="1" t="s">
        <v>536</v>
      </c>
      <c r="B1858" s="1" t="s">
        <v>542</v>
      </c>
      <c r="C1858" s="1">
        <v>656183.0</v>
      </c>
    </row>
    <row r="1859">
      <c r="A1859" s="1" t="s">
        <v>536</v>
      </c>
      <c r="B1859" s="1" t="s">
        <v>544</v>
      </c>
      <c r="C1859" s="1">
        <v>664722.0</v>
      </c>
    </row>
    <row r="1860">
      <c r="A1860" s="1" t="s">
        <v>536</v>
      </c>
      <c r="B1860" s="1" t="s">
        <v>546</v>
      </c>
      <c r="C1860" s="1">
        <v>663098.0</v>
      </c>
    </row>
    <row r="1861">
      <c r="A1861" s="1" t="s">
        <v>536</v>
      </c>
      <c r="B1861" s="1" t="s">
        <v>548</v>
      </c>
      <c r="C1861" s="1">
        <v>434509.0</v>
      </c>
    </row>
    <row r="1862">
      <c r="A1862" s="1" t="s">
        <v>536</v>
      </c>
      <c r="B1862" s="1" t="s">
        <v>550</v>
      </c>
      <c r="C1862" s="1">
        <v>662550.0</v>
      </c>
    </row>
    <row r="1863">
      <c r="A1863" s="1" t="s">
        <v>536</v>
      </c>
      <c r="B1863" s="1" t="s">
        <v>552</v>
      </c>
      <c r="C1863" s="1">
        <v>658241.0</v>
      </c>
    </row>
    <row r="1864">
      <c r="A1864" s="1" t="s">
        <v>538</v>
      </c>
      <c r="B1864" s="1" t="s">
        <v>540</v>
      </c>
      <c r="C1864" s="1">
        <v>699520.0</v>
      </c>
    </row>
    <row r="1865">
      <c r="A1865" s="1" t="s">
        <v>538</v>
      </c>
      <c r="B1865" s="1" t="s">
        <v>542</v>
      </c>
      <c r="C1865" s="1">
        <v>578963.0</v>
      </c>
    </row>
    <row r="1866">
      <c r="A1866" s="1" t="s">
        <v>538</v>
      </c>
      <c r="B1866" s="1" t="s">
        <v>544</v>
      </c>
      <c r="C1866" s="1">
        <v>546377.0</v>
      </c>
    </row>
    <row r="1867">
      <c r="A1867" s="1" t="s">
        <v>538</v>
      </c>
      <c r="B1867" s="1" t="s">
        <v>546</v>
      </c>
      <c r="C1867" s="1">
        <v>554071.0</v>
      </c>
    </row>
    <row r="1868">
      <c r="A1868" s="1" t="s">
        <v>538</v>
      </c>
      <c r="B1868" s="1" t="s">
        <v>548</v>
      </c>
      <c r="C1868" s="1">
        <v>529326.0</v>
      </c>
    </row>
    <row r="1869">
      <c r="A1869" s="1" t="s">
        <v>538</v>
      </c>
      <c r="B1869" s="1" t="s">
        <v>550</v>
      </c>
      <c r="C1869" s="1">
        <v>673710.0</v>
      </c>
    </row>
    <row r="1870">
      <c r="A1870" s="1" t="s">
        <v>538</v>
      </c>
      <c r="B1870" s="1" t="s">
        <v>552</v>
      </c>
      <c r="C1870" s="1">
        <v>608774.0</v>
      </c>
    </row>
    <row r="1871">
      <c r="A1871" s="1" t="s">
        <v>540</v>
      </c>
      <c r="B1871" s="1" t="s">
        <v>542</v>
      </c>
      <c r="C1871" s="1">
        <v>680112.0</v>
      </c>
    </row>
    <row r="1872">
      <c r="A1872" s="1" t="s">
        <v>540</v>
      </c>
      <c r="B1872" s="1" t="s">
        <v>544</v>
      </c>
      <c r="C1872" s="1">
        <v>648993.0</v>
      </c>
    </row>
    <row r="1873">
      <c r="A1873" s="1" t="s">
        <v>540</v>
      </c>
      <c r="B1873" s="1" t="s">
        <v>546</v>
      </c>
      <c r="C1873" s="1">
        <v>709136.0</v>
      </c>
    </row>
    <row r="1874">
      <c r="A1874" s="1" t="s">
        <v>540</v>
      </c>
      <c r="B1874" s="1" t="s">
        <v>548</v>
      </c>
      <c r="C1874" s="1">
        <v>677862.0</v>
      </c>
    </row>
    <row r="1875">
      <c r="A1875" s="1" t="s">
        <v>540</v>
      </c>
      <c r="B1875" s="1" t="s">
        <v>550</v>
      </c>
      <c r="C1875" s="1">
        <v>531206.0</v>
      </c>
    </row>
    <row r="1876">
      <c r="A1876" s="1" t="s">
        <v>540</v>
      </c>
      <c r="B1876" s="1" t="s">
        <v>552</v>
      </c>
      <c r="C1876" s="1">
        <v>523639.0</v>
      </c>
    </row>
    <row r="1877">
      <c r="A1877" s="1" t="s">
        <v>542</v>
      </c>
      <c r="B1877" s="1" t="s">
        <v>544</v>
      </c>
      <c r="C1877" s="1">
        <v>501342.0</v>
      </c>
    </row>
    <row r="1878">
      <c r="A1878" s="1" t="s">
        <v>542</v>
      </c>
      <c r="B1878" s="1" t="s">
        <v>546</v>
      </c>
      <c r="C1878" s="1">
        <v>686333.0</v>
      </c>
    </row>
    <row r="1879">
      <c r="A1879" s="1" t="s">
        <v>542</v>
      </c>
      <c r="B1879" s="1" t="s">
        <v>548</v>
      </c>
      <c r="C1879" s="1">
        <v>670101.0</v>
      </c>
    </row>
    <row r="1880">
      <c r="A1880" s="1" t="s">
        <v>542</v>
      </c>
      <c r="B1880" s="1" t="s">
        <v>550</v>
      </c>
      <c r="C1880" s="1">
        <v>608533.0</v>
      </c>
    </row>
    <row r="1881">
      <c r="A1881" s="1" t="s">
        <v>542</v>
      </c>
      <c r="B1881" s="1" t="s">
        <v>552</v>
      </c>
      <c r="C1881" s="1">
        <v>466433.0</v>
      </c>
    </row>
    <row r="1882">
      <c r="A1882" s="1" t="s">
        <v>544</v>
      </c>
      <c r="B1882" s="1" t="s">
        <v>546</v>
      </c>
      <c r="C1882" s="1">
        <v>503366.0</v>
      </c>
    </row>
    <row r="1883">
      <c r="A1883" s="1" t="s">
        <v>544</v>
      </c>
      <c r="B1883" s="1" t="s">
        <v>548</v>
      </c>
      <c r="C1883" s="1">
        <v>420780.0</v>
      </c>
    </row>
    <row r="1884">
      <c r="A1884" s="1" t="s">
        <v>544</v>
      </c>
      <c r="B1884" s="1" t="s">
        <v>550</v>
      </c>
      <c r="C1884" s="1">
        <v>581242.0</v>
      </c>
    </row>
    <row r="1885">
      <c r="A1885" s="1" t="s">
        <v>544</v>
      </c>
      <c r="B1885" s="1" t="s">
        <v>552</v>
      </c>
      <c r="C1885" s="1">
        <v>416868.0</v>
      </c>
    </row>
    <row r="1886">
      <c r="A1886" s="1" t="s">
        <v>546</v>
      </c>
      <c r="B1886" s="1" t="s">
        <v>548</v>
      </c>
      <c r="C1886" s="1">
        <v>421858.0</v>
      </c>
    </row>
    <row r="1887">
      <c r="A1887" s="1" t="s">
        <v>546</v>
      </c>
      <c r="B1887" s="1" t="s">
        <v>550</v>
      </c>
      <c r="C1887" s="1">
        <v>420124.0</v>
      </c>
    </row>
    <row r="1888">
      <c r="A1888" s="1" t="s">
        <v>546</v>
      </c>
      <c r="B1888" s="1" t="s">
        <v>552</v>
      </c>
      <c r="C1888" s="1">
        <v>434873.0</v>
      </c>
    </row>
    <row r="1889">
      <c r="A1889" s="1" t="s">
        <v>548</v>
      </c>
      <c r="B1889" s="1" t="s">
        <v>550</v>
      </c>
      <c r="C1889" s="1">
        <v>416182.0</v>
      </c>
    </row>
    <row r="1890">
      <c r="A1890" s="1" t="s">
        <v>548</v>
      </c>
      <c r="B1890" s="1" t="s">
        <v>552</v>
      </c>
      <c r="C1890" s="1">
        <v>417092.0</v>
      </c>
    </row>
    <row r="1891">
      <c r="A1891" s="1" t="s">
        <v>550</v>
      </c>
      <c r="B1891" s="1" t="s">
        <v>552</v>
      </c>
      <c r="C1891" s="1">
        <v>387370.0</v>
      </c>
    </row>
    <row r="1892">
      <c r="A1892" s="1" t="s">
        <v>554</v>
      </c>
      <c r="B1892" s="1" t="s">
        <v>556</v>
      </c>
      <c r="C1892" s="1">
        <v>1749910.0</v>
      </c>
    </row>
    <row r="1893">
      <c r="A1893" s="1" t="s">
        <v>554</v>
      </c>
      <c r="B1893" s="1" t="s">
        <v>558</v>
      </c>
      <c r="C1893" s="1">
        <v>462256.0</v>
      </c>
    </row>
    <row r="1894">
      <c r="A1894" s="1" t="s">
        <v>554</v>
      </c>
      <c r="B1894" s="1" t="s">
        <v>560</v>
      </c>
      <c r="C1894" s="1">
        <v>483803.0</v>
      </c>
    </row>
    <row r="1895">
      <c r="A1895" s="1" t="s">
        <v>554</v>
      </c>
      <c r="B1895" s="1" t="s">
        <v>562</v>
      </c>
      <c r="C1895" s="1">
        <v>461842.0</v>
      </c>
    </row>
    <row r="1896">
      <c r="A1896" s="1" t="s">
        <v>554</v>
      </c>
      <c r="B1896" s="1" t="s">
        <v>564</v>
      </c>
      <c r="C1896" s="1">
        <v>616043.0</v>
      </c>
    </row>
    <row r="1897">
      <c r="A1897" s="1" t="s">
        <v>554</v>
      </c>
      <c r="B1897" s="1" t="s">
        <v>566</v>
      </c>
      <c r="C1897" s="1">
        <v>509375.0</v>
      </c>
    </row>
    <row r="1898">
      <c r="A1898" s="1" t="s">
        <v>554</v>
      </c>
      <c r="B1898" s="1" t="s">
        <v>568</v>
      </c>
      <c r="C1898" s="1">
        <v>555838.0</v>
      </c>
    </row>
    <row r="1899">
      <c r="A1899" s="1" t="s">
        <v>554</v>
      </c>
      <c r="B1899" s="1" t="s">
        <v>570</v>
      </c>
      <c r="C1899" s="1">
        <v>719285.0</v>
      </c>
    </row>
    <row r="1900">
      <c r="A1900" s="1" t="s">
        <v>554</v>
      </c>
      <c r="B1900" s="1" t="s">
        <v>572</v>
      </c>
      <c r="C1900" s="1">
        <v>489470.0</v>
      </c>
    </row>
    <row r="1901">
      <c r="A1901" s="1" t="s">
        <v>554</v>
      </c>
      <c r="B1901" s="1" t="s">
        <v>574</v>
      </c>
      <c r="C1901" s="1">
        <v>743733.0</v>
      </c>
    </row>
    <row r="1902">
      <c r="A1902" s="1" t="s">
        <v>554</v>
      </c>
      <c r="B1902" s="1" t="s">
        <v>576</v>
      </c>
      <c r="C1902" s="1">
        <v>624599.0</v>
      </c>
    </row>
    <row r="1903">
      <c r="A1903" s="1" t="s">
        <v>554</v>
      </c>
      <c r="B1903" s="1" t="s">
        <v>578</v>
      </c>
      <c r="C1903" s="1">
        <v>465638.0</v>
      </c>
    </row>
    <row r="1904">
      <c r="A1904" s="1" t="s">
        <v>554</v>
      </c>
      <c r="B1904" s="1" t="s">
        <v>580</v>
      </c>
      <c r="C1904" s="1">
        <v>460513.0</v>
      </c>
    </row>
    <row r="1905">
      <c r="A1905" s="1" t="s">
        <v>554</v>
      </c>
      <c r="B1905" s="1" t="s">
        <v>582</v>
      </c>
      <c r="C1905" s="1">
        <v>636421.0</v>
      </c>
    </row>
    <row r="1906">
      <c r="A1906" s="1" t="s">
        <v>556</v>
      </c>
      <c r="B1906" s="1" t="s">
        <v>558</v>
      </c>
      <c r="C1906" s="1">
        <v>549863.0</v>
      </c>
    </row>
    <row r="1907">
      <c r="A1907" s="1" t="s">
        <v>556</v>
      </c>
      <c r="B1907" s="1" t="s">
        <v>560</v>
      </c>
      <c r="C1907" s="1">
        <v>489250.0</v>
      </c>
    </row>
    <row r="1908">
      <c r="A1908" s="1" t="s">
        <v>556</v>
      </c>
      <c r="B1908" s="1" t="s">
        <v>562</v>
      </c>
      <c r="C1908" s="1">
        <v>673682.0</v>
      </c>
    </row>
    <row r="1909">
      <c r="A1909" s="1" t="s">
        <v>556</v>
      </c>
      <c r="B1909" s="1" t="s">
        <v>564</v>
      </c>
      <c r="C1909" s="1">
        <v>673792.0</v>
      </c>
    </row>
    <row r="1910">
      <c r="A1910" s="1" t="s">
        <v>556</v>
      </c>
      <c r="B1910" s="1" t="s">
        <v>566</v>
      </c>
      <c r="C1910" s="1">
        <v>681883.0</v>
      </c>
    </row>
    <row r="1911">
      <c r="A1911" s="1" t="s">
        <v>556</v>
      </c>
      <c r="B1911" s="1" t="s">
        <v>568</v>
      </c>
      <c r="C1911" s="1">
        <v>674754.0</v>
      </c>
    </row>
    <row r="1912">
      <c r="A1912" s="1" t="s">
        <v>556</v>
      </c>
      <c r="B1912" s="1" t="s">
        <v>570</v>
      </c>
      <c r="C1912" s="1">
        <v>705231.0</v>
      </c>
    </row>
    <row r="1913">
      <c r="A1913" s="1" t="s">
        <v>556</v>
      </c>
      <c r="B1913" s="1" t="s">
        <v>572</v>
      </c>
      <c r="C1913" s="1">
        <v>460077.0</v>
      </c>
    </row>
    <row r="1914">
      <c r="A1914" s="1" t="s">
        <v>556</v>
      </c>
      <c r="B1914" s="1" t="s">
        <v>574</v>
      </c>
      <c r="C1914" s="1">
        <v>514696.0</v>
      </c>
    </row>
    <row r="1915">
      <c r="A1915" s="1" t="s">
        <v>556</v>
      </c>
      <c r="B1915" s="1" t="s">
        <v>576</v>
      </c>
      <c r="C1915" s="1">
        <v>458272.0</v>
      </c>
    </row>
    <row r="1916">
      <c r="A1916" s="1" t="s">
        <v>556</v>
      </c>
      <c r="B1916" s="1" t="s">
        <v>578</v>
      </c>
      <c r="C1916" s="1">
        <v>462774.0</v>
      </c>
    </row>
    <row r="1917">
      <c r="A1917" s="1" t="s">
        <v>556</v>
      </c>
      <c r="B1917" s="1" t="s">
        <v>580</v>
      </c>
      <c r="C1917" s="1">
        <v>458732.0</v>
      </c>
    </row>
    <row r="1918">
      <c r="A1918" s="1" t="s">
        <v>556</v>
      </c>
      <c r="B1918" s="1" t="s">
        <v>582</v>
      </c>
      <c r="C1918" s="1">
        <v>465627.0</v>
      </c>
    </row>
    <row r="1919">
      <c r="A1919" s="1" t="s">
        <v>558</v>
      </c>
      <c r="B1919" s="1" t="s">
        <v>560</v>
      </c>
      <c r="C1919" s="1">
        <v>456462.0</v>
      </c>
    </row>
    <row r="1920">
      <c r="A1920" s="1" t="s">
        <v>558</v>
      </c>
      <c r="B1920" s="1" t="s">
        <v>562</v>
      </c>
      <c r="C1920" s="1">
        <v>454029.0</v>
      </c>
    </row>
    <row r="1921">
      <c r="A1921" s="1" t="s">
        <v>558</v>
      </c>
      <c r="B1921" s="1" t="s">
        <v>564</v>
      </c>
      <c r="C1921" s="1">
        <v>469422.0</v>
      </c>
    </row>
    <row r="1922">
      <c r="A1922" s="1" t="s">
        <v>558</v>
      </c>
      <c r="B1922" s="1" t="s">
        <v>566</v>
      </c>
      <c r="C1922" s="1">
        <v>497138.0</v>
      </c>
    </row>
    <row r="1923">
      <c r="A1923" s="1" t="s">
        <v>558</v>
      </c>
      <c r="B1923" s="1" t="s">
        <v>568</v>
      </c>
      <c r="C1923" s="1">
        <v>629163.0</v>
      </c>
    </row>
    <row r="1924">
      <c r="A1924" s="1" t="s">
        <v>558</v>
      </c>
      <c r="B1924" s="1" t="s">
        <v>570</v>
      </c>
      <c r="C1924" s="1">
        <v>476321.0</v>
      </c>
    </row>
    <row r="1925">
      <c r="A1925" s="1" t="s">
        <v>558</v>
      </c>
      <c r="B1925" s="1" t="s">
        <v>572</v>
      </c>
      <c r="C1925" s="1">
        <v>513437.0</v>
      </c>
    </row>
    <row r="1926">
      <c r="A1926" s="1" t="s">
        <v>558</v>
      </c>
      <c r="B1926" s="1" t="s">
        <v>574</v>
      </c>
      <c r="C1926" s="1">
        <v>805658.0</v>
      </c>
    </row>
    <row r="1927">
      <c r="A1927" s="1" t="s">
        <v>558</v>
      </c>
      <c r="B1927" s="1" t="s">
        <v>576</v>
      </c>
      <c r="C1927" s="1">
        <v>518845.0</v>
      </c>
    </row>
    <row r="1928">
      <c r="A1928" s="1" t="s">
        <v>558</v>
      </c>
      <c r="B1928" s="1" t="s">
        <v>578</v>
      </c>
      <c r="C1928" s="1">
        <v>664311.0</v>
      </c>
    </row>
    <row r="1929">
      <c r="A1929" s="1" t="s">
        <v>558</v>
      </c>
      <c r="B1929" s="1" t="s">
        <v>580</v>
      </c>
      <c r="C1929" s="1">
        <v>519228.0</v>
      </c>
    </row>
    <row r="1930">
      <c r="A1930" s="1" t="s">
        <v>558</v>
      </c>
      <c r="B1930" s="1" t="s">
        <v>582</v>
      </c>
      <c r="C1930" s="1">
        <v>528187.0</v>
      </c>
    </row>
    <row r="1931">
      <c r="A1931" s="1" t="s">
        <v>560</v>
      </c>
      <c r="B1931" s="1" t="s">
        <v>562</v>
      </c>
      <c r="C1931" s="1">
        <v>530525.0</v>
      </c>
    </row>
    <row r="1932">
      <c r="A1932" s="1" t="s">
        <v>560</v>
      </c>
      <c r="B1932" s="1" t="s">
        <v>564</v>
      </c>
      <c r="C1932" s="1">
        <v>710263.0</v>
      </c>
    </row>
    <row r="1933">
      <c r="A1933" s="1" t="s">
        <v>560</v>
      </c>
      <c r="B1933" s="1" t="s">
        <v>566</v>
      </c>
      <c r="C1933" s="1">
        <v>491923.0</v>
      </c>
    </row>
    <row r="1934">
      <c r="A1934" s="1" t="s">
        <v>560</v>
      </c>
      <c r="B1934" s="1" t="s">
        <v>568</v>
      </c>
      <c r="C1934" s="1">
        <v>500758.0</v>
      </c>
    </row>
    <row r="1935">
      <c r="A1935" s="1" t="s">
        <v>560</v>
      </c>
      <c r="B1935" s="1" t="s">
        <v>570</v>
      </c>
      <c r="C1935" s="1">
        <v>498704.0</v>
      </c>
    </row>
    <row r="1936">
      <c r="A1936" s="1" t="s">
        <v>560</v>
      </c>
      <c r="B1936" s="1" t="s">
        <v>572</v>
      </c>
      <c r="C1936" s="1">
        <v>501240.0</v>
      </c>
    </row>
    <row r="1937">
      <c r="A1937" s="1" t="s">
        <v>560</v>
      </c>
      <c r="B1937" s="1" t="s">
        <v>574</v>
      </c>
      <c r="C1937" s="1">
        <v>502053.0</v>
      </c>
    </row>
    <row r="1938">
      <c r="A1938" s="1" t="s">
        <v>560</v>
      </c>
      <c r="B1938" s="1" t="s">
        <v>576</v>
      </c>
      <c r="C1938" s="1">
        <v>495764.0</v>
      </c>
    </row>
    <row r="1939">
      <c r="A1939" s="1" t="s">
        <v>560</v>
      </c>
      <c r="B1939" s="1" t="s">
        <v>578</v>
      </c>
      <c r="C1939" s="1">
        <v>470559.0</v>
      </c>
    </row>
    <row r="1940">
      <c r="A1940" s="1" t="s">
        <v>560</v>
      </c>
      <c r="B1940" s="1" t="s">
        <v>580</v>
      </c>
      <c r="C1940" s="1">
        <v>472405.0</v>
      </c>
    </row>
    <row r="1941">
      <c r="A1941" s="1" t="s">
        <v>560</v>
      </c>
      <c r="B1941" s="1" t="s">
        <v>582</v>
      </c>
      <c r="C1941" s="1">
        <v>482010.0</v>
      </c>
    </row>
    <row r="1942">
      <c r="A1942" s="1" t="s">
        <v>562</v>
      </c>
      <c r="B1942" s="1" t="s">
        <v>564</v>
      </c>
      <c r="C1942" s="1">
        <v>502488.0</v>
      </c>
    </row>
    <row r="1943">
      <c r="A1943" s="1" t="s">
        <v>562</v>
      </c>
      <c r="B1943" s="1" t="s">
        <v>566</v>
      </c>
      <c r="C1943" s="1">
        <v>485415.0</v>
      </c>
    </row>
    <row r="1944">
      <c r="A1944" s="1" t="s">
        <v>562</v>
      </c>
      <c r="B1944" s="1" t="s">
        <v>568</v>
      </c>
      <c r="C1944" s="1">
        <v>480813.0</v>
      </c>
    </row>
    <row r="1945">
      <c r="A1945" s="1" t="s">
        <v>562</v>
      </c>
      <c r="B1945" s="1" t="s">
        <v>570</v>
      </c>
      <c r="C1945" s="1">
        <v>479652.0</v>
      </c>
    </row>
    <row r="1946">
      <c r="A1946" s="1" t="s">
        <v>562</v>
      </c>
      <c r="B1946" s="1" t="s">
        <v>572</v>
      </c>
      <c r="C1946" s="1">
        <v>527007.0</v>
      </c>
    </row>
    <row r="1947">
      <c r="A1947" s="1" t="s">
        <v>562</v>
      </c>
      <c r="B1947" s="1" t="s">
        <v>574</v>
      </c>
      <c r="C1947" s="1">
        <v>507177.0</v>
      </c>
    </row>
    <row r="1948">
      <c r="A1948" s="1" t="s">
        <v>562</v>
      </c>
      <c r="B1948" s="1" t="s">
        <v>576</v>
      </c>
      <c r="C1948" s="1">
        <v>540085.0</v>
      </c>
    </row>
    <row r="1949">
      <c r="A1949" s="1" t="s">
        <v>562</v>
      </c>
      <c r="B1949" s="1" t="s">
        <v>578</v>
      </c>
      <c r="C1949" s="1">
        <v>549089.0</v>
      </c>
    </row>
    <row r="1950">
      <c r="A1950" s="1" t="s">
        <v>562</v>
      </c>
      <c r="B1950" s="1" t="s">
        <v>580</v>
      </c>
      <c r="C1950" s="1">
        <v>521875.0</v>
      </c>
    </row>
    <row r="1951">
      <c r="A1951" s="1" t="s">
        <v>562</v>
      </c>
      <c r="B1951" s="1" t="s">
        <v>582</v>
      </c>
      <c r="C1951" s="1">
        <v>632597.0</v>
      </c>
    </row>
    <row r="1952">
      <c r="A1952" s="1" t="s">
        <v>564</v>
      </c>
      <c r="B1952" s="1" t="s">
        <v>566</v>
      </c>
      <c r="C1952" s="1">
        <v>516839.0</v>
      </c>
    </row>
    <row r="1953">
      <c r="A1953" s="1" t="s">
        <v>564</v>
      </c>
      <c r="B1953" s="1" t="s">
        <v>568</v>
      </c>
      <c r="C1953" s="1">
        <v>503512.0</v>
      </c>
    </row>
    <row r="1954">
      <c r="A1954" s="1" t="s">
        <v>564</v>
      </c>
      <c r="B1954" s="1" t="s">
        <v>570</v>
      </c>
      <c r="C1954" s="1">
        <v>547794.0</v>
      </c>
    </row>
    <row r="1955">
      <c r="A1955" s="1" t="s">
        <v>564</v>
      </c>
      <c r="B1955" s="1" t="s">
        <v>572</v>
      </c>
      <c r="C1955" s="1">
        <v>542283.0</v>
      </c>
    </row>
    <row r="1956">
      <c r="A1956" s="1" t="s">
        <v>564</v>
      </c>
      <c r="B1956" s="1" t="s">
        <v>574</v>
      </c>
      <c r="C1956" s="1">
        <v>541663.0</v>
      </c>
    </row>
    <row r="1957">
      <c r="A1957" s="1" t="s">
        <v>564</v>
      </c>
      <c r="B1957" s="1" t="s">
        <v>576</v>
      </c>
      <c r="C1957" s="1">
        <v>515458.0</v>
      </c>
    </row>
    <row r="1958">
      <c r="A1958" s="1" t="s">
        <v>564</v>
      </c>
      <c r="B1958" s="1" t="s">
        <v>578</v>
      </c>
      <c r="C1958" s="1">
        <v>510816.0</v>
      </c>
    </row>
    <row r="1959">
      <c r="A1959" s="1" t="s">
        <v>564</v>
      </c>
      <c r="B1959" s="1" t="s">
        <v>580</v>
      </c>
      <c r="C1959" s="1">
        <v>484758.0</v>
      </c>
    </row>
    <row r="1960">
      <c r="A1960" s="1" t="s">
        <v>564</v>
      </c>
      <c r="B1960" s="1" t="s">
        <v>582</v>
      </c>
      <c r="C1960" s="1">
        <v>534763.0</v>
      </c>
    </row>
    <row r="1961">
      <c r="A1961" s="1" t="s">
        <v>566</v>
      </c>
      <c r="B1961" s="1" t="s">
        <v>568</v>
      </c>
      <c r="C1961" s="1">
        <v>504801.0</v>
      </c>
    </row>
    <row r="1962">
      <c r="A1962" s="1" t="s">
        <v>566</v>
      </c>
      <c r="B1962" s="1" t="s">
        <v>570</v>
      </c>
      <c r="C1962" s="1">
        <v>506775.0</v>
      </c>
    </row>
    <row r="1963">
      <c r="A1963" s="1" t="s">
        <v>566</v>
      </c>
      <c r="B1963" s="1" t="s">
        <v>572</v>
      </c>
      <c r="C1963" s="1">
        <v>512362.0</v>
      </c>
    </row>
    <row r="1964">
      <c r="A1964" s="1" t="s">
        <v>566</v>
      </c>
      <c r="B1964" s="1" t="s">
        <v>574</v>
      </c>
      <c r="C1964" s="1">
        <v>493387.0</v>
      </c>
    </row>
    <row r="1965">
      <c r="A1965" s="1" t="s">
        <v>566</v>
      </c>
      <c r="B1965" s="1" t="s">
        <v>576</v>
      </c>
      <c r="C1965" s="1">
        <v>506932.0</v>
      </c>
    </row>
    <row r="1966">
      <c r="A1966" s="1" t="s">
        <v>566</v>
      </c>
      <c r="B1966" s="1" t="s">
        <v>578</v>
      </c>
      <c r="C1966" s="1">
        <v>482118.0</v>
      </c>
    </row>
    <row r="1967">
      <c r="A1967" s="1" t="s">
        <v>566</v>
      </c>
      <c r="B1967" s="1" t="s">
        <v>580</v>
      </c>
      <c r="C1967" s="1">
        <v>473212.0</v>
      </c>
    </row>
    <row r="1968">
      <c r="A1968" s="1" t="s">
        <v>566</v>
      </c>
      <c r="B1968" s="1" t="s">
        <v>582</v>
      </c>
      <c r="C1968" s="1">
        <v>481642.0</v>
      </c>
    </row>
    <row r="1969">
      <c r="A1969" s="1" t="s">
        <v>568</v>
      </c>
      <c r="B1969" s="1" t="s">
        <v>570</v>
      </c>
      <c r="C1969" s="1">
        <v>544276.0</v>
      </c>
    </row>
    <row r="1970">
      <c r="A1970" s="1" t="s">
        <v>568</v>
      </c>
      <c r="B1970" s="1" t="s">
        <v>572</v>
      </c>
      <c r="C1970" s="1">
        <v>484387.0</v>
      </c>
    </row>
    <row r="1971">
      <c r="A1971" s="1" t="s">
        <v>568</v>
      </c>
      <c r="B1971" s="1" t="s">
        <v>574</v>
      </c>
      <c r="C1971" s="1">
        <v>465836.0</v>
      </c>
    </row>
    <row r="1972">
      <c r="A1972" s="1" t="s">
        <v>568</v>
      </c>
      <c r="B1972" s="1" t="s">
        <v>576</v>
      </c>
      <c r="C1972" s="1">
        <v>456093.0</v>
      </c>
    </row>
    <row r="1973">
      <c r="A1973" s="1" t="s">
        <v>568</v>
      </c>
      <c r="B1973" s="1" t="s">
        <v>578</v>
      </c>
      <c r="C1973" s="1">
        <v>454432.0</v>
      </c>
    </row>
    <row r="1974">
      <c r="A1974" s="1" t="s">
        <v>568</v>
      </c>
      <c r="B1974" s="1" t="s">
        <v>580</v>
      </c>
      <c r="C1974" s="1">
        <v>499703.0</v>
      </c>
    </row>
    <row r="1975">
      <c r="A1975" s="1" t="s">
        <v>568</v>
      </c>
      <c r="B1975" s="1" t="s">
        <v>582</v>
      </c>
      <c r="C1975" s="1">
        <v>469409.0</v>
      </c>
    </row>
    <row r="1976">
      <c r="A1976" s="1" t="s">
        <v>570</v>
      </c>
      <c r="B1976" s="1" t="s">
        <v>572</v>
      </c>
      <c r="C1976" s="1">
        <v>485775.0</v>
      </c>
    </row>
    <row r="1977">
      <c r="A1977" s="1" t="s">
        <v>570</v>
      </c>
      <c r="B1977" s="1" t="s">
        <v>574</v>
      </c>
      <c r="C1977" s="1">
        <v>505797.0</v>
      </c>
    </row>
    <row r="1978">
      <c r="A1978" s="1" t="s">
        <v>570</v>
      </c>
      <c r="B1978" s="1" t="s">
        <v>576</v>
      </c>
      <c r="C1978" s="1">
        <v>510812.0</v>
      </c>
    </row>
    <row r="1979">
      <c r="A1979" s="1" t="s">
        <v>570</v>
      </c>
      <c r="B1979" s="1" t="s">
        <v>578</v>
      </c>
      <c r="C1979" s="1">
        <v>535678.0</v>
      </c>
    </row>
    <row r="1980">
      <c r="A1980" s="1" t="s">
        <v>570</v>
      </c>
      <c r="B1980" s="1" t="s">
        <v>580</v>
      </c>
      <c r="C1980" s="1">
        <v>496042.0</v>
      </c>
    </row>
    <row r="1981">
      <c r="A1981" s="1" t="s">
        <v>570</v>
      </c>
      <c r="B1981" s="1" t="s">
        <v>582</v>
      </c>
      <c r="C1981" s="1">
        <v>506837.0</v>
      </c>
    </row>
    <row r="1982">
      <c r="A1982" s="1" t="s">
        <v>572</v>
      </c>
      <c r="B1982" s="1" t="s">
        <v>574</v>
      </c>
      <c r="C1982" s="1">
        <v>503235.0</v>
      </c>
    </row>
    <row r="1983">
      <c r="A1983" s="1" t="s">
        <v>572</v>
      </c>
      <c r="B1983" s="1" t="s">
        <v>576</v>
      </c>
      <c r="C1983" s="1">
        <v>495363.0</v>
      </c>
    </row>
    <row r="1984">
      <c r="A1984" s="1" t="s">
        <v>572</v>
      </c>
      <c r="B1984" s="1" t="s">
        <v>578</v>
      </c>
      <c r="C1984" s="1">
        <v>528413.0</v>
      </c>
    </row>
    <row r="1985">
      <c r="A1985" s="1" t="s">
        <v>572</v>
      </c>
      <c r="B1985" s="1" t="s">
        <v>580</v>
      </c>
      <c r="C1985" s="1">
        <v>505020.0</v>
      </c>
    </row>
    <row r="1986">
      <c r="A1986" s="1" t="s">
        <v>572</v>
      </c>
      <c r="B1986" s="1" t="s">
        <v>582</v>
      </c>
      <c r="C1986" s="1">
        <v>506484.0</v>
      </c>
    </row>
    <row r="1987">
      <c r="A1987" s="1" t="s">
        <v>574</v>
      </c>
      <c r="B1987" s="1" t="s">
        <v>576</v>
      </c>
      <c r="C1987" s="1">
        <v>516003.0</v>
      </c>
    </row>
    <row r="1988">
      <c r="A1988" s="1" t="s">
        <v>574</v>
      </c>
      <c r="B1988" s="1" t="s">
        <v>578</v>
      </c>
      <c r="C1988" s="1">
        <v>548755.0</v>
      </c>
    </row>
    <row r="1989">
      <c r="A1989" s="1" t="s">
        <v>574</v>
      </c>
      <c r="B1989" s="1" t="s">
        <v>580</v>
      </c>
      <c r="C1989" s="1">
        <v>507465.0</v>
      </c>
    </row>
    <row r="1990">
      <c r="A1990" s="1" t="s">
        <v>574</v>
      </c>
      <c r="B1990" s="1" t="s">
        <v>582</v>
      </c>
      <c r="C1990" s="1">
        <v>508121.0</v>
      </c>
    </row>
    <row r="1991">
      <c r="A1991" s="1" t="s">
        <v>576</v>
      </c>
      <c r="B1991" s="1" t="s">
        <v>578</v>
      </c>
      <c r="C1991" s="1">
        <v>496082.0</v>
      </c>
    </row>
    <row r="1992">
      <c r="A1992" s="1" t="s">
        <v>576</v>
      </c>
      <c r="B1992" s="1" t="s">
        <v>580</v>
      </c>
      <c r="C1992" s="1">
        <v>501172.0</v>
      </c>
    </row>
    <row r="1993">
      <c r="A1993" s="1" t="s">
        <v>576</v>
      </c>
      <c r="B1993" s="1" t="s">
        <v>582</v>
      </c>
      <c r="C1993" s="1">
        <v>500533.0</v>
      </c>
    </row>
    <row r="1994">
      <c r="A1994" s="1" t="s">
        <v>578</v>
      </c>
      <c r="B1994" s="1" t="s">
        <v>580</v>
      </c>
      <c r="C1994" s="1">
        <v>506452.0</v>
      </c>
    </row>
    <row r="1995">
      <c r="A1995" s="1" t="s">
        <v>578</v>
      </c>
      <c r="B1995" s="1" t="s">
        <v>582</v>
      </c>
      <c r="C1995" s="1">
        <v>521963.0</v>
      </c>
    </row>
    <row r="1996">
      <c r="A1996" s="1" t="s">
        <v>580</v>
      </c>
      <c r="B1996" s="1" t="s">
        <v>582</v>
      </c>
      <c r="C1996" s="1">
        <v>503040.0</v>
      </c>
    </row>
    <row r="1997">
      <c r="A1997" s="1" t="s">
        <v>584</v>
      </c>
      <c r="B1997" s="1" t="s">
        <v>586</v>
      </c>
      <c r="C1997" s="1">
        <v>530035.0</v>
      </c>
    </row>
    <row r="1998">
      <c r="A1998" s="1" t="s">
        <v>584</v>
      </c>
      <c r="B1998" s="1" t="s">
        <v>588</v>
      </c>
      <c r="C1998" s="1">
        <v>499331.0</v>
      </c>
    </row>
    <row r="1999">
      <c r="A1999" s="1" t="s">
        <v>584</v>
      </c>
      <c r="B1999" s="1" t="s">
        <v>590</v>
      </c>
      <c r="C1999" s="1">
        <v>503308.0</v>
      </c>
    </row>
    <row r="2000">
      <c r="A2000" s="1" t="s">
        <v>584</v>
      </c>
      <c r="B2000" s="1" t="s">
        <v>592</v>
      </c>
      <c r="C2000" s="1">
        <v>516620.0</v>
      </c>
    </row>
    <row r="2001">
      <c r="A2001" s="1" t="s">
        <v>584</v>
      </c>
      <c r="B2001" s="1" t="s">
        <v>594</v>
      </c>
      <c r="C2001" s="1">
        <v>563377.0</v>
      </c>
    </row>
    <row r="2002">
      <c r="A2002" s="1" t="s">
        <v>584</v>
      </c>
      <c r="B2002" s="1" t="s">
        <v>596</v>
      </c>
      <c r="C2002" s="1">
        <v>561702.0</v>
      </c>
    </row>
    <row r="2003">
      <c r="A2003" s="1" t="s">
        <v>584</v>
      </c>
      <c r="B2003" s="1" t="s">
        <v>598</v>
      </c>
      <c r="C2003" s="1">
        <v>543689.0</v>
      </c>
    </row>
    <row r="2004">
      <c r="A2004" s="1" t="s">
        <v>584</v>
      </c>
      <c r="B2004" s="1" t="s">
        <v>600</v>
      </c>
      <c r="C2004" s="1">
        <v>548315.0</v>
      </c>
    </row>
    <row r="2005">
      <c r="A2005" s="1" t="s">
        <v>584</v>
      </c>
      <c r="B2005" s="1" t="s">
        <v>602</v>
      </c>
      <c r="C2005" s="1">
        <v>552469.0</v>
      </c>
    </row>
    <row r="2006">
      <c r="A2006" s="1" t="s">
        <v>584</v>
      </c>
      <c r="B2006" s="1" t="s">
        <v>604</v>
      </c>
      <c r="C2006" s="1">
        <v>499668.0</v>
      </c>
    </row>
    <row r="2007">
      <c r="A2007" s="1" t="s">
        <v>584</v>
      </c>
      <c r="B2007" s="1" t="s">
        <v>606</v>
      </c>
      <c r="C2007" s="1">
        <v>493743.0</v>
      </c>
    </row>
    <row r="2008">
      <c r="A2008" s="1" t="s">
        <v>584</v>
      </c>
      <c r="B2008" s="1" t="s">
        <v>608</v>
      </c>
      <c r="C2008" s="1">
        <v>506734.0</v>
      </c>
    </row>
    <row r="2009">
      <c r="A2009" s="1" t="s">
        <v>584</v>
      </c>
      <c r="B2009" s="1" t="s">
        <v>610</v>
      </c>
      <c r="C2009" s="1">
        <v>539343.0</v>
      </c>
    </row>
    <row r="2010">
      <c r="A2010" s="1" t="s">
        <v>584</v>
      </c>
      <c r="B2010" s="1" t="s">
        <v>612</v>
      </c>
      <c r="C2010" s="1">
        <v>521173.0</v>
      </c>
    </row>
    <row r="2011">
      <c r="A2011" s="1" t="s">
        <v>586</v>
      </c>
      <c r="B2011" s="1" t="s">
        <v>588</v>
      </c>
      <c r="C2011" s="1">
        <v>500526.0</v>
      </c>
    </row>
    <row r="2012">
      <c r="A2012" s="1" t="s">
        <v>586</v>
      </c>
      <c r="B2012" s="1" t="s">
        <v>590</v>
      </c>
      <c r="C2012" s="1">
        <v>545826.0</v>
      </c>
    </row>
    <row r="2013">
      <c r="A2013" s="1" t="s">
        <v>586</v>
      </c>
      <c r="B2013" s="1" t="s">
        <v>592</v>
      </c>
      <c r="C2013" s="1">
        <v>556682.0</v>
      </c>
    </row>
    <row r="2014">
      <c r="A2014" s="1" t="s">
        <v>586</v>
      </c>
      <c r="B2014" s="1" t="s">
        <v>594</v>
      </c>
      <c r="C2014" s="1">
        <v>511797.0</v>
      </c>
    </row>
    <row r="2015">
      <c r="A2015" s="1" t="s">
        <v>586</v>
      </c>
      <c r="B2015" s="1" t="s">
        <v>596</v>
      </c>
      <c r="C2015" s="1">
        <v>489276.0</v>
      </c>
    </row>
    <row r="2016">
      <c r="A2016" s="1" t="s">
        <v>586</v>
      </c>
      <c r="B2016" s="1" t="s">
        <v>598</v>
      </c>
      <c r="C2016" s="1">
        <v>498834.0</v>
      </c>
    </row>
    <row r="2017">
      <c r="A2017" s="1" t="s">
        <v>586</v>
      </c>
      <c r="B2017" s="1" t="s">
        <v>600</v>
      </c>
      <c r="C2017" s="1">
        <v>534308.0</v>
      </c>
    </row>
    <row r="2018">
      <c r="A2018" s="1" t="s">
        <v>586</v>
      </c>
      <c r="B2018" s="1" t="s">
        <v>602</v>
      </c>
      <c r="C2018" s="1">
        <v>536538.0</v>
      </c>
    </row>
    <row r="2019">
      <c r="A2019" s="1" t="s">
        <v>586</v>
      </c>
      <c r="B2019" s="1" t="s">
        <v>604</v>
      </c>
      <c r="C2019" s="1">
        <v>495229.0</v>
      </c>
    </row>
    <row r="2020">
      <c r="A2020" s="1" t="s">
        <v>586</v>
      </c>
      <c r="B2020" s="1" t="s">
        <v>606</v>
      </c>
      <c r="C2020" s="1">
        <v>494194.0</v>
      </c>
    </row>
    <row r="2021">
      <c r="A2021" s="1" t="s">
        <v>586</v>
      </c>
      <c r="B2021" s="1" t="s">
        <v>608</v>
      </c>
      <c r="C2021" s="1">
        <v>511510.0</v>
      </c>
    </row>
    <row r="2022">
      <c r="A2022" s="1" t="s">
        <v>586</v>
      </c>
      <c r="B2022" s="1" t="s">
        <v>610</v>
      </c>
      <c r="C2022" s="1">
        <v>507719.0</v>
      </c>
    </row>
    <row r="2023">
      <c r="A2023" s="1" t="s">
        <v>586</v>
      </c>
      <c r="B2023" s="1" t="s">
        <v>612</v>
      </c>
      <c r="C2023" s="1">
        <v>496092.0</v>
      </c>
    </row>
    <row r="2024">
      <c r="A2024" s="1" t="s">
        <v>588</v>
      </c>
      <c r="B2024" s="1" t="s">
        <v>590</v>
      </c>
      <c r="C2024" s="1">
        <v>505335.0</v>
      </c>
    </row>
    <row r="2025">
      <c r="A2025" s="1" t="s">
        <v>588</v>
      </c>
      <c r="B2025" s="1" t="s">
        <v>592</v>
      </c>
      <c r="C2025" s="1">
        <v>501907.0</v>
      </c>
    </row>
    <row r="2026">
      <c r="A2026" s="1" t="s">
        <v>588</v>
      </c>
      <c r="B2026" s="1" t="s">
        <v>594</v>
      </c>
      <c r="C2026" s="1">
        <v>514389.0</v>
      </c>
    </row>
    <row r="2027">
      <c r="A2027" s="1" t="s">
        <v>588</v>
      </c>
      <c r="B2027" s="1" t="s">
        <v>596</v>
      </c>
      <c r="C2027" s="1">
        <v>515892.0</v>
      </c>
    </row>
    <row r="2028">
      <c r="A2028" s="1" t="s">
        <v>588</v>
      </c>
      <c r="B2028" s="1" t="s">
        <v>598</v>
      </c>
      <c r="C2028" s="1">
        <v>505561.0</v>
      </c>
    </row>
    <row r="2029">
      <c r="A2029" s="1" t="s">
        <v>588</v>
      </c>
      <c r="B2029" s="1" t="s">
        <v>600</v>
      </c>
      <c r="C2029" s="1">
        <v>504667.0</v>
      </c>
    </row>
    <row r="2030">
      <c r="A2030" s="1" t="s">
        <v>588</v>
      </c>
      <c r="B2030" s="1" t="s">
        <v>602</v>
      </c>
      <c r="C2030" s="1">
        <v>522584.0</v>
      </c>
    </row>
    <row r="2031">
      <c r="A2031" s="1" t="s">
        <v>588</v>
      </c>
      <c r="B2031" s="1" t="s">
        <v>604</v>
      </c>
      <c r="C2031" s="1">
        <v>507714.0</v>
      </c>
    </row>
    <row r="2032">
      <c r="A2032" s="1" t="s">
        <v>588</v>
      </c>
      <c r="B2032" s="1" t="s">
        <v>606</v>
      </c>
      <c r="C2032" s="1">
        <v>485861.0</v>
      </c>
    </row>
    <row r="2033">
      <c r="A2033" s="1" t="s">
        <v>588</v>
      </c>
      <c r="B2033" s="1" t="s">
        <v>608</v>
      </c>
      <c r="C2033" s="1">
        <v>512956.0</v>
      </c>
    </row>
    <row r="2034">
      <c r="A2034" s="1" t="s">
        <v>588</v>
      </c>
      <c r="B2034" s="1" t="s">
        <v>610</v>
      </c>
      <c r="C2034" s="1">
        <v>522604.0</v>
      </c>
    </row>
    <row r="2035">
      <c r="A2035" s="1" t="s">
        <v>588</v>
      </c>
      <c r="B2035" s="1" t="s">
        <v>612</v>
      </c>
      <c r="C2035" s="1">
        <v>515145.0</v>
      </c>
    </row>
    <row r="2036">
      <c r="A2036" s="1" t="s">
        <v>590</v>
      </c>
      <c r="B2036" s="1" t="s">
        <v>592</v>
      </c>
      <c r="C2036" s="1">
        <v>582688.0</v>
      </c>
    </row>
    <row r="2037">
      <c r="A2037" s="1" t="s">
        <v>590</v>
      </c>
      <c r="B2037" s="1" t="s">
        <v>594</v>
      </c>
      <c r="C2037" s="1">
        <v>518255.0</v>
      </c>
    </row>
    <row r="2038">
      <c r="A2038" s="1" t="s">
        <v>590</v>
      </c>
      <c r="B2038" s="1" t="s">
        <v>596</v>
      </c>
      <c r="C2038" s="1">
        <v>493265.0</v>
      </c>
    </row>
    <row r="2039">
      <c r="A2039" s="1" t="s">
        <v>590</v>
      </c>
      <c r="B2039" s="1" t="s">
        <v>598</v>
      </c>
      <c r="C2039" s="1">
        <v>503351.0</v>
      </c>
    </row>
    <row r="2040">
      <c r="A2040" s="1" t="s">
        <v>590</v>
      </c>
      <c r="B2040" s="1" t="s">
        <v>600</v>
      </c>
      <c r="C2040" s="1">
        <v>505066.0</v>
      </c>
    </row>
    <row r="2041">
      <c r="A2041" s="1" t="s">
        <v>590</v>
      </c>
      <c r="B2041" s="1" t="s">
        <v>602</v>
      </c>
      <c r="C2041" s="1">
        <v>510090.0</v>
      </c>
    </row>
    <row r="2042">
      <c r="A2042" s="1" t="s">
        <v>590</v>
      </c>
      <c r="B2042" s="1" t="s">
        <v>604</v>
      </c>
      <c r="C2042" s="1">
        <v>522885.0</v>
      </c>
    </row>
    <row r="2043">
      <c r="A2043" s="1" t="s">
        <v>590</v>
      </c>
      <c r="B2043" s="1" t="s">
        <v>606</v>
      </c>
      <c r="C2043" s="1">
        <v>500307.0</v>
      </c>
    </row>
    <row r="2044">
      <c r="A2044" s="1" t="s">
        <v>590</v>
      </c>
      <c r="B2044" s="1" t="s">
        <v>608</v>
      </c>
      <c r="C2044" s="1">
        <v>522548.0</v>
      </c>
    </row>
    <row r="2045">
      <c r="A2045" s="1" t="s">
        <v>590</v>
      </c>
      <c r="B2045" s="1" t="s">
        <v>610</v>
      </c>
      <c r="C2045" s="1">
        <v>510212.0</v>
      </c>
    </row>
    <row r="2046">
      <c r="A2046" s="1" t="s">
        <v>590</v>
      </c>
      <c r="B2046" s="1" t="s">
        <v>612</v>
      </c>
      <c r="C2046" s="1">
        <v>500989.0</v>
      </c>
    </row>
    <row r="2047">
      <c r="A2047" s="1" t="s">
        <v>592</v>
      </c>
      <c r="B2047" s="1" t="s">
        <v>594</v>
      </c>
      <c r="C2047" s="1">
        <v>513494.0</v>
      </c>
    </row>
    <row r="2048">
      <c r="A2048" s="1" t="s">
        <v>592</v>
      </c>
      <c r="B2048" s="1" t="s">
        <v>596</v>
      </c>
      <c r="C2048" s="1">
        <v>496429.0</v>
      </c>
    </row>
    <row r="2049">
      <c r="A2049" s="1" t="s">
        <v>592</v>
      </c>
      <c r="B2049" s="1" t="s">
        <v>598</v>
      </c>
      <c r="C2049" s="1">
        <v>511173.0</v>
      </c>
    </row>
    <row r="2050">
      <c r="A2050" s="1" t="s">
        <v>592</v>
      </c>
      <c r="B2050" s="1" t="s">
        <v>600</v>
      </c>
      <c r="C2050" s="1">
        <v>509352.0</v>
      </c>
    </row>
    <row r="2051">
      <c r="A2051" s="1" t="s">
        <v>592</v>
      </c>
      <c r="B2051" s="1" t="s">
        <v>602</v>
      </c>
      <c r="C2051" s="1">
        <v>515461.0</v>
      </c>
    </row>
    <row r="2052">
      <c r="A2052" s="1" t="s">
        <v>592</v>
      </c>
      <c r="B2052" s="1" t="s">
        <v>604</v>
      </c>
      <c r="C2052" s="1">
        <v>499465.0</v>
      </c>
    </row>
    <row r="2053">
      <c r="A2053" s="1" t="s">
        <v>592</v>
      </c>
      <c r="B2053" s="1" t="s">
        <v>606</v>
      </c>
      <c r="C2053" s="1">
        <v>497582.0</v>
      </c>
    </row>
    <row r="2054">
      <c r="A2054" s="1" t="s">
        <v>592</v>
      </c>
      <c r="B2054" s="1" t="s">
        <v>608</v>
      </c>
      <c r="C2054" s="1">
        <v>506278.0</v>
      </c>
    </row>
    <row r="2055">
      <c r="A2055" s="1" t="s">
        <v>592</v>
      </c>
      <c r="B2055" s="1" t="s">
        <v>610</v>
      </c>
      <c r="C2055" s="1">
        <v>511270.0</v>
      </c>
    </row>
    <row r="2056">
      <c r="A2056" s="1" t="s">
        <v>592</v>
      </c>
      <c r="B2056" s="1" t="s">
        <v>612</v>
      </c>
      <c r="C2056" s="1">
        <v>507066.0</v>
      </c>
    </row>
    <row r="2057">
      <c r="A2057" s="1" t="s">
        <v>594</v>
      </c>
      <c r="B2057" s="1" t="s">
        <v>596</v>
      </c>
      <c r="C2057" s="1">
        <v>497506.0</v>
      </c>
    </row>
    <row r="2058">
      <c r="A2058" s="1" t="s">
        <v>594</v>
      </c>
      <c r="B2058" s="1" t="s">
        <v>598</v>
      </c>
      <c r="C2058" s="1">
        <v>509534.0</v>
      </c>
    </row>
    <row r="2059">
      <c r="A2059" s="1" t="s">
        <v>594</v>
      </c>
      <c r="B2059" s="1" t="s">
        <v>600</v>
      </c>
      <c r="C2059" s="1">
        <v>512752.0</v>
      </c>
    </row>
    <row r="2060">
      <c r="A2060" s="1" t="s">
        <v>594</v>
      </c>
      <c r="B2060" s="1" t="s">
        <v>602</v>
      </c>
      <c r="C2060" s="1">
        <v>511607.0</v>
      </c>
    </row>
    <row r="2061">
      <c r="A2061" s="1" t="s">
        <v>594</v>
      </c>
      <c r="B2061" s="1" t="s">
        <v>604</v>
      </c>
      <c r="C2061" s="1">
        <v>495737.0</v>
      </c>
    </row>
    <row r="2062">
      <c r="A2062" s="1" t="s">
        <v>594</v>
      </c>
      <c r="B2062" s="1" t="s">
        <v>606</v>
      </c>
      <c r="C2062" s="1">
        <v>495496.0</v>
      </c>
    </row>
    <row r="2063">
      <c r="A2063" s="1" t="s">
        <v>594</v>
      </c>
      <c r="B2063" s="1" t="s">
        <v>608</v>
      </c>
      <c r="C2063" s="1">
        <v>512395.0</v>
      </c>
    </row>
    <row r="2064">
      <c r="A2064" s="1" t="s">
        <v>594</v>
      </c>
      <c r="B2064" s="1" t="s">
        <v>610</v>
      </c>
      <c r="C2064" s="1">
        <v>508005.0</v>
      </c>
    </row>
    <row r="2065">
      <c r="A2065" s="1" t="s">
        <v>594</v>
      </c>
      <c r="B2065" s="1" t="s">
        <v>612</v>
      </c>
      <c r="C2065" s="1">
        <v>540236.0</v>
      </c>
    </row>
    <row r="2066">
      <c r="A2066" s="1" t="s">
        <v>596</v>
      </c>
      <c r="B2066" s="1" t="s">
        <v>598</v>
      </c>
      <c r="C2066" s="1">
        <v>506898.0</v>
      </c>
    </row>
    <row r="2067">
      <c r="A2067" s="1" t="s">
        <v>596</v>
      </c>
      <c r="B2067" s="1" t="s">
        <v>600</v>
      </c>
      <c r="C2067" s="1">
        <v>487611.0</v>
      </c>
    </row>
    <row r="2068">
      <c r="A2068" s="1" t="s">
        <v>596</v>
      </c>
      <c r="B2068" s="1" t="s">
        <v>602</v>
      </c>
      <c r="C2068" s="1">
        <v>507605.0</v>
      </c>
    </row>
    <row r="2069">
      <c r="A2069" s="1" t="s">
        <v>596</v>
      </c>
      <c r="B2069" s="1" t="s">
        <v>604</v>
      </c>
      <c r="C2069" s="1">
        <v>500939.0</v>
      </c>
    </row>
    <row r="2070">
      <c r="A2070" s="1" t="s">
        <v>596</v>
      </c>
      <c r="B2070" s="1" t="s">
        <v>606</v>
      </c>
      <c r="C2070" s="1">
        <v>493466.0</v>
      </c>
    </row>
    <row r="2071">
      <c r="A2071" s="1" t="s">
        <v>596</v>
      </c>
      <c r="B2071" s="1" t="s">
        <v>608</v>
      </c>
      <c r="C2071" s="1">
        <v>514356.0</v>
      </c>
    </row>
    <row r="2072">
      <c r="A2072" s="1" t="s">
        <v>596</v>
      </c>
      <c r="B2072" s="1" t="s">
        <v>610</v>
      </c>
      <c r="C2072" s="1">
        <v>530912.0</v>
      </c>
    </row>
    <row r="2073">
      <c r="A2073" s="1" t="s">
        <v>596</v>
      </c>
      <c r="B2073" s="1" t="s">
        <v>612</v>
      </c>
      <c r="C2073" s="1">
        <v>539141.0</v>
      </c>
    </row>
    <row r="2074">
      <c r="A2074" s="1" t="s">
        <v>598</v>
      </c>
      <c r="B2074" s="1" t="s">
        <v>600</v>
      </c>
      <c r="C2074" s="1">
        <v>520317.0</v>
      </c>
    </row>
    <row r="2075">
      <c r="A2075" s="1" t="s">
        <v>598</v>
      </c>
      <c r="B2075" s="1" t="s">
        <v>602</v>
      </c>
      <c r="C2075" s="1">
        <v>513324.0</v>
      </c>
    </row>
    <row r="2076">
      <c r="A2076" s="1" t="s">
        <v>598</v>
      </c>
      <c r="B2076" s="1" t="s">
        <v>604</v>
      </c>
      <c r="C2076" s="1">
        <v>506767.0</v>
      </c>
    </row>
    <row r="2077">
      <c r="A2077" s="1" t="s">
        <v>598</v>
      </c>
      <c r="B2077" s="1" t="s">
        <v>606</v>
      </c>
      <c r="C2077" s="1">
        <v>497008.0</v>
      </c>
    </row>
    <row r="2078">
      <c r="A2078" s="1" t="s">
        <v>598</v>
      </c>
      <c r="B2078" s="1" t="s">
        <v>608</v>
      </c>
      <c r="C2078" s="1">
        <v>510449.0</v>
      </c>
    </row>
    <row r="2079">
      <c r="A2079" s="1" t="s">
        <v>598</v>
      </c>
      <c r="B2079" s="1" t="s">
        <v>610</v>
      </c>
      <c r="C2079" s="1">
        <v>500183.0</v>
      </c>
    </row>
    <row r="2080">
      <c r="A2080" s="1" t="s">
        <v>598</v>
      </c>
      <c r="B2080" s="1" t="s">
        <v>612</v>
      </c>
      <c r="C2080" s="1">
        <v>524885.0</v>
      </c>
    </row>
    <row r="2081">
      <c r="A2081" s="1" t="s">
        <v>600</v>
      </c>
      <c r="B2081" s="1" t="s">
        <v>602</v>
      </c>
      <c r="C2081" s="1">
        <v>540980.0</v>
      </c>
    </row>
    <row r="2082">
      <c r="A2082" s="1" t="s">
        <v>600</v>
      </c>
      <c r="B2082" s="1" t="s">
        <v>604</v>
      </c>
      <c r="C2082" s="1">
        <v>509875.0</v>
      </c>
    </row>
    <row r="2083">
      <c r="A2083" s="1" t="s">
        <v>600</v>
      </c>
      <c r="B2083" s="1" t="s">
        <v>606</v>
      </c>
      <c r="C2083" s="1">
        <v>512551.0</v>
      </c>
    </row>
    <row r="2084">
      <c r="A2084" s="1" t="s">
        <v>600</v>
      </c>
      <c r="B2084" s="1" t="s">
        <v>608</v>
      </c>
      <c r="C2084" s="1">
        <v>545856.0</v>
      </c>
    </row>
    <row r="2085">
      <c r="A2085" s="1" t="s">
        <v>600</v>
      </c>
      <c r="B2085" s="1" t="s">
        <v>610</v>
      </c>
      <c r="C2085" s="1">
        <v>505078.0</v>
      </c>
    </row>
    <row r="2086">
      <c r="A2086" s="1" t="s">
        <v>600</v>
      </c>
      <c r="B2086" s="1" t="s">
        <v>612</v>
      </c>
      <c r="C2086" s="1">
        <v>507916.0</v>
      </c>
    </row>
    <row r="2087">
      <c r="A2087" s="1" t="s">
        <v>602</v>
      </c>
      <c r="B2087" s="1" t="s">
        <v>604</v>
      </c>
      <c r="C2087" s="1">
        <v>504085.0</v>
      </c>
    </row>
    <row r="2088">
      <c r="A2088" s="1" t="s">
        <v>602</v>
      </c>
      <c r="B2088" s="1" t="s">
        <v>606</v>
      </c>
      <c r="C2088" s="1">
        <v>510243.0</v>
      </c>
    </row>
    <row r="2089">
      <c r="A2089" s="1" t="s">
        <v>602</v>
      </c>
      <c r="B2089" s="1" t="s">
        <v>608</v>
      </c>
      <c r="C2089" s="1">
        <v>512882.0</v>
      </c>
    </row>
    <row r="2090">
      <c r="A2090" s="1" t="s">
        <v>602</v>
      </c>
      <c r="B2090" s="1" t="s">
        <v>610</v>
      </c>
      <c r="C2090" s="1">
        <v>530528.0</v>
      </c>
    </row>
    <row r="2091">
      <c r="A2091" s="1" t="s">
        <v>602</v>
      </c>
      <c r="B2091" s="1" t="s">
        <v>612</v>
      </c>
      <c r="C2091" s="1">
        <v>508705.0</v>
      </c>
    </row>
    <row r="2092">
      <c r="A2092" s="1" t="s">
        <v>604</v>
      </c>
      <c r="B2092" s="1" t="s">
        <v>606</v>
      </c>
      <c r="C2092" s="1">
        <v>508067.0</v>
      </c>
    </row>
    <row r="2093">
      <c r="A2093" s="1" t="s">
        <v>604</v>
      </c>
      <c r="B2093" s="1" t="s">
        <v>608</v>
      </c>
      <c r="C2093" s="1">
        <v>528999.0</v>
      </c>
    </row>
    <row r="2094">
      <c r="A2094" s="1" t="s">
        <v>604</v>
      </c>
      <c r="B2094" s="1" t="s">
        <v>610</v>
      </c>
      <c r="C2094" s="1">
        <v>569004.0</v>
      </c>
    </row>
    <row r="2095">
      <c r="A2095" s="1" t="s">
        <v>604</v>
      </c>
      <c r="B2095" s="1" t="s">
        <v>612</v>
      </c>
      <c r="C2095" s="1">
        <v>554755.0</v>
      </c>
    </row>
    <row r="2096">
      <c r="A2096" s="1" t="s">
        <v>606</v>
      </c>
      <c r="B2096" s="1" t="s">
        <v>608</v>
      </c>
      <c r="C2096" s="1">
        <v>547996.0</v>
      </c>
    </row>
    <row r="2097">
      <c r="A2097" s="1" t="s">
        <v>606</v>
      </c>
      <c r="B2097" s="1" t="s">
        <v>610</v>
      </c>
      <c r="C2097" s="1">
        <v>559078.0</v>
      </c>
    </row>
    <row r="2098">
      <c r="A2098" s="1" t="s">
        <v>606</v>
      </c>
      <c r="B2098" s="1" t="s">
        <v>612</v>
      </c>
      <c r="C2098" s="1">
        <v>544697.0</v>
      </c>
    </row>
    <row r="2099">
      <c r="A2099" s="1" t="s">
        <v>608</v>
      </c>
      <c r="B2099" s="1" t="s">
        <v>610</v>
      </c>
      <c r="C2099" s="1">
        <v>559247.0</v>
      </c>
    </row>
    <row r="2100">
      <c r="A2100" s="1" t="s">
        <v>608</v>
      </c>
      <c r="B2100" s="1" t="s">
        <v>612</v>
      </c>
      <c r="C2100" s="1">
        <v>558944.0</v>
      </c>
    </row>
    <row r="2101">
      <c r="A2101" s="1" t="s">
        <v>610</v>
      </c>
      <c r="B2101" s="1" t="s">
        <v>612</v>
      </c>
      <c r="C2101" s="1">
        <v>549831.0</v>
      </c>
    </row>
    <row r="2102">
      <c r="A2102" s="1" t="s">
        <v>614</v>
      </c>
      <c r="B2102" s="1" t="s">
        <v>616</v>
      </c>
      <c r="C2102" s="1">
        <v>602988.0</v>
      </c>
    </row>
    <row r="2103">
      <c r="A2103" s="1" t="s">
        <v>614</v>
      </c>
      <c r="B2103" s="1" t="s">
        <v>618</v>
      </c>
      <c r="C2103" s="1">
        <v>622422.0</v>
      </c>
    </row>
    <row r="2104">
      <c r="A2104" s="1" t="s">
        <v>614</v>
      </c>
      <c r="B2104" s="1" t="s">
        <v>620</v>
      </c>
      <c r="C2104" s="1">
        <v>632618.0</v>
      </c>
    </row>
    <row r="2105">
      <c r="A2105" s="1" t="s">
        <v>614</v>
      </c>
      <c r="B2105" s="1" t="s">
        <v>622</v>
      </c>
      <c r="C2105" s="1">
        <v>611093.0</v>
      </c>
    </row>
    <row r="2106">
      <c r="A2106" s="1" t="s">
        <v>614</v>
      </c>
      <c r="B2106" s="1" t="s">
        <v>624</v>
      </c>
      <c r="C2106" s="1">
        <v>621732.0</v>
      </c>
    </row>
    <row r="2107">
      <c r="A2107" s="1" t="s">
        <v>614</v>
      </c>
      <c r="B2107" s="1" t="s">
        <v>626</v>
      </c>
      <c r="C2107" s="1">
        <v>615227.0</v>
      </c>
    </row>
    <row r="2108">
      <c r="A2108" s="1" t="s">
        <v>614</v>
      </c>
      <c r="B2108" s="1" t="s">
        <v>628</v>
      </c>
      <c r="C2108" s="1">
        <v>616206.0</v>
      </c>
    </row>
    <row r="2109">
      <c r="A2109" s="1" t="s">
        <v>614</v>
      </c>
      <c r="B2109" s="1" t="s">
        <v>630</v>
      </c>
      <c r="C2109" s="1">
        <v>600989.0</v>
      </c>
    </row>
    <row r="2110">
      <c r="A2110" s="1" t="s">
        <v>614</v>
      </c>
      <c r="B2110" s="1" t="s">
        <v>632</v>
      </c>
      <c r="C2110" s="1">
        <v>604022.0</v>
      </c>
    </row>
    <row r="2111">
      <c r="A2111" s="1" t="s">
        <v>614</v>
      </c>
      <c r="B2111" s="1" t="s">
        <v>634</v>
      </c>
      <c r="C2111" s="1">
        <v>614087.0</v>
      </c>
    </row>
    <row r="2112">
      <c r="A2112" s="1" t="s">
        <v>614</v>
      </c>
      <c r="B2112" s="1" t="s">
        <v>636</v>
      </c>
      <c r="C2112" s="1">
        <v>601574.0</v>
      </c>
    </row>
    <row r="2113">
      <c r="A2113" s="1" t="s">
        <v>614</v>
      </c>
      <c r="B2113" s="1" t="s">
        <v>638</v>
      </c>
      <c r="C2113" s="1">
        <v>609871.0</v>
      </c>
    </row>
    <row r="2114">
      <c r="A2114" s="1" t="s">
        <v>614</v>
      </c>
      <c r="B2114" s="1" t="s">
        <v>640</v>
      </c>
      <c r="C2114" s="1">
        <v>651506.0</v>
      </c>
    </row>
    <row r="2115">
      <c r="A2115" s="1" t="s">
        <v>614</v>
      </c>
      <c r="B2115" s="1" t="s">
        <v>642</v>
      </c>
      <c r="C2115" s="1">
        <v>666444.0</v>
      </c>
    </row>
    <row r="2116">
      <c r="A2116" s="1" t="s">
        <v>616</v>
      </c>
      <c r="B2116" s="1" t="s">
        <v>618</v>
      </c>
      <c r="C2116" s="1">
        <v>612412.0</v>
      </c>
    </row>
    <row r="2117">
      <c r="A2117" s="1" t="s">
        <v>616</v>
      </c>
      <c r="B2117" s="1" t="s">
        <v>620</v>
      </c>
      <c r="C2117" s="1">
        <v>639189.0</v>
      </c>
    </row>
    <row r="2118">
      <c r="A2118" s="1" t="s">
        <v>616</v>
      </c>
      <c r="B2118" s="1" t="s">
        <v>622</v>
      </c>
      <c r="C2118" s="1">
        <v>607922.0</v>
      </c>
    </row>
    <row r="2119">
      <c r="A2119" s="1" t="s">
        <v>616</v>
      </c>
      <c r="B2119" s="1" t="s">
        <v>624</v>
      </c>
      <c r="C2119" s="1">
        <v>612346.0</v>
      </c>
    </row>
    <row r="2120">
      <c r="A2120" s="1" t="s">
        <v>616</v>
      </c>
      <c r="B2120" s="1" t="s">
        <v>626</v>
      </c>
      <c r="C2120" s="1">
        <v>604532.0</v>
      </c>
    </row>
    <row r="2121">
      <c r="A2121" s="1" t="s">
        <v>616</v>
      </c>
      <c r="B2121" s="1" t="s">
        <v>628</v>
      </c>
      <c r="C2121" s="1">
        <v>612809.0</v>
      </c>
    </row>
    <row r="2122">
      <c r="A2122" s="1" t="s">
        <v>616</v>
      </c>
      <c r="B2122" s="1" t="s">
        <v>630</v>
      </c>
      <c r="C2122" s="1">
        <v>606486.0</v>
      </c>
    </row>
    <row r="2123">
      <c r="A2123" s="1" t="s">
        <v>616</v>
      </c>
      <c r="B2123" s="1" t="s">
        <v>632</v>
      </c>
      <c r="C2123" s="1">
        <v>616688.0</v>
      </c>
    </row>
    <row r="2124">
      <c r="A2124" s="1" t="s">
        <v>616</v>
      </c>
      <c r="B2124" s="1" t="s">
        <v>634</v>
      </c>
      <c r="C2124" s="1">
        <v>631125.0</v>
      </c>
    </row>
    <row r="2125">
      <c r="A2125" s="1" t="s">
        <v>616</v>
      </c>
      <c r="B2125" s="1" t="s">
        <v>636</v>
      </c>
      <c r="C2125" s="1">
        <v>618242.0</v>
      </c>
    </row>
    <row r="2126">
      <c r="A2126" s="1" t="s">
        <v>616</v>
      </c>
      <c r="B2126" s="1" t="s">
        <v>638</v>
      </c>
      <c r="C2126" s="1">
        <v>625676.0</v>
      </c>
    </row>
    <row r="2127">
      <c r="A2127" s="1" t="s">
        <v>616</v>
      </c>
      <c r="B2127" s="1" t="s">
        <v>640</v>
      </c>
      <c r="C2127" s="1">
        <v>661014.0</v>
      </c>
    </row>
    <row r="2128">
      <c r="A2128" s="1" t="s">
        <v>616</v>
      </c>
      <c r="B2128" s="1" t="s">
        <v>642</v>
      </c>
      <c r="C2128" s="1">
        <v>610755.0</v>
      </c>
    </row>
    <row r="2129">
      <c r="A2129" s="1" t="s">
        <v>618</v>
      </c>
      <c r="B2129" s="1" t="s">
        <v>620</v>
      </c>
      <c r="C2129" s="1">
        <v>626414.0</v>
      </c>
    </row>
    <row r="2130">
      <c r="A2130" s="1" t="s">
        <v>618</v>
      </c>
      <c r="B2130" s="1" t="s">
        <v>622</v>
      </c>
      <c r="C2130" s="1">
        <v>647688.0</v>
      </c>
    </row>
    <row r="2131">
      <c r="A2131" s="1" t="s">
        <v>618</v>
      </c>
      <c r="B2131" s="1" t="s">
        <v>624</v>
      </c>
      <c r="C2131" s="1">
        <v>639658.0</v>
      </c>
    </row>
    <row r="2132">
      <c r="A2132" s="1" t="s">
        <v>618</v>
      </c>
      <c r="B2132" s="1" t="s">
        <v>626</v>
      </c>
      <c r="C2132" s="1">
        <v>640211.0</v>
      </c>
    </row>
    <row r="2133">
      <c r="A2133" s="1" t="s">
        <v>618</v>
      </c>
      <c r="B2133" s="1" t="s">
        <v>628</v>
      </c>
      <c r="C2133" s="1">
        <v>642248.0</v>
      </c>
    </row>
    <row r="2134">
      <c r="A2134" s="1" t="s">
        <v>618</v>
      </c>
      <c r="B2134" s="1" t="s">
        <v>630</v>
      </c>
      <c r="C2134" s="1">
        <v>626330.0</v>
      </c>
    </row>
    <row r="2135">
      <c r="A2135" s="1" t="s">
        <v>618</v>
      </c>
      <c r="B2135" s="1" t="s">
        <v>632</v>
      </c>
      <c r="C2135" s="1">
        <v>601370.0</v>
      </c>
    </row>
    <row r="2136">
      <c r="A2136" s="1" t="s">
        <v>618</v>
      </c>
      <c r="B2136" s="1" t="s">
        <v>634</v>
      </c>
      <c r="C2136" s="1">
        <v>601125.0</v>
      </c>
    </row>
    <row r="2137">
      <c r="A2137" s="1" t="s">
        <v>618</v>
      </c>
      <c r="B2137" s="1" t="s">
        <v>636</v>
      </c>
      <c r="C2137" s="1">
        <v>652870.0</v>
      </c>
    </row>
    <row r="2138">
      <c r="A2138" s="1" t="s">
        <v>618</v>
      </c>
      <c r="B2138" s="1" t="s">
        <v>638</v>
      </c>
      <c r="C2138" s="1">
        <v>641785.0</v>
      </c>
    </row>
    <row r="2139">
      <c r="A2139" s="1" t="s">
        <v>618</v>
      </c>
      <c r="B2139" s="1" t="s">
        <v>640</v>
      </c>
      <c r="C2139" s="1">
        <v>610134.0</v>
      </c>
    </row>
    <row r="2140">
      <c r="A2140" s="1" t="s">
        <v>618</v>
      </c>
      <c r="B2140" s="1" t="s">
        <v>642</v>
      </c>
      <c r="C2140" s="1">
        <v>600163.0</v>
      </c>
    </row>
    <row r="2141">
      <c r="A2141" s="1" t="s">
        <v>620</v>
      </c>
      <c r="B2141" s="1" t="s">
        <v>622</v>
      </c>
      <c r="C2141" s="1">
        <v>609204.0</v>
      </c>
    </row>
    <row r="2142">
      <c r="A2142" s="1" t="s">
        <v>620</v>
      </c>
      <c r="B2142" s="1" t="s">
        <v>624</v>
      </c>
      <c r="C2142" s="1">
        <v>605566.0</v>
      </c>
    </row>
    <row r="2143">
      <c r="A2143" s="1" t="s">
        <v>620</v>
      </c>
      <c r="B2143" s="1" t="s">
        <v>626</v>
      </c>
      <c r="C2143" s="1">
        <v>605738.0</v>
      </c>
    </row>
    <row r="2144">
      <c r="A2144" s="1" t="s">
        <v>620</v>
      </c>
      <c r="B2144" s="1" t="s">
        <v>628</v>
      </c>
      <c r="C2144" s="1">
        <v>651439.0</v>
      </c>
    </row>
    <row r="2145">
      <c r="A2145" s="1" t="s">
        <v>620</v>
      </c>
      <c r="B2145" s="1" t="s">
        <v>630</v>
      </c>
      <c r="C2145" s="1">
        <v>577314.0</v>
      </c>
    </row>
    <row r="2146">
      <c r="A2146" s="1" t="s">
        <v>620</v>
      </c>
      <c r="B2146" s="1" t="s">
        <v>632</v>
      </c>
      <c r="C2146" s="1">
        <v>575897.0</v>
      </c>
    </row>
    <row r="2147">
      <c r="A2147" s="1" t="s">
        <v>620</v>
      </c>
      <c r="B2147" s="1" t="s">
        <v>634</v>
      </c>
      <c r="C2147" s="1">
        <v>616579.0</v>
      </c>
    </row>
    <row r="2148">
      <c r="A2148" s="1" t="s">
        <v>620</v>
      </c>
      <c r="B2148" s="1" t="s">
        <v>636</v>
      </c>
      <c r="C2148" s="1">
        <v>584104.0</v>
      </c>
    </row>
    <row r="2149">
      <c r="A2149" s="1" t="s">
        <v>620</v>
      </c>
      <c r="B2149" s="1" t="s">
        <v>638</v>
      </c>
      <c r="C2149" s="1">
        <v>560897.0</v>
      </c>
    </row>
    <row r="2150">
      <c r="A2150" s="1" t="s">
        <v>620</v>
      </c>
      <c r="B2150" s="1" t="s">
        <v>640</v>
      </c>
      <c r="C2150" s="1">
        <v>610271.0</v>
      </c>
    </row>
    <row r="2151">
      <c r="A2151" s="1" t="s">
        <v>620</v>
      </c>
      <c r="B2151" s="1" t="s">
        <v>642</v>
      </c>
      <c r="C2151" s="1">
        <v>555781.0</v>
      </c>
    </row>
    <row r="2152">
      <c r="A2152" s="1" t="s">
        <v>622</v>
      </c>
      <c r="B2152" s="1" t="s">
        <v>624</v>
      </c>
      <c r="C2152" s="1">
        <v>551461.0</v>
      </c>
    </row>
    <row r="2153">
      <c r="A2153" s="1" t="s">
        <v>622</v>
      </c>
      <c r="B2153" s="1" t="s">
        <v>626</v>
      </c>
      <c r="C2153" s="1">
        <v>553642.0</v>
      </c>
    </row>
    <row r="2154">
      <c r="A2154" s="1" t="s">
        <v>622</v>
      </c>
      <c r="B2154" s="1" t="s">
        <v>628</v>
      </c>
      <c r="C2154" s="1">
        <v>562697.0</v>
      </c>
    </row>
    <row r="2155">
      <c r="A2155" s="1" t="s">
        <v>622</v>
      </c>
      <c r="B2155" s="1" t="s">
        <v>630</v>
      </c>
      <c r="C2155" s="1">
        <v>551301.0</v>
      </c>
    </row>
    <row r="2156">
      <c r="A2156" s="1" t="s">
        <v>622</v>
      </c>
      <c r="B2156" s="1" t="s">
        <v>632</v>
      </c>
      <c r="C2156" s="1">
        <v>546217.0</v>
      </c>
    </row>
    <row r="2157">
      <c r="A2157" s="1" t="s">
        <v>622</v>
      </c>
      <c r="B2157" s="1" t="s">
        <v>634</v>
      </c>
      <c r="C2157" s="1">
        <v>561283.0</v>
      </c>
    </row>
    <row r="2158">
      <c r="A2158" s="1" t="s">
        <v>622</v>
      </c>
      <c r="B2158" s="1" t="s">
        <v>636</v>
      </c>
      <c r="C2158" s="1">
        <v>557470.0</v>
      </c>
    </row>
    <row r="2159">
      <c r="A2159" s="1" t="s">
        <v>622</v>
      </c>
      <c r="B2159" s="1" t="s">
        <v>638</v>
      </c>
      <c r="C2159" s="1">
        <v>553931.0</v>
      </c>
    </row>
    <row r="2160">
      <c r="A2160" s="1" t="s">
        <v>622</v>
      </c>
      <c r="B2160" s="1" t="s">
        <v>640</v>
      </c>
      <c r="C2160" s="1">
        <v>557097.0</v>
      </c>
    </row>
    <row r="2161">
      <c r="A2161" s="1" t="s">
        <v>622</v>
      </c>
      <c r="B2161" s="1" t="s">
        <v>642</v>
      </c>
      <c r="C2161" s="1">
        <v>554232.0</v>
      </c>
    </row>
    <row r="2162">
      <c r="A2162" s="1" t="s">
        <v>624</v>
      </c>
      <c r="B2162" s="1" t="s">
        <v>626</v>
      </c>
      <c r="C2162" s="1">
        <v>554658.0</v>
      </c>
    </row>
    <row r="2163">
      <c r="A2163" s="1" t="s">
        <v>624</v>
      </c>
      <c r="B2163" s="1" t="s">
        <v>628</v>
      </c>
      <c r="C2163" s="1">
        <v>560401.0</v>
      </c>
    </row>
    <row r="2164">
      <c r="A2164" s="1" t="s">
        <v>624</v>
      </c>
      <c r="B2164" s="1" t="s">
        <v>630</v>
      </c>
      <c r="C2164" s="1">
        <v>550471.0</v>
      </c>
    </row>
    <row r="2165">
      <c r="A2165" s="1" t="s">
        <v>624</v>
      </c>
      <c r="B2165" s="1" t="s">
        <v>632</v>
      </c>
      <c r="C2165" s="1">
        <v>552808.0</v>
      </c>
    </row>
    <row r="2166">
      <c r="A2166" s="1" t="s">
        <v>624</v>
      </c>
      <c r="B2166" s="1" t="s">
        <v>634</v>
      </c>
      <c r="C2166" s="1">
        <v>556445.0</v>
      </c>
    </row>
    <row r="2167">
      <c r="A2167" s="1" t="s">
        <v>624</v>
      </c>
      <c r="B2167" s="1" t="s">
        <v>636</v>
      </c>
      <c r="C2167" s="1">
        <v>559593.0</v>
      </c>
    </row>
    <row r="2168">
      <c r="A2168" s="1" t="s">
        <v>624</v>
      </c>
      <c r="B2168" s="1" t="s">
        <v>638</v>
      </c>
      <c r="C2168" s="1">
        <v>552299.0</v>
      </c>
    </row>
    <row r="2169">
      <c r="A2169" s="1" t="s">
        <v>624</v>
      </c>
      <c r="B2169" s="1" t="s">
        <v>640</v>
      </c>
      <c r="C2169" s="1">
        <v>563420.0</v>
      </c>
    </row>
    <row r="2170">
      <c r="A2170" s="1" t="s">
        <v>624</v>
      </c>
      <c r="B2170" s="1" t="s">
        <v>642</v>
      </c>
      <c r="C2170" s="1">
        <v>557582.0</v>
      </c>
    </row>
    <row r="2171">
      <c r="A2171" s="1" t="s">
        <v>626</v>
      </c>
      <c r="B2171" s="1" t="s">
        <v>628</v>
      </c>
      <c r="C2171" s="1">
        <v>555753.0</v>
      </c>
    </row>
    <row r="2172">
      <c r="A2172" s="1" t="s">
        <v>626</v>
      </c>
      <c r="B2172" s="1" t="s">
        <v>630</v>
      </c>
      <c r="C2172" s="1">
        <v>548009.0</v>
      </c>
    </row>
    <row r="2173">
      <c r="A2173" s="1" t="s">
        <v>626</v>
      </c>
      <c r="B2173" s="1" t="s">
        <v>632</v>
      </c>
      <c r="C2173" s="1">
        <v>551723.0</v>
      </c>
    </row>
    <row r="2174">
      <c r="A2174" s="1" t="s">
        <v>626</v>
      </c>
      <c r="B2174" s="1" t="s">
        <v>634</v>
      </c>
      <c r="C2174" s="1">
        <v>558769.0</v>
      </c>
    </row>
    <row r="2175">
      <c r="A2175" s="1" t="s">
        <v>626</v>
      </c>
      <c r="B2175" s="1" t="s">
        <v>636</v>
      </c>
      <c r="C2175" s="1">
        <v>557617.0</v>
      </c>
    </row>
    <row r="2176">
      <c r="A2176" s="1" t="s">
        <v>626</v>
      </c>
      <c r="B2176" s="1" t="s">
        <v>638</v>
      </c>
      <c r="C2176" s="1">
        <v>555455.0</v>
      </c>
    </row>
    <row r="2177">
      <c r="A2177" s="1" t="s">
        <v>626</v>
      </c>
      <c r="B2177" s="1" t="s">
        <v>640</v>
      </c>
      <c r="C2177" s="1">
        <v>563316.0</v>
      </c>
    </row>
    <row r="2178">
      <c r="A2178" s="1" t="s">
        <v>626</v>
      </c>
      <c r="B2178" s="1" t="s">
        <v>642</v>
      </c>
      <c r="C2178" s="1">
        <v>556432.0</v>
      </c>
    </row>
    <row r="2179">
      <c r="A2179" s="1" t="s">
        <v>628</v>
      </c>
      <c r="B2179" s="1" t="s">
        <v>630</v>
      </c>
      <c r="C2179" s="1">
        <v>552529.0</v>
      </c>
    </row>
    <row r="2180">
      <c r="A2180" s="1" t="s">
        <v>628</v>
      </c>
      <c r="B2180" s="1" t="s">
        <v>632</v>
      </c>
      <c r="C2180" s="1">
        <v>549674.0</v>
      </c>
    </row>
    <row r="2181">
      <c r="A2181" s="1" t="s">
        <v>628</v>
      </c>
      <c r="B2181" s="1" t="s">
        <v>634</v>
      </c>
      <c r="C2181" s="1">
        <v>563200.0</v>
      </c>
    </row>
    <row r="2182">
      <c r="A2182" s="1" t="s">
        <v>628</v>
      </c>
      <c r="B2182" s="1" t="s">
        <v>636</v>
      </c>
      <c r="C2182" s="1">
        <v>567005.0</v>
      </c>
    </row>
    <row r="2183">
      <c r="A2183" s="1" t="s">
        <v>628</v>
      </c>
      <c r="B2183" s="1" t="s">
        <v>638</v>
      </c>
      <c r="C2183" s="1">
        <v>557181.0</v>
      </c>
    </row>
    <row r="2184">
      <c r="A2184" s="1" t="s">
        <v>628</v>
      </c>
      <c r="B2184" s="1" t="s">
        <v>640</v>
      </c>
      <c r="C2184" s="1">
        <v>564763.0</v>
      </c>
    </row>
    <row r="2185">
      <c r="A2185" s="1" t="s">
        <v>628</v>
      </c>
      <c r="B2185" s="1" t="s">
        <v>642</v>
      </c>
      <c r="C2185" s="1">
        <v>552273.0</v>
      </c>
    </row>
    <row r="2186">
      <c r="A2186" s="1" t="s">
        <v>630</v>
      </c>
      <c r="B2186" s="1" t="s">
        <v>632</v>
      </c>
      <c r="C2186" s="1">
        <v>549727.0</v>
      </c>
    </row>
    <row r="2187">
      <c r="A2187" s="1" t="s">
        <v>630</v>
      </c>
      <c r="B2187" s="1" t="s">
        <v>634</v>
      </c>
      <c r="C2187" s="1">
        <v>553637.0</v>
      </c>
    </row>
    <row r="2188">
      <c r="A2188" s="1" t="s">
        <v>630</v>
      </c>
      <c r="B2188" s="1" t="s">
        <v>636</v>
      </c>
      <c r="C2188" s="1">
        <v>550625.0</v>
      </c>
    </row>
    <row r="2189">
      <c r="A2189" s="1" t="s">
        <v>630</v>
      </c>
      <c r="B2189" s="1" t="s">
        <v>638</v>
      </c>
      <c r="C2189" s="1">
        <v>553769.0</v>
      </c>
    </row>
    <row r="2190">
      <c r="A2190" s="1" t="s">
        <v>630</v>
      </c>
      <c r="B2190" s="1" t="s">
        <v>640</v>
      </c>
      <c r="C2190" s="1">
        <v>553172.0</v>
      </c>
    </row>
    <row r="2191">
      <c r="A2191" s="1" t="s">
        <v>630</v>
      </c>
      <c r="B2191" s="1" t="s">
        <v>642</v>
      </c>
      <c r="C2191" s="1">
        <v>558301.0</v>
      </c>
    </row>
    <row r="2192">
      <c r="A2192" s="1" t="s">
        <v>632</v>
      </c>
      <c r="B2192" s="1" t="s">
        <v>634</v>
      </c>
      <c r="C2192" s="1">
        <v>553041.0</v>
      </c>
    </row>
    <row r="2193">
      <c r="A2193" s="1" t="s">
        <v>632</v>
      </c>
      <c r="B2193" s="1" t="s">
        <v>636</v>
      </c>
      <c r="C2193" s="1">
        <v>548690.0</v>
      </c>
    </row>
    <row r="2194">
      <c r="A2194" s="1" t="s">
        <v>632</v>
      </c>
      <c r="B2194" s="1" t="s">
        <v>638</v>
      </c>
      <c r="C2194" s="1">
        <v>565876.0</v>
      </c>
    </row>
    <row r="2195">
      <c r="A2195" s="1" t="s">
        <v>632</v>
      </c>
      <c r="B2195" s="1" t="s">
        <v>640</v>
      </c>
      <c r="C2195" s="1">
        <v>553895.0</v>
      </c>
    </row>
    <row r="2196">
      <c r="A2196" s="1" t="s">
        <v>632</v>
      </c>
      <c r="B2196" s="1" t="s">
        <v>642</v>
      </c>
      <c r="C2196" s="1">
        <v>564304.0</v>
      </c>
    </row>
    <row r="2197">
      <c r="A2197" s="1" t="s">
        <v>634</v>
      </c>
      <c r="B2197" s="1" t="s">
        <v>636</v>
      </c>
      <c r="C2197" s="1">
        <v>550173.0</v>
      </c>
    </row>
    <row r="2198">
      <c r="A2198" s="1" t="s">
        <v>634</v>
      </c>
      <c r="B2198" s="1" t="s">
        <v>638</v>
      </c>
      <c r="C2198" s="1">
        <v>561002.0</v>
      </c>
    </row>
    <row r="2199">
      <c r="A2199" s="1" t="s">
        <v>634</v>
      </c>
      <c r="B2199" s="1" t="s">
        <v>640</v>
      </c>
      <c r="C2199" s="1">
        <v>554791.0</v>
      </c>
    </row>
    <row r="2200">
      <c r="A2200" s="1" t="s">
        <v>634</v>
      </c>
      <c r="B2200" s="1" t="s">
        <v>642</v>
      </c>
      <c r="C2200" s="1">
        <v>587154.0</v>
      </c>
    </row>
    <row r="2201">
      <c r="A2201" s="1" t="s">
        <v>636</v>
      </c>
      <c r="B2201" s="1" t="s">
        <v>638</v>
      </c>
      <c r="C2201" s="1">
        <v>560051.0</v>
      </c>
    </row>
    <row r="2202">
      <c r="A2202" s="1" t="s">
        <v>636</v>
      </c>
      <c r="B2202" s="1" t="s">
        <v>640</v>
      </c>
      <c r="C2202" s="1">
        <v>560114.0</v>
      </c>
    </row>
    <row r="2203">
      <c r="A2203" s="1" t="s">
        <v>636</v>
      </c>
      <c r="B2203" s="1" t="s">
        <v>642</v>
      </c>
      <c r="C2203" s="1">
        <v>562813.0</v>
      </c>
    </row>
    <row r="2204">
      <c r="A2204" s="1" t="s">
        <v>638</v>
      </c>
      <c r="B2204" s="1" t="s">
        <v>640</v>
      </c>
      <c r="C2204" s="1">
        <v>554453.0</v>
      </c>
    </row>
    <row r="2205">
      <c r="A2205" s="1" t="s">
        <v>638</v>
      </c>
      <c r="B2205" s="1" t="s">
        <v>642</v>
      </c>
      <c r="C2205" s="1">
        <v>548556.0</v>
      </c>
    </row>
    <row r="2206">
      <c r="A2206" s="1" t="s">
        <v>640</v>
      </c>
      <c r="B2206" s="1" t="s">
        <v>642</v>
      </c>
      <c r="C2206" s="1">
        <v>542685.0</v>
      </c>
    </row>
    <row r="2207">
      <c r="A2207" s="1" t="s">
        <v>644</v>
      </c>
      <c r="B2207" s="1" t="s">
        <v>646</v>
      </c>
      <c r="C2207" s="1">
        <v>609546.0</v>
      </c>
    </row>
    <row r="2208">
      <c r="A2208" s="1" t="s">
        <v>644</v>
      </c>
      <c r="B2208" s="1" t="s">
        <v>648</v>
      </c>
      <c r="C2208" s="1">
        <v>609868.0</v>
      </c>
    </row>
    <row r="2209">
      <c r="A2209" s="1" t="s">
        <v>644</v>
      </c>
      <c r="B2209" s="1" t="s">
        <v>650</v>
      </c>
      <c r="C2209" s="1">
        <v>629324.0</v>
      </c>
    </row>
    <row r="2210">
      <c r="A2210" s="1" t="s">
        <v>644</v>
      </c>
      <c r="B2210" s="1" t="s">
        <v>652</v>
      </c>
      <c r="C2210" s="1">
        <v>638661.0</v>
      </c>
    </row>
    <row r="2211">
      <c r="A2211" s="1" t="s">
        <v>644</v>
      </c>
      <c r="B2211" s="1" t="s">
        <v>654</v>
      </c>
      <c r="C2211" s="1">
        <v>674201.0</v>
      </c>
    </row>
    <row r="2212">
      <c r="A2212" s="1" t="s">
        <v>644</v>
      </c>
      <c r="B2212" s="1" t="s">
        <v>656</v>
      </c>
      <c r="C2212" s="1">
        <v>598037.0</v>
      </c>
    </row>
    <row r="2213">
      <c r="A2213" s="1" t="s">
        <v>644</v>
      </c>
      <c r="B2213" s="1" t="s">
        <v>658</v>
      </c>
      <c r="C2213" s="1">
        <v>608047.0</v>
      </c>
    </row>
    <row r="2214">
      <c r="A2214" s="1" t="s">
        <v>644</v>
      </c>
      <c r="B2214" s="1" t="s">
        <v>660</v>
      </c>
      <c r="C2214" s="1">
        <v>626043.0</v>
      </c>
    </row>
    <row r="2215">
      <c r="A2215" s="1" t="s">
        <v>644</v>
      </c>
      <c r="B2215" s="1" t="s">
        <v>662</v>
      </c>
      <c r="C2215" s="1">
        <v>626662.0</v>
      </c>
    </row>
    <row r="2216">
      <c r="A2216" s="1" t="s">
        <v>644</v>
      </c>
      <c r="B2216" s="1" t="s">
        <v>664</v>
      </c>
      <c r="C2216" s="1">
        <v>618773.0</v>
      </c>
    </row>
    <row r="2217">
      <c r="A2217" s="1" t="s">
        <v>644</v>
      </c>
      <c r="B2217" s="1" t="s">
        <v>666</v>
      </c>
      <c r="C2217" s="1">
        <v>597158.0</v>
      </c>
    </row>
    <row r="2218">
      <c r="A2218" s="1" t="s">
        <v>644</v>
      </c>
      <c r="B2218" s="1" t="s">
        <v>668</v>
      </c>
      <c r="C2218" s="1">
        <v>618053.0</v>
      </c>
    </row>
    <row r="2219">
      <c r="A2219" s="1" t="s">
        <v>644</v>
      </c>
      <c r="B2219" s="1" t="s">
        <v>670</v>
      </c>
      <c r="C2219" s="1">
        <v>621622.0</v>
      </c>
    </row>
    <row r="2220">
      <c r="A2220" s="1" t="s">
        <v>644</v>
      </c>
      <c r="B2220" s="1" t="s">
        <v>672</v>
      </c>
      <c r="C2220" s="1">
        <v>682854.0</v>
      </c>
    </row>
    <row r="2221">
      <c r="A2221" s="1" t="s">
        <v>646</v>
      </c>
      <c r="B2221" s="1" t="s">
        <v>648</v>
      </c>
      <c r="C2221" s="1">
        <v>655302.0</v>
      </c>
    </row>
    <row r="2222">
      <c r="A2222" s="1" t="s">
        <v>646</v>
      </c>
      <c r="B2222" s="1" t="s">
        <v>650</v>
      </c>
      <c r="C2222" s="1">
        <v>664821.0</v>
      </c>
    </row>
    <row r="2223">
      <c r="A2223" s="1" t="s">
        <v>646</v>
      </c>
      <c r="B2223" s="1" t="s">
        <v>652</v>
      </c>
      <c r="C2223" s="1">
        <v>664057.0</v>
      </c>
    </row>
    <row r="2224">
      <c r="A2224" s="1" t="s">
        <v>646</v>
      </c>
      <c r="B2224" s="1" t="s">
        <v>654</v>
      </c>
      <c r="C2224" s="1">
        <v>672216.0</v>
      </c>
    </row>
    <row r="2225">
      <c r="A2225" s="1" t="s">
        <v>646</v>
      </c>
      <c r="B2225" s="1" t="s">
        <v>656</v>
      </c>
      <c r="C2225" s="1">
        <v>596864.0</v>
      </c>
    </row>
    <row r="2226">
      <c r="A2226" s="1" t="s">
        <v>646</v>
      </c>
      <c r="B2226" s="1" t="s">
        <v>658</v>
      </c>
      <c r="C2226" s="1">
        <v>644431.0</v>
      </c>
    </row>
    <row r="2227">
      <c r="A2227" s="1" t="s">
        <v>646</v>
      </c>
      <c r="B2227" s="1" t="s">
        <v>660</v>
      </c>
      <c r="C2227" s="1">
        <v>598819.0</v>
      </c>
    </row>
    <row r="2228">
      <c r="A2228" s="1" t="s">
        <v>646</v>
      </c>
      <c r="B2228" s="1" t="s">
        <v>662</v>
      </c>
      <c r="C2228" s="1">
        <v>611820.0</v>
      </c>
    </row>
    <row r="2229">
      <c r="A2229" s="1" t="s">
        <v>646</v>
      </c>
      <c r="B2229" s="1" t="s">
        <v>664</v>
      </c>
      <c r="C2229" s="1">
        <v>695898.0</v>
      </c>
    </row>
    <row r="2230">
      <c r="A2230" s="1" t="s">
        <v>646</v>
      </c>
      <c r="B2230" s="1" t="s">
        <v>666</v>
      </c>
      <c r="C2230" s="1">
        <v>668387.0</v>
      </c>
    </row>
    <row r="2231">
      <c r="A2231" s="1" t="s">
        <v>646</v>
      </c>
      <c r="B2231" s="1" t="s">
        <v>668</v>
      </c>
      <c r="C2231" s="1">
        <v>673508.0</v>
      </c>
    </row>
    <row r="2232">
      <c r="A2232" s="1" t="s">
        <v>646</v>
      </c>
      <c r="B2232" s="1" t="s">
        <v>670</v>
      </c>
      <c r="C2232" s="1">
        <v>684240.0</v>
      </c>
    </row>
    <row r="2233">
      <c r="A2233" s="1" t="s">
        <v>646</v>
      </c>
      <c r="B2233" s="1" t="s">
        <v>672</v>
      </c>
      <c r="C2233" s="1">
        <v>671294.0</v>
      </c>
    </row>
    <row r="2234">
      <c r="A2234" s="1" t="s">
        <v>648</v>
      </c>
      <c r="B2234" s="1" t="s">
        <v>650</v>
      </c>
      <c r="C2234" s="1">
        <v>668379.0</v>
      </c>
    </row>
    <row r="2235">
      <c r="A2235" s="1" t="s">
        <v>648</v>
      </c>
      <c r="B2235" s="1" t="s">
        <v>652</v>
      </c>
      <c r="C2235" s="1">
        <v>665768.0</v>
      </c>
    </row>
    <row r="2236">
      <c r="A2236" s="1" t="s">
        <v>648</v>
      </c>
      <c r="B2236" s="1" t="s">
        <v>654</v>
      </c>
      <c r="C2236" s="1">
        <v>649350.0</v>
      </c>
    </row>
    <row r="2237">
      <c r="A2237" s="1" t="s">
        <v>648</v>
      </c>
      <c r="B2237" s="1" t="s">
        <v>656</v>
      </c>
      <c r="C2237" s="1">
        <v>673672.0</v>
      </c>
    </row>
    <row r="2238">
      <c r="A2238" s="1" t="s">
        <v>648</v>
      </c>
      <c r="B2238" s="1" t="s">
        <v>658</v>
      </c>
      <c r="C2238" s="1">
        <v>668831.0</v>
      </c>
    </row>
    <row r="2239">
      <c r="A2239" s="1" t="s">
        <v>648</v>
      </c>
      <c r="B2239" s="1" t="s">
        <v>660</v>
      </c>
      <c r="C2239" s="1">
        <v>653128.0</v>
      </c>
    </row>
    <row r="2240">
      <c r="A2240" s="1" t="s">
        <v>648</v>
      </c>
      <c r="B2240" s="1" t="s">
        <v>662</v>
      </c>
      <c r="C2240" s="1">
        <v>663976.0</v>
      </c>
    </row>
    <row r="2241">
      <c r="A2241" s="1" t="s">
        <v>648</v>
      </c>
      <c r="B2241" s="1" t="s">
        <v>664</v>
      </c>
      <c r="C2241" s="1">
        <v>673474.0</v>
      </c>
    </row>
    <row r="2242">
      <c r="A2242" s="1" t="s">
        <v>648</v>
      </c>
      <c r="B2242" s="1" t="s">
        <v>666</v>
      </c>
      <c r="C2242" s="1">
        <v>629684.0</v>
      </c>
    </row>
    <row r="2243">
      <c r="A2243" s="1" t="s">
        <v>648</v>
      </c>
      <c r="B2243" s="1" t="s">
        <v>668</v>
      </c>
      <c r="C2243" s="1">
        <v>616416.0</v>
      </c>
    </row>
    <row r="2244">
      <c r="A2244" s="1" t="s">
        <v>648</v>
      </c>
      <c r="B2244" s="1" t="s">
        <v>670</v>
      </c>
      <c r="C2244" s="1">
        <v>636095.0</v>
      </c>
    </row>
    <row r="2245">
      <c r="A2245" s="1" t="s">
        <v>648</v>
      </c>
      <c r="B2245" s="1" t="s">
        <v>672</v>
      </c>
      <c r="C2245" s="1">
        <v>735266.0</v>
      </c>
    </row>
    <row r="2246">
      <c r="A2246" s="1" t="s">
        <v>650</v>
      </c>
      <c r="B2246" s="1" t="s">
        <v>652</v>
      </c>
      <c r="C2246" s="1">
        <v>670397.0</v>
      </c>
    </row>
    <row r="2247">
      <c r="A2247" s="1" t="s">
        <v>650</v>
      </c>
      <c r="B2247" s="1" t="s">
        <v>654</v>
      </c>
      <c r="C2247" s="1">
        <v>667487.0</v>
      </c>
    </row>
    <row r="2248">
      <c r="A2248" s="1" t="s">
        <v>650</v>
      </c>
      <c r="B2248" s="1" t="s">
        <v>656</v>
      </c>
      <c r="C2248" s="1">
        <v>666575.0</v>
      </c>
    </row>
    <row r="2249">
      <c r="A2249" s="1" t="s">
        <v>650</v>
      </c>
      <c r="B2249" s="1" t="s">
        <v>658</v>
      </c>
      <c r="C2249" s="1">
        <v>653373.0</v>
      </c>
    </row>
    <row r="2250">
      <c r="A2250" s="1" t="s">
        <v>650</v>
      </c>
      <c r="B2250" s="1" t="s">
        <v>660</v>
      </c>
      <c r="C2250" s="1">
        <v>664666.0</v>
      </c>
    </row>
    <row r="2251">
      <c r="A2251" s="1" t="s">
        <v>650</v>
      </c>
      <c r="B2251" s="1" t="s">
        <v>662</v>
      </c>
      <c r="C2251" s="1">
        <v>660660.0</v>
      </c>
    </row>
    <row r="2252">
      <c r="A2252" s="1" t="s">
        <v>650</v>
      </c>
      <c r="B2252" s="1" t="s">
        <v>664</v>
      </c>
      <c r="C2252" s="1">
        <v>660172.0</v>
      </c>
    </row>
    <row r="2253">
      <c r="A2253" s="1" t="s">
        <v>650</v>
      </c>
      <c r="B2253" s="1" t="s">
        <v>666</v>
      </c>
      <c r="C2253" s="1">
        <v>655086.0</v>
      </c>
    </row>
    <row r="2254">
      <c r="A2254" s="1" t="s">
        <v>650</v>
      </c>
      <c r="B2254" s="1" t="s">
        <v>668</v>
      </c>
      <c r="C2254" s="1">
        <v>699645.0</v>
      </c>
    </row>
    <row r="2255">
      <c r="A2255" s="1" t="s">
        <v>650</v>
      </c>
      <c r="B2255" s="1" t="s">
        <v>670</v>
      </c>
      <c r="C2255" s="1">
        <v>670716.0</v>
      </c>
    </row>
    <row r="2256">
      <c r="A2256" s="1" t="s">
        <v>650</v>
      </c>
      <c r="B2256" s="1" t="s">
        <v>672</v>
      </c>
      <c r="C2256" s="1">
        <v>664215.0</v>
      </c>
    </row>
    <row r="2257">
      <c r="A2257" s="1" t="s">
        <v>652</v>
      </c>
      <c r="B2257" s="1" t="s">
        <v>654</v>
      </c>
      <c r="C2257" s="1">
        <v>665650.0</v>
      </c>
    </row>
    <row r="2258">
      <c r="A2258" s="1" t="s">
        <v>652</v>
      </c>
      <c r="B2258" s="1" t="s">
        <v>656</v>
      </c>
      <c r="C2258" s="1">
        <v>627770.0</v>
      </c>
    </row>
    <row r="2259">
      <c r="A2259" s="1" t="s">
        <v>652</v>
      </c>
      <c r="B2259" s="1" t="s">
        <v>658</v>
      </c>
      <c r="C2259" s="1">
        <v>625763.0</v>
      </c>
    </row>
    <row r="2260">
      <c r="A2260" s="1" t="s">
        <v>652</v>
      </c>
      <c r="B2260" s="1" t="s">
        <v>660</v>
      </c>
      <c r="C2260" s="1">
        <v>645632.0</v>
      </c>
    </row>
    <row r="2261">
      <c r="A2261" s="1" t="s">
        <v>652</v>
      </c>
      <c r="B2261" s="1" t="s">
        <v>662</v>
      </c>
      <c r="C2261" s="1">
        <v>628661.0</v>
      </c>
    </row>
    <row r="2262">
      <c r="A2262" s="1" t="s">
        <v>652</v>
      </c>
      <c r="B2262" s="1" t="s">
        <v>664</v>
      </c>
      <c r="C2262" s="1">
        <v>661465.0</v>
      </c>
    </row>
    <row r="2263">
      <c r="A2263" s="1" t="s">
        <v>652</v>
      </c>
      <c r="B2263" s="1" t="s">
        <v>666</v>
      </c>
      <c r="C2263" s="1">
        <v>607626.0</v>
      </c>
    </row>
    <row r="2264">
      <c r="A2264" s="1" t="s">
        <v>652</v>
      </c>
      <c r="B2264" s="1" t="s">
        <v>668</v>
      </c>
      <c r="C2264" s="1">
        <v>640982.0</v>
      </c>
    </row>
    <row r="2265">
      <c r="A2265" s="1" t="s">
        <v>652</v>
      </c>
      <c r="B2265" s="1" t="s">
        <v>670</v>
      </c>
      <c r="C2265" s="1">
        <v>611466.0</v>
      </c>
    </row>
    <row r="2266">
      <c r="A2266" s="1" t="s">
        <v>652</v>
      </c>
      <c r="B2266" s="1" t="s">
        <v>672</v>
      </c>
      <c r="C2266" s="1">
        <v>615188.0</v>
      </c>
    </row>
    <row r="2267">
      <c r="A2267" s="1" t="s">
        <v>654</v>
      </c>
      <c r="B2267" s="1" t="s">
        <v>656</v>
      </c>
      <c r="C2267" s="1">
        <v>598933.0</v>
      </c>
    </row>
    <row r="2268">
      <c r="A2268" s="1" t="s">
        <v>654</v>
      </c>
      <c r="B2268" s="1" t="s">
        <v>658</v>
      </c>
      <c r="C2268" s="1">
        <v>605300.0</v>
      </c>
    </row>
    <row r="2269">
      <c r="A2269" s="1" t="s">
        <v>654</v>
      </c>
      <c r="B2269" s="1" t="s">
        <v>660</v>
      </c>
      <c r="C2269" s="1">
        <v>604243.0</v>
      </c>
    </row>
    <row r="2270">
      <c r="A2270" s="1" t="s">
        <v>654</v>
      </c>
      <c r="B2270" s="1" t="s">
        <v>662</v>
      </c>
      <c r="C2270" s="1">
        <v>604393.0</v>
      </c>
    </row>
    <row r="2271">
      <c r="A2271" s="1" t="s">
        <v>654</v>
      </c>
      <c r="B2271" s="1" t="s">
        <v>664</v>
      </c>
      <c r="C2271" s="1">
        <v>611751.0</v>
      </c>
    </row>
    <row r="2272">
      <c r="A2272" s="1" t="s">
        <v>654</v>
      </c>
      <c r="B2272" s="1" t="s">
        <v>666</v>
      </c>
      <c r="C2272" s="1">
        <v>592775.0</v>
      </c>
    </row>
    <row r="2273">
      <c r="A2273" s="1" t="s">
        <v>654</v>
      </c>
      <c r="B2273" s="1" t="s">
        <v>668</v>
      </c>
      <c r="C2273" s="1">
        <v>614840.0</v>
      </c>
    </row>
    <row r="2274">
      <c r="A2274" s="1" t="s">
        <v>654</v>
      </c>
      <c r="B2274" s="1" t="s">
        <v>670</v>
      </c>
      <c r="C2274" s="1">
        <v>606854.0</v>
      </c>
    </row>
    <row r="2275">
      <c r="A2275" s="1" t="s">
        <v>654</v>
      </c>
      <c r="B2275" s="1" t="s">
        <v>672</v>
      </c>
      <c r="C2275" s="1">
        <v>632203.0</v>
      </c>
    </row>
    <row r="2276">
      <c r="A2276" s="1" t="s">
        <v>656</v>
      </c>
      <c r="B2276" s="1" t="s">
        <v>658</v>
      </c>
      <c r="C2276" s="1">
        <v>607081.0</v>
      </c>
    </row>
    <row r="2277">
      <c r="A2277" s="1" t="s">
        <v>656</v>
      </c>
      <c r="B2277" s="1" t="s">
        <v>660</v>
      </c>
      <c r="C2277" s="1">
        <v>602660.0</v>
      </c>
    </row>
    <row r="2278">
      <c r="A2278" s="1" t="s">
        <v>656</v>
      </c>
      <c r="B2278" s="1" t="s">
        <v>662</v>
      </c>
      <c r="C2278" s="1">
        <v>613284.0</v>
      </c>
    </row>
    <row r="2279">
      <c r="A2279" s="1" t="s">
        <v>656</v>
      </c>
      <c r="B2279" s="1" t="s">
        <v>664</v>
      </c>
      <c r="C2279" s="1">
        <v>655936.0</v>
      </c>
    </row>
    <row r="2280">
      <c r="A2280" s="1" t="s">
        <v>656</v>
      </c>
      <c r="B2280" s="1" t="s">
        <v>666</v>
      </c>
      <c r="C2280" s="1">
        <v>601221.0</v>
      </c>
    </row>
    <row r="2281">
      <c r="A2281" s="1" t="s">
        <v>656</v>
      </c>
      <c r="B2281" s="1" t="s">
        <v>668</v>
      </c>
      <c r="C2281" s="1">
        <v>611284.0</v>
      </c>
    </row>
    <row r="2282">
      <c r="A2282" s="1" t="s">
        <v>656</v>
      </c>
      <c r="B2282" s="1" t="s">
        <v>670</v>
      </c>
      <c r="C2282" s="1">
        <v>606911.0</v>
      </c>
    </row>
    <row r="2283">
      <c r="A2283" s="1" t="s">
        <v>656</v>
      </c>
      <c r="B2283" s="1" t="s">
        <v>672</v>
      </c>
      <c r="C2283" s="1">
        <v>614796.0</v>
      </c>
    </row>
    <row r="2284">
      <c r="A2284" s="1" t="s">
        <v>658</v>
      </c>
      <c r="B2284" s="1" t="s">
        <v>660</v>
      </c>
      <c r="C2284" s="1">
        <v>609597.0</v>
      </c>
    </row>
    <row r="2285">
      <c r="A2285" s="1" t="s">
        <v>658</v>
      </c>
      <c r="B2285" s="1" t="s">
        <v>662</v>
      </c>
      <c r="C2285" s="1">
        <v>615182.0</v>
      </c>
    </row>
    <row r="2286">
      <c r="A2286" s="1" t="s">
        <v>658</v>
      </c>
      <c r="B2286" s="1" t="s">
        <v>664</v>
      </c>
      <c r="C2286" s="1">
        <v>620002.0</v>
      </c>
    </row>
    <row r="2287">
      <c r="A2287" s="1" t="s">
        <v>658</v>
      </c>
      <c r="B2287" s="1" t="s">
        <v>666</v>
      </c>
      <c r="C2287" s="1">
        <v>588357.0</v>
      </c>
    </row>
    <row r="2288">
      <c r="A2288" s="1" t="s">
        <v>658</v>
      </c>
      <c r="B2288" s="1" t="s">
        <v>668</v>
      </c>
      <c r="C2288" s="1">
        <v>616478.0</v>
      </c>
    </row>
    <row r="2289">
      <c r="A2289" s="1" t="s">
        <v>658</v>
      </c>
      <c r="B2289" s="1" t="s">
        <v>670</v>
      </c>
      <c r="C2289" s="1">
        <v>611257.0</v>
      </c>
    </row>
    <row r="2290">
      <c r="A2290" s="1" t="s">
        <v>658</v>
      </c>
      <c r="B2290" s="1" t="s">
        <v>672</v>
      </c>
      <c r="C2290" s="1">
        <v>606709.0</v>
      </c>
    </row>
    <row r="2291">
      <c r="A2291" s="1" t="s">
        <v>660</v>
      </c>
      <c r="B2291" s="1" t="s">
        <v>662</v>
      </c>
      <c r="C2291" s="1">
        <v>605718.0</v>
      </c>
    </row>
    <row r="2292">
      <c r="A2292" s="1" t="s">
        <v>660</v>
      </c>
      <c r="B2292" s="1" t="s">
        <v>664</v>
      </c>
      <c r="C2292" s="1">
        <v>613581.0</v>
      </c>
    </row>
    <row r="2293">
      <c r="A2293" s="1" t="s">
        <v>660</v>
      </c>
      <c r="B2293" s="1" t="s">
        <v>666</v>
      </c>
      <c r="C2293" s="1">
        <v>597855.0</v>
      </c>
    </row>
    <row r="2294">
      <c r="A2294" s="1" t="s">
        <v>660</v>
      </c>
      <c r="B2294" s="1" t="s">
        <v>668</v>
      </c>
      <c r="C2294" s="1">
        <v>617888.0</v>
      </c>
    </row>
    <row r="2295">
      <c r="A2295" s="1" t="s">
        <v>660</v>
      </c>
      <c r="B2295" s="1" t="s">
        <v>670</v>
      </c>
      <c r="C2295" s="1">
        <v>609828.0</v>
      </c>
    </row>
    <row r="2296">
      <c r="A2296" s="1" t="s">
        <v>660</v>
      </c>
      <c r="B2296" s="1" t="s">
        <v>672</v>
      </c>
      <c r="C2296" s="1">
        <v>610712.0</v>
      </c>
    </row>
    <row r="2297">
      <c r="A2297" s="1" t="s">
        <v>662</v>
      </c>
      <c r="B2297" s="1" t="s">
        <v>664</v>
      </c>
      <c r="C2297" s="1">
        <v>629153.0</v>
      </c>
    </row>
    <row r="2298">
      <c r="A2298" s="1" t="s">
        <v>662</v>
      </c>
      <c r="B2298" s="1" t="s">
        <v>666</v>
      </c>
      <c r="C2298" s="1">
        <v>599275.0</v>
      </c>
    </row>
    <row r="2299">
      <c r="A2299" s="1" t="s">
        <v>662</v>
      </c>
      <c r="B2299" s="1" t="s">
        <v>668</v>
      </c>
      <c r="C2299" s="1">
        <v>616573.0</v>
      </c>
    </row>
    <row r="2300">
      <c r="A2300" s="1" t="s">
        <v>662</v>
      </c>
      <c r="B2300" s="1" t="s">
        <v>670</v>
      </c>
      <c r="C2300" s="1">
        <v>599448.0</v>
      </c>
    </row>
    <row r="2301">
      <c r="A2301" s="1" t="s">
        <v>662</v>
      </c>
      <c r="B2301" s="1" t="s">
        <v>672</v>
      </c>
      <c r="C2301" s="1">
        <v>616027.0</v>
      </c>
    </row>
    <row r="2302">
      <c r="A2302" s="1" t="s">
        <v>664</v>
      </c>
      <c r="B2302" s="1" t="s">
        <v>666</v>
      </c>
      <c r="C2302" s="1">
        <v>600153.0</v>
      </c>
    </row>
    <row r="2303">
      <c r="A2303" s="1" t="s">
        <v>664</v>
      </c>
      <c r="B2303" s="1" t="s">
        <v>668</v>
      </c>
      <c r="C2303" s="1">
        <v>606150.0</v>
      </c>
    </row>
    <row r="2304">
      <c r="A2304" s="1" t="s">
        <v>664</v>
      </c>
      <c r="B2304" s="1" t="s">
        <v>670</v>
      </c>
      <c r="C2304" s="1">
        <v>609991.0</v>
      </c>
    </row>
    <row r="2305">
      <c r="A2305" s="1" t="s">
        <v>664</v>
      </c>
      <c r="B2305" s="1" t="s">
        <v>672</v>
      </c>
      <c r="C2305" s="1">
        <v>621918.0</v>
      </c>
    </row>
    <row r="2306">
      <c r="A2306" s="1" t="s">
        <v>666</v>
      </c>
      <c r="B2306" s="1" t="s">
        <v>668</v>
      </c>
      <c r="C2306" s="1">
        <v>610131.0</v>
      </c>
    </row>
    <row r="2307">
      <c r="A2307" s="1" t="s">
        <v>666</v>
      </c>
      <c r="B2307" s="1" t="s">
        <v>670</v>
      </c>
      <c r="C2307" s="1">
        <v>596272.0</v>
      </c>
    </row>
    <row r="2308">
      <c r="A2308" s="1" t="s">
        <v>666</v>
      </c>
      <c r="B2308" s="1" t="s">
        <v>672</v>
      </c>
      <c r="C2308" s="1">
        <v>604509.0</v>
      </c>
    </row>
    <row r="2309">
      <c r="A2309" s="1" t="s">
        <v>668</v>
      </c>
      <c r="B2309" s="1" t="s">
        <v>670</v>
      </c>
      <c r="C2309" s="1">
        <v>607667.0</v>
      </c>
    </row>
    <row r="2310">
      <c r="A2310" s="1" t="s">
        <v>668</v>
      </c>
      <c r="B2310" s="1" t="s">
        <v>672</v>
      </c>
      <c r="C2310" s="1">
        <v>611005.0</v>
      </c>
    </row>
    <row r="2311">
      <c r="A2311" s="1" t="s">
        <v>670</v>
      </c>
      <c r="B2311" s="1" t="s">
        <v>672</v>
      </c>
      <c r="C2311" s="1">
        <v>612103.0</v>
      </c>
    </row>
    <row r="2312">
      <c r="A2312" s="1" t="s">
        <v>674</v>
      </c>
      <c r="B2312" s="1" t="s">
        <v>676</v>
      </c>
      <c r="C2312" s="1">
        <v>665317.0</v>
      </c>
    </row>
    <row r="2313">
      <c r="A2313" s="1" t="s">
        <v>674</v>
      </c>
      <c r="B2313" s="1" t="s">
        <v>678</v>
      </c>
      <c r="C2313" s="1">
        <v>666606.0</v>
      </c>
    </row>
    <row r="2314">
      <c r="A2314" s="1" t="s">
        <v>674</v>
      </c>
      <c r="B2314" s="1" t="s">
        <v>680</v>
      </c>
      <c r="C2314" s="1">
        <v>663957.0</v>
      </c>
    </row>
    <row r="2315">
      <c r="A2315" s="1" t="s">
        <v>674</v>
      </c>
      <c r="B2315" s="1" t="s">
        <v>682</v>
      </c>
      <c r="C2315" s="1">
        <v>656729.0</v>
      </c>
    </row>
    <row r="2316">
      <c r="A2316" s="1" t="s">
        <v>674</v>
      </c>
      <c r="B2316" s="1" t="s">
        <v>684</v>
      </c>
      <c r="C2316" s="1">
        <v>662201.0</v>
      </c>
    </row>
    <row r="2317">
      <c r="A2317" s="1" t="s">
        <v>674</v>
      </c>
      <c r="B2317" s="1" t="s">
        <v>686</v>
      </c>
      <c r="C2317" s="1">
        <v>665309.0</v>
      </c>
    </row>
    <row r="2318">
      <c r="A2318" s="1" t="s">
        <v>674</v>
      </c>
      <c r="B2318" s="1" t="s">
        <v>688</v>
      </c>
      <c r="C2318" s="1">
        <v>663651.0</v>
      </c>
    </row>
    <row r="2319">
      <c r="A2319" s="1" t="s">
        <v>674</v>
      </c>
      <c r="B2319" s="1" t="s">
        <v>690</v>
      </c>
      <c r="C2319" s="1">
        <v>657852.0</v>
      </c>
    </row>
    <row r="2320">
      <c r="A2320" s="1" t="s">
        <v>674</v>
      </c>
      <c r="B2320" s="1" t="s">
        <v>692</v>
      </c>
      <c r="C2320" s="1">
        <v>662250.0</v>
      </c>
    </row>
    <row r="2321">
      <c r="A2321" s="1" t="s">
        <v>674</v>
      </c>
      <c r="B2321" s="1" t="s">
        <v>694</v>
      </c>
      <c r="C2321" s="1">
        <v>670187.0</v>
      </c>
    </row>
    <row r="2322">
      <c r="A2322" s="1" t="s">
        <v>674</v>
      </c>
      <c r="B2322" s="1" t="s">
        <v>696</v>
      </c>
      <c r="C2322" s="1">
        <v>675316.0</v>
      </c>
    </row>
    <row r="2323">
      <c r="A2323" s="1" t="s">
        <v>674</v>
      </c>
      <c r="B2323" s="1" t="s">
        <v>698</v>
      </c>
      <c r="C2323" s="1">
        <v>716662.0</v>
      </c>
    </row>
    <row r="2324">
      <c r="A2324" s="1" t="s">
        <v>674</v>
      </c>
      <c r="B2324" s="1" t="s">
        <v>700</v>
      </c>
      <c r="C2324" s="1">
        <v>652284.0</v>
      </c>
    </row>
    <row r="2325">
      <c r="A2325" s="1" t="s">
        <v>674</v>
      </c>
      <c r="B2325" s="1" t="s">
        <v>702</v>
      </c>
      <c r="C2325" s="1">
        <v>664901.0</v>
      </c>
    </row>
    <row r="2326">
      <c r="A2326" s="1" t="s">
        <v>676</v>
      </c>
      <c r="B2326" s="1" t="s">
        <v>678</v>
      </c>
      <c r="C2326" s="1">
        <v>662757.0</v>
      </c>
    </row>
    <row r="2327">
      <c r="A2327" s="1" t="s">
        <v>676</v>
      </c>
      <c r="B2327" s="1" t="s">
        <v>680</v>
      </c>
      <c r="C2327" s="1">
        <v>660489.0</v>
      </c>
    </row>
    <row r="2328">
      <c r="A2328" s="1" t="s">
        <v>676</v>
      </c>
      <c r="B2328" s="1" t="s">
        <v>682</v>
      </c>
      <c r="C2328" s="1">
        <v>661124.0</v>
      </c>
    </row>
    <row r="2329">
      <c r="A2329" s="1" t="s">
        <v>676</v>
      </c>
      <c r="B2329" s="1" t="s">
        <v>684</v>
      </c>
      <c r="C2329" s="1">
        <v>678839.0</v>
      </c>
    </row>
    <row r="2330">
      <c r="A2330" s="1" t="s">
        <v>676</v>
      </c>
      <c r="B2330" s="1" t="s">
        <v>686</v>
      </c>
      <c r="C2330" s="1">
        <v>702068.0</v>
      </c>
    </row>
    <row r="2331">
      <c r="A2331" s="1" t="s">
        <v>676</v>
      </c>
      <c r="B2331" s="1" t="s">
        <v>688</v>
      </c>
      <c r="C2331" s="1">
        <v>660148.0</v>
      </c>
    </row>
    <row r="2332">
      <c r="A2332" s="1" t="s">
        <v>676</v>
      </c>
      <c r="B2332" s="1" t="s">
        <v>690</v>
      </c>
      <c r="C2332" s="1">
        <v>658927.0</v>
      </c>
    </row>
    <row r="2333">
      <c r="A2333" s="1" t="s">
        <v>676</v>
      </c>
      <c r="B2333" s="1" t="s">
        <v>692</v>
      </c>
      <c r="C2333" s="1">
        <v>689043.0</v>
      </c>
    </row>
    <row r="2334">
      <c r="A2334" s="1" t="s">
        <v>676</v>
      </c>
      <c r="B2334" s="1" t="s">
        <v>694</v>
      </c>
      <c r="C2334" s="1">
        <v>722219.0</v>
      </c>
    </row>
    <row r="2335">
      <c r="A2335" s="1" t="s">
        <v>676</v>
      </c>
      <c r="B2335" s="1" t="s">
        <v>696</v>
      </c>
      <c r="C2335" s="1">
        <v>663732.0</v>
      </c>
    </row>
    <row r="2336">
      <c r="A2336" s="1" t="s">
        <v>676</v>
      </c>
      <c r="B2336" s="1" t="s">
        <v>698</v>
      </c>
      <c r="C2336" s="1">
        <v>670728.0</v>
      </c>
    </row>
    <row r="2337">
      <c r="A2337" s="1" t="s">
        <v>676</v>
      </c>
      <c r="B2337" s="1" t="s">
        <v>700</v>
      </c>
      <c r="C2337" s="1">
        <v>655041.0</v>
      </c>
    </row>
    <row r="2338">
      <c r="A2338" s="1" t="s">
        <v>676</v>
      </c>
      <c r="B2338" s="1" t="s">
        <v>702</v>
      </c>
      <c r="C2338" s="1">
        <v>689112.0</v>
      </c>
    </row>
    <row r="2339">
      <c r="A2339" s="1" t="s">
        <v>678</v>
      </c>
      <c r="B2339" s="1" t="s">
        <v>680</v>
      </c>
      <c r="C2339" s="1">
        <v>666755.0</v>
      </c>
    </row>
    <row r="2340">
      <c r="A2340" s="1" t="s">
        <v>678</v>
      </c>
      <c r="B2340" s="1" t="s">
        <v>682</v>
      </c>
      <c r="C2340" s="1">
        <v>650335.0</v>
      </c>
    </row>
    <row r="2341">
      <c r="A2341" s="1" t="s">
        <v>678</v>
      </c>
      <c r="B2341" s="1" t="s">
        <v>684</v>
      </c>
      <c r="C2341" s="1">
        <v>674581.0</v>
      </c>
    </row>
    <row r="2342">
      <c r="A2342" s="1" t="s">
        <v>678</v>
      </c>
      <c r="B2342" s="1" t="s">
        <v>686</v>
      </c>
      <c r="C2342" s="1">
        <v>713888.0</v>
      </c>
    </row>
    <row r="2343">
      <c r="A2343" s="1" t="s">
        <v>678</v>
      </c>
      <c r="B2343" s="1" t="s">
        <v>688</v>
      </c>
      <c r="C2343" s="1">
        <v>673144.0</v>
      </c>
    </row>
    <row r="2344">
      <c r="A2344" s="1" t="s">
        <v>678</v>
      </c>
      <c r="B2344" s="1" t="s">
        <v>690</v>
      </c>
      <c r="C2344" s="1">
        <v>652673.0</v>
      </c>
    </row>
    <row r="2345">
      <c r="A2345" s="1" t="s">
        <v>678</v>
      </c>
      <c r="B2345" s="1" t="s">
        <v>692</v>
      </c>
      <c r="C2345" s="1">
        <v>659805.0</v>
      </c>
    </row>
    <row r="2346">
      <c r="A2346" s="1" t="s">
        <v>678</v>
      </c>
      <c r="B2346" s="1" t="s">
        <v>694</v>
      </c>
      <c r="C2346" s="1">
        <v>668901.0</v>
      </c>
    </row>
    <row r="2347">
      <c r="A2347" s="1" t="s">
        <v>678</v>
      </c>
      <c r="B2347" s="1" t="s">
        <v>696</v>
      </c>
      <c r="C2347" s="1">
        <v>672949.0</v>
      </c>
    </row>
    <row r="2348">
      <c r="A2348" s="1" t="s">
        <v>678</v>
      </c>
      <c r="B2348" s="1" t="s">
        <v>698</v>
      </c>
      <c r="C2348" s="1">
        <v>690769.0</v>
      </c>
    </row>
    <row r="2349">
      <c r="A2349" s="1" t="s">
        <v>678</v>
      </c>
      <c r="B2349" s="1" t="s">
        <v>700</v>
      </c>
      <c r="C2349" s="1">
        <v>663829.0</v>
      </c>
    </row>
    <row r="2350">
      <c r="A2350" s="1" t="s">
        <v>678</v>
      </c>
      <c r="B2350" s="1" t="s">
        <v>702</v>
      </c>
      <c r="C2350" s="1">
        <v>744117.0</v>
      </c>
    </row>
    <row r="2351">
      <c r="A2351" s="1" t="s">
        <v>680</v>
      </c>
      <c r="B2351" s="1" t="s">
        <v>682</v>
      </c>
      <c r="C2351" s="1">
        <v>746413.0</v>
      </c>
    </row>
    <row r="2352">
      <c r="A2352" s="1" t="s">
        <v>680</v>
      </c>
      <c r="B2352" s="1" t="s">
        <v>684</v>
      </c>
      <c r="C2352" s="1">
        <v>763317.0</v>
      </c>
    </row>
    <row r="2353">
      <c r="A2353" s="1" t="s">
        <v>680</v>
      </c>
      <c r="B2353" s="1" t="s">
        <v>686</v>
      </c>
      <c r="C2353" s="1">
        <v>736845.0</v>
      </c>
    </row>
    <row r="2354">
      <c r="A2354" s="1" t="s">
        <v>680</v>
      </c>
      <c r="B2354" s="1" t="s">
        <v>688</v>
      </c>
      <c r="C2354" s="1">
        <v>733866.0</v>
      </c>
    </row>
    <row r="2355">
      <c r="A2355" s="1" t="s">
        <v>680</v>
      </c>
      <c r="B2355" s="1" t="s">
        <v>690</v>
      </c>
      <c r="C2355" s="1">
        <v>698270.0</v>
      </c>
    </row>
    <row r="2356">
      <c r="A2356" s="1" t="s">
        <v>680</v>
      </c>
      <c r="B2356" s="1" t="s">
        <v>692</v>
      </c>
      <c r="C2356" s="1">
        <v>668100.0</v>
      </c>
    </row>
    <row r="2357">
      <c r="A2357" s="1" t="s">
        <v>680</v>
      </c>
      <c r="B2357" s="1" t="s">
        <v>694</v>
      </c>
      <c r="C2357" s="1">
        <v>689408.0</v>
      </c>
    </row>
    <row r="2358">
      <c r="A2358" s="1" t="s">
        <v>680</v>
      </c>
      <c r="B2358" s="1" t="s">
        <v>696</v>
      </c>
      <c r="C2358" s="1">
        <v>701036.0</v>
      </c>
    </row>
    <row r="2359">
      <c r="A2359" s="1" t="s">
        <v>680</v>
      </c>
      <c r="B2359" s="1" t="s">
        <v>698</v>
      </c>
      <c r="C2359" s="1">
        <v>735850.0</v>
      </c>
    </row>
    <row r="2360">
      <c r="A2360" s="1" t="s">
        <v>680</v>
      </c>
      <c r="B2360" s="1" t="s">
        <v>700</v>
      </c>
      <c r="C2360" s="1">
        <v>727498.0</v>
      </c>
    </row>
    <row r="2361">
      <c r="A2361" s="1" t="s">
        <v>680</v>
      </c>
      <c r="B2361" s="1" t="s">
        <v>702</v>
      </c>
      <c r="C2361" s="1">
        <v>729648.0</v>
      </c>
    </row>
    <row r="2362">
      <c r="A2362" s="1" t="s">
        <v>682</v>
      </c>
      <c r="B2362" s="1" t="s">
        <v>684</v>
      </c>
      <c r="C2362" s="1">
        <v>661777.0</v>
      </c>
    </row>
    <row r="2363">
      <c r="A2363" s="1" t="s">
        <v>682</v>
      </c>
      <c r="B2363" s="1" t="s">
        <v>686</v>
      </c>
      <c r="C2363" s="1">
        <v>665928.0</v>
      </c>
    </row>
    <row r="2364">
      <c r="A2364" s="1" t="s">
        <v>682</v>
      </c>
      <c r="B2364" s="1" t="s">
        <v>688</v>
      </c>
      <c r="C2364" s="1">
        <v>694721.0</v>
      </c>
    </row>
    <row r="2365">
      <c r="A2365" s="1" t="s">
        <v>682</v>
      </c>
      <c r="B2365" s="1" t="s">
        <v>690</v>
      </c>
      <c r="C2365" s="1">
        <v>650224.0</v>
      </c>
    </row>
    <row r="2366">
      <c r="A2366" s="1" t="s">
        <v>682</v>
      </c>
      <c r="B2366" s="1" t="s">
        <v>692</v>
      </c>
      <c r="C2366" s="1">
        <v>665016.0</v>
      </c>
    </row>
    <row r="2367">
      <c r="A2367" s="1" t="s">
        <v>682</v>
      </c>
      <c r="B2367" s="1" t="s">
        <v>694</v>
      </c>
      <c r="C2367" s="1">
        <v>664895.0</v>
      </c>
    </row>
    <row r="2368">
      <c r="A2368" s="1" t="s">
        <v>682</v>
      </c>
      <c r="B2368" s="1" t="s">
        <v>696</v>
      </c>
      <c r="C2368" s="1">
        <v>674352.0</v>
      </c>
    </row>
    <row r="2369">
      <c r="A2369" s="1" t="s">
        <v>682</v>
      </c>
      <c r="B2369" s="1" t="s">
        <v>698</v>
      </c>
      <c r="C2369" s="1">
        <v>699312.0</v>
      </c>
    </row>
    <row r="2370">
      <c r="A2370" s="1" t="s">
        <v>682</v>
      </c>
      <c r="B2370" s="1" t="s">
        <v>700</v>
      </c>
      <c r="C2370" s="1">
        <v>664824.0</v>
      </c>
    </row>
    <row r="2371">
      <c r="A2371" s="1" t="s">
        <v>682</v>
      </c>
      <c r="B2371" s="1" t="s">
        <v>702</v>
      </c>
      <c r="C2371" s="1">
        <v>692054.0</v>
      </c>
    </row>
    <row r="2372">
      <c r="A2372" s="1" t="s">
        <v>684</v>
      </c>
      <c r="B2372" s="1" t="s">
        <v>686</v>
      </c>
      <c r="C2372" s="1">
        <v>655503.0</v>
      </c>
    </row>
    <row r="2373">
      <c r="A2373" s="1" t="s">
        <v>684</v>
      </c>
      <c r="B2373" s="1" t="s">
        <v>688</v>
      </c>
      <c r="C2373" s="1">
        <v>649794.0</v>
      </c>
    </row>
    <row r="2374">
      <c r="A2374" s="1" t="s">
        <v>684</v>
      </c>
      <c r="B2374" s="1" t="s">
        <v>690</v>
      </c>
      <c r="C2374" s="1">
        <v>663319.0</v>
      </c>
    </row>
    <row r="2375">
      <c r="A2375" s="1" t="s">
        <v>684</v>
      </c>
      <c r="B2375" s="1" t="s">
        <v>692</v>
      </c>
      <c r="C2375" s="1">
        <v>662903.0</v>
      </c>
    </row>
    <row r="2376">
      <c r="A2376" s="1" t="s">
        <v>684</v>
      </c>
      <c r="B2376" s="1" t="s">
        <v>694</v>
      </c>
      <c r="C2376" s="1">
        <v>702240.0</v>
      </c>
    </row>
    <row r="2377">
      <c r="A2377" s="1" t="s">
        <v>684</v>
      </c>
      <c r="B2377" s="1" t="s">
        <v>696</v>
      </c>
      <c r="C2377" s="1">
        <v>671880.0</v>
      </c>
    </row>
    <row r="2378">
      <c r="A2378" s="1" t="s">
        <v>684</v>
      </c>
      <c r="B2378" s="1" t="s">
        <v>698</v>
      </c>
      <c r="C2378" s="1">
        <v>665662.0</v>
      </c>
    </row>
    <row r="2379">
      <c r="A2379" s="1" t="s">
        <v>684</v>
      </c>
      <c r="B2379" s="1" t="s">
        <v>700</v>
      </c>
      <c r="C2379" s="1">
        <v>655601.0</v>
      </c>
    </row>
    <row r="2380">
      <c r="A2380" s="1" t="s">
        <v>684</v>
      </c>
      <c r="B2380" s="1" t="s">
        <v>702</v>
      </c>
      <c r="C2380" s="1">
        <v>667422.0</v>
      </c>
    </row>
    <row r="2381">
      <c r="A2381" s="1" t="s">
        <v>686</v>
      </c>
      <c r="B2381" s="1" t="s">
        <v>688</v>
      </c>
      <c r="C2381" s="1">
        <v>662059.0</v>
      </c>
    </row>
    <row r="2382">
      <c r="A2382" s="1" t="s">
        <v>686</v>
      </c>
      <c r="B2382" s="1" t="s">
        <v>690</v>
      </c>
      <c r="C2382" s="1">
        <v>665589.0</v>
      </c>
    </row>
    <row r="2383">
      <c r="A2383" s="1" t="s">
        <v>686</v>
      </c>
      <c r="B2383" s="1" t="s">
        <v>692</v>
      </c>
      <c r="C2383" s="1">
        <v>664664.0</v>
      </c>
    </row>
    <row r="2384">
      <c r="A2384" s="1" t="s">
        <v>686</v>
      </c>
      <c r="B2384" s="1" t="s">
        <v>694</v>
      </c>
      <c r="C2384" s="1">
        <v>676621.0</v>
      </c>
    </row>
    <row r="2385">
      <c r="A2385" s="1" t="s">
        <v>686</v>
      </c>
      <c r="B2385" s="1" t="s">
        <v>696</v>
      </c>
      <c r="C2385" s="1">
        <v>660608.0</v>
      </c>
    </row>
    <row r="2386">
      <c r="A2386" s="1" t="s">
        <v>686</v>
      </c>
      <c r="B2386" s="1" t="s">
        <v>698</v>
      </c>
      <c r="C2386" s="1">
        <v>666017.0</v>
      </c>
    </row>
    <row r="2387">
      <c r="A2387" s="1" t="s">
        <v>686</v>
      </c>
      <c r="B2387" s="1" t="s">
        <v>700</v>
      </c>
      <c r="C2387" s="1">
        <v>655070.0</v>
      </c>
    </row>
    <row r="2388">
      <c r="A2388" s="1" t="s">
        <v>686</v>
      </c>
      <c r="B2388" s="1" t="s">
        <v>702</v>
      </c>
      <c r="C2388" s="1">
        <v>678565.0</v>
      </c>
    </row>
    <row r="2389">
      <c r="A2389" s="1" t="s">
        <v>688</v>
      </c>
      <c r="B2389" s="1" t="s">
        <v>690</v>
      </c>
      <c r="C2389" s="1">
        <v>673578.0</v>
      </c>
    </row>
    <row r="2390">
      <c r="A2390" s="1" t="s">
        <v>688</v>
      </c>
      <c r="B2390" s="1" t="s">
        <v>692</v>
      </c>
      <c r="C2390" s="1">
        <v>670307.0</v>
      </c>
    </row>
    <row r="2391">
      <c r="A2391" s="1" t="s">
        <v>688</v>
      </c>
      <c r="B2391" s="1" t="s">
        <v>694</v>
      </c>
      <c r="C2391" s="1">
        <v>664030.0</v>
      </c>
    </row>
    <row r="2392">
      <c r="A2392" s="1" t="s">
        <v>688</v>
      </c>
      <c r="B2392" s="1" t="s">
        <v>696</v>
      </c>
      <c r="C2392" s="1">
        <v>672771.0</v>
      </c>
    </row>
    <row r="2393">
      <c r="A2393" s="1" t="s">
        <v>688</v>
      </c>
      <c r="B2393" s="1" t="s">
        <v>698</v>
      </c>
      <c r="C2393" s="1">
        <v>670006.0</v>
      </c>
    </row>
    <row r="2394">
      <c r="A2394" s="1" t="s">
        <v>688</v>
      </c>
      <c r="B2394" s="1" t="s">
        <v>700</v>
      </c>
      <c r="C2394" s="1">
        <v>654211.0</v>
      </c>
    </row>
    <row r="2395">
      <c r="A2395" s="1" t="s">
        <v>688</v>
      </c>
      <c r="B2395" s="1" t="s">
        <v>702</v>
      </c>
      <c r="C2395" s="1">
        <v>676693.0</v>
      </c>
    </row>
    <row r="2396">
      <c r="A2396" s="1" t="s">
        <v>690</v>
      </c>
      <c r="B2396" s="1" t="s">
        <v>692</v>
      </c>
      <c r="C2396" s="1">
        <v>666175.0</v>
      </c>
    </row>
    <row r="2397">
      <c r="A2397" s="1" t="s">
        <v>690</v>
      </c>
      <c r="B2397" s="1" t="s">
        <v>694</v>
      </c>
      <c r="C2397" s="1">
        <v>669908.0</v>
      </c>
    </row>
    <row r="2398">
      <c r="A2398" s="1" t="s">
        <v>690</v>
      </c>
      <c r="B2398" s="1" t="s">
        <v>696</v>
      </c>
      <c r="C2398" s="1">
        <v>652939.0</v>
      </c>
    </row>
    <row r="2399">
      <c r="A2399" s="1" t="s">
        <v>690</v>
      </c>
      <c r="B2399" s="1" t="s">
        <v>698</v>
      </c>
      <c r="C2399" s="1">
        <v>665458.0</v>
      </c>
    </row>
    <row r="2400">
      <c r="A2400" s="1" t="s">
        <v>690</v>
      </c>
      <c r="B2400" s="1" t="s">
        <v>700</v>
      </c>
      <c r="C2400" s="1">
        <v>654037.0</v>
      </c>
    </row>
    <row r="2401">
      <c r="A2401" s="1" t="s">
        <v>690</v>
      </c>
      <c r="B2401" s="1" t="s">
        <v>702</v>
      </c>
      <c r="C2401" s="1">
        <v>670499.0</v>
      </c>
    </row>
    <row r="2402">
      <c r="A2402" s="1" t="s">
        <v>692</v>
      </c>
      <c r="B2402" s="1" t="s">
        <v>694</v>
      </c>
      <c r="C2402" s="1">
        <v>683162.0</v>
      </c>
    </row>
    <row r="2403">
      <c r="A2403" s="1" t="s">
        <v>692</v>
      </c>
      <c r="B2403" s="1" t="s">
        <v>696</v>
      </c>
      <c r="C2403" s="1">
        <v>669259.0</v>
      </c>
    </row>
    <row r="2404">
      <c r="A2404" s="1" t="s">
        <v>692</v>
      </c>
      <c r="B2404" s="1" t="s">
        <v>698</v>
      </c>
      <c r="C2404" s="1">
        <v>668099.0</v>
      </c>
    </row>
    <row r="2405">
      <c r="A2405" s="1" t="s">
        <v>692</v>
      </c>
      <c r="B2405" s="1" t="s">
        <v>700</v>
      </c>
      <c r="C2405" s="1">
        <v>649007.0</v>
      </c>
    </row>
    <row r="2406">
      <c r="A2406" s="1" t="s">
        <v>692</v>
      </c>
      <c r="B2406" s="1" t="s">
        <v>702</v>
      </c>
      <c r="C2406" s="1">
        <v>673805.0</v>
      </c>
    </row>
    <row r="2407">
      <c r="A2407" s="1" t="s">
        <v>694</v>
      </c>
      <c r="B2407" s="1" t="s">
        <v>696</v>
      </c>
      <c r="C2407" s="1">
        <v>672005.0</v>
      </c>
    </row>
    <row r="2408">
      <c r="A2408" s="1" t="s">
        <v>694</v>
      </c>
      <c r="B2408" s="1" t="s">
        <v>698</v>
      </c>
      <c r="C2408" s="1">
        <v>682989.0</v>
      </c>
    </row>
    <row r="2409">
      <c r="A2409" s="1" t="s">
        <v>694</v>
      </c>
      <c r="B2409" s="1" t="s">
        <v>700</v>
      </c>
      <c r="C2409" s="1">
        <v>649780.0</v>
      </c>
    </row>
    <row r="2410">
      <c r="A2410" s="1" t="s">
        <v>694</v>
      </c>
      <c r="B2410" s="1" t="s">
        <v>702</v>
      </c>
      <c r="C2410" s="1">
        <v>666187.0</v>
      </c>
    </row>
    <row r="2411">
      <c r="A2411" s="1" t="s">
        <v>696</v>
      </c>
      <c r="B2411" s="1" t="s">
        <v>698</v>
      </c>
      <c r="C2411" s="1">
        <v>669225.0</v>
      </c>
    </row>
    <row r="2412">
      <c r="A2412" s="1" t="s">
        <v>696</v>
      </c>
      <c r="B2412" s="1" t="s">
        <v>700</v>
      </c>
      <c r="C2412" s="1">
        <v>649232.0</v>
      </c>
    </row>
    <row r="2413">
      <c r="A2413" s="1" t="s">
        <v>696</v>
      </c>
      <c r="B2413" s="1" t="s">
        <v>702</v>
      </c>
      <c r="C2413" s="1">
        <v>666166.0</v>
      </c>
    </row>
    <row r="2414">
      <c r="A2414" s="1" t="s">
        <v>698</v>
      </c>
      <c r="B2414" s="1" t="s">
        <v>700</v>
      </c>
      <c r="C2414" s="1">
        <v>651839.0</v>
      </c>
    </row>
    <row r="2415">
      <c r="A2415" s="1" t="s">
        <v>698</v>
      </c>
      <c r="B2415" s="1" t="s">
        <v>702</v>
      </c>
      <c r="C2415" s="1">
        <v>673202.0</v>
      </c>
    </row>
    <row r="2416">
      <c r="A2416" s="1" t="s">
        <v>700</v>
      </c>
      <c r="B2416" s="1" t="s">
        <v>702</v>
      </c>
      <c r="C2416" s="1">
        <v>646122.0</v>
      </c>
    </row>
    <row r="2417">
      <c r="A2417" s="1" t="s">
        <v>704</v>
      </c>
      <c r="B2417" s="1" t="s">
        <v>706</v>
      </c>
      <c r="C2417" s="1">
        <v>718893.0</v>
      </c>
    </row>
    <row r="2418">
      <c r="A2418" s="1" t="s">
        <v>704</v>
      </c>
      <c r="B2418" s="1" t="s">
        <v>708</v>
      </c>
      <c r="C2418" s="1">
        <v>736305.0</v>
      </c>
    </row>
    <row r="2419">
      <c r="A2419" s="1" t="s">
        <v>704</v>
      </c>
      <c r="B2419" s="1" t="s">
        <v>710</v>
      </c>
      <c r="C2419" s="1">
        <v>730366.0</v>
      </c>
    </row>
    <row r="2420">
      <c r="A2420" s="1" t="s">
        <v>704</v>
      </c>
      <c r="B2420" s="1" t="s">
        <v>712</v>
      </c>
      <c r="C2420" s="1">
        <v>728114.0</v>
      </c>
    </row>
    <row r="2421">
      <c r="A2421" s="1" t="s">
        <v>704</v>
      </c>
      <c r="B2421" s="1" t="s">
        <v>714</v>
      </c>
      <c r="C2421" s="1">
        <v>726885.0</v>
      </c>
    </row>
    <row r="2422">
      <c r="A2422" s="1" t="s">
        <v>704</v>
      </c>
      <c r="B2422" s="1" t="s">
        <v>716</v>
      </c>
      <c r="C2422" s="1">
        <v>739815.0</v>
      </c>
    </row>
    <row r="2423">
      <c r="A2423" s="1" t="s">
        <v>704</v>
      </c>
      <c r="B2423" s="1" t="s">
        <v>718</v>
      </c>
      <c r="C2423" s="1">
        <v>778901.0</v>
      </c>
    </row>
    <row r="2424">
      <c r="A2424" s="1" t="s">
        <v>704</v>
      </c>
      <c r="B2424" s="1" t="s">
        <v>720</v>
      </c>
      <c r="C2424" s="1">
        <v>720602.0</v>
      </c>
    </row>
    <row r="2425">
      <c r="A2425" s="1" t="s">
        <v>704</v>
      </c>
      <c r="B2425" s="1" t="s">
        <v>722</v>
      </c>
      <c r="C2425" s="1">
        <v>724646.0</v>
      </c>
    </row>
    <row r="2426">
      <c r="A2426" s="1" t="s">
        <v>704</v>
      </c>
      <c r="B2426" s="1" t="s">
        <v>724</v>
      </c>
      <c r="C2426" s="1">
        <v>724064.0</v>
      </c>
    </row>
    <row r="2427">
      <c r="A2427" s="1" t="s">
        <v>704</v>
      </c>
      <c r="B2427" s="1" t="s">
        <v>726</v>
      </c>
      <c r="C2427" s="1">
        <v>718837.0</v>
      </c>
    </row>
    <row r="2428">
      <c r="A2428" s="1" t="s">
        <v>704</v>
      </c>
      <c r="B2428" s="1" t="s">
        <v>728</v>
      </c>
      <c r="C2428" s="1">
        <v>734404.0</v>
      </c>
    </row>
    <row r="2429">
      <c r="A2429" s="1" t="s">
        <v>704</v>
      </c>
      <c r="B2429" s="1" t="s">
        <v>730</v>
      </c>
      <c r="C2429" s="1">
        <v>729533.0</v>
      </c>
    </row>
    <row r="2430">
      <c r="A2430" s="1" t="s">
        <v>704</v>
      </c>
      <c r="B2430" s="1" t="s">
        <v>732</v>
      </c>
      <c r="C2430" s="1">
        <v>727848.0</v>
      </c>
    </row>
    <row r="2431">
      <c r="A2431" s="1" t="s">
        <v>706</v>
      </c>
      <c r="B2431" s="1" t="s">
        <v>708</v>
      </c>
      <c r="C2431" s="1">
        <v>732805.0</v>
      </c>
    </row>
    <row r="2432">
      <c r="A2432" s="1" t="s">
        <v>706</v>
      </c>
      <c r="B2432" s="1" t="s">
        <v>710</v>
      </c>
      <c r="C2432" s="1">
        <v>743580.0</v>
      </c>
    </row>
    <row r="2433">
      <c r="A2433" s="1" t="s">
        <v>706</v>
      </c>
      <c r="B2433" s="1" t="s">
        <v>712</v>
      </c>
      <c r="C2433" s="1">
        <v>728352.0</v>
      </c>
    </row>
    <row r="2434">
      <c r="A2434" s="1" t="s">
        <v>706</v>
      </c>
      <c r="B2434" s="1" t="s">
        <v>714</v>
      </c>
      <c r="C2434" s="1">
        <v>711003.0</v>
      </c>
    </row>
    <row r="2435">
      <c r="A2435" s="1" t="s">
        <v>706</v>
      </c>
      <c r="B2435" s="1" t="s">
        <v>716</v>
      </c>
      <c r="C2435" s="1">
        <v>713861.0</v>
      </c>
    </row>
    <row r="2436">
      <c r="A2436" s="1" t="s">
        <v>706</v>
      </c>
      <c r="B2436" s="1" t="s">
        <v>718</v>
      </c>
      <c r="C2436" s="1">
        <v>735505.0</v>
      </c>
    </row>
    <row r="2437">
      <c r="A2437" s="1" t="s">
        <v>706</v>
      </c>
      <c r="B2437" s="1" t="s">
        <v>720</v>
      </c>
      <c r="C2437" s="1">
        <v>753497.0</v>
      </c>
    </row>
    <row r="2438">
      <c r="A2438" s="1" t="s">
        <v>706</v>
      </c>
      <c r="B2438" s="1" t="s">
        <v>722</v>
      </c>
      <c r="C2438" s="1">
        <v>723332.0</v>
      </c>
    </row>
    <row r="2439">
      <c r="A2439" s="1" t="s">
        <v>706</v>
      </c>
      <c r="B2439" s="1" t="s">
        <v>724</v>
      </c>
      <c r="C2439" s="1">
        <v>717376.0</v>
      </c>
    </row>
    <row r="2440">
      <c r="A2440" s="1" t="s">
        <v>706</v>
      </c>
      <c r="B2440" s="1" t="s">
        <v>726</v>
      </c>
      <c r="C2440" s="1">
        <v>725351.0</v>
      </c>
    </row>
    <row r="2441">
      <c r="A2441" s="1" t="s">
        <v>706</v>
      </c>
      <c r="B2441" s="1" t="s">
        <v>728</v>
      </c>
      <c r="C2441" s="1">
        <v>727632.0</v>
      </c>
    </row>
    <row r="2442">
      <c r="A2442" s="1" t="s">
        <v>706</v>
      </c>
      <c r="B2442" s="1" t="s">
        <v>730</v>
      </c>
      <c r="C2442" s="1">
        <v>728479.0</v>
      </c>
    </row>
    <row r="2443">
      <c r="A2443" s="1" t="s">
        <v>706</v>
      </c>
      <c r="B2443" s="1" t="s">
        <v>732</v>
      </c>
      <c r="C2443" s="1">
        <v>757905.0</v>
      </c>
    </row>
    <row r="2444">
      <c r="A2444" s="1" t="s">
        <v>708</v>
      </c>
      <c r="B2444" s="1" t="s">
        <v>710</v>
      </c>
      <c r="C2444" s="1">
        <v>748136.0</v>
      </c>
    </row>
    <row r="2445">
      <c r="A2445" s="1" t="s">
        <v>708</v>
      </c>
      <c r="B2445" s="1" t="s">
        <v>712</v>
      </c>
      <c r="C2445" s="1">
        <v>760724.0</v>
      </c>
    </row>
    <row r="2446">
      <c r="A2446" s="1" t="s">
        <v>708</v>
      </c>
      <c r="B2446" s="1" t="s">
        <v>714</v>
      </c>
      <c r="C2446" s="1">
        <v>726854.0</v>
      </c>
    </row>
    <row r="2447">
      <c r="A2447" s="1" t="s">
        <v>708</v>
      </c>
      <c r="B2447" s="1" t="s">
        <v>716</v>
      </c>
      <c r="C2447" s="1">
        <v>715431.0</v>
      </c>
    </row>
    <row r="2448">
      <c r="A2448" s="1" t="s">
        <v>708</v>
      </c>
      <c r="B2448" s="1" t="s">
        <v>718</v>
      </c>
      <c r="C2448" s="1">
        <v>723499.0</v>
      </c>
    </row>
    <row r="2449">
      <c r="A2449" s="1" t="s">
        <v>708</v>
      </c>
      <c r="B2449" s="1" t="s">
        <v>720</v>
      </c>
      <c r="C2449" s="1">
        <v>784830.0</v>
      </c>
    </row>
    <row r="2450">
      <c r="A2450" s="1" t="s">
        <v>708</v>
      </c>
      <c r="B2450" s="1" t="s">
        <v>722</v>
      </c>
      <c r="C2450" s="1">
        <v>746545.0</v>
      </c>
    </row>
    <row r="2451">
      <c r="A2451" s="1" t="s">
        <v>708</v>
      </c>
      <c r="B2451" s="1" t="s">
        <v>724</v>
      </c>
      <c r="C2451" s="1">
        <v>735313.0</v>
      </c>
    </row>
    <row r="2452">
      <c r="A2452" s="1" t="s">
        <v>708</v>
      </c>
      <c r="B2452" s="1" t="s">
        <v>726</v>
      </c>
      <c r="C2452" s="1">
        <v>717340.0</v>
      </c>
    </row>
    <row r="2453">
      <c r="A2453" s="1" t="s">
        <v>708</v>
      </c>
      <c r="B2453" s="1" t="s">
        <v>728</v>
      </c>
      <c r="C2453" s="1">
        <v>728332.0</v>
      </c>
    </row>
    <row r="2454">
      <c r="A2454" s="1" t="s">
        <v>708</v>
      </c>
      <c r="B2454" s="1" t="s">
        <v>730</v>
      </c>
      <c r="C2454" s="1">
        <v>745068.0</v>
      </c>
    </row>
    <row r="2455">
      <c r="A2455" s="1" t="s">
        <v>708</v>
      </c>
      <c r="B2455" s="1" t="s">
        <v>732</v>
      </c>
      <c r="C2455" s="1">
        <v>722215.0</v>
      </c>
    </row>
    <row r="2456">
      <c r="A2456" s="1" t="s">
        <v>710</v>
      </c>
      <c r="B2456" s="1" t="s">
        <v>712</v>
      </c>
      <c r="C2456" s="1">
        <v>723842.0</v>
      </c>
    </row>
    <row r="2457">
      <c r="A2457" s="1" t="s">
        <v>710</v>
      </c>
      <c r="B2457" s="1" t="s">
        <v>714</v>
      </c>
      <c r="C2457" s="1">
        <v>745737.0</v>
      </c>
    </row>
    <row r="2458">
      <c r="A2458" s="1" t="s">
        <v>710</v>
      </c>
      <c r="B2458" s="1" t="s">
        <v>716</v>
      </c>
      <c r="C2458" s="1">
        <v>759394.0</v>
      </c>
    </row>
    <row r="2459">
      <c r="A2459" s="1" t="s">
        <v>710</v>
      </c>
      <c r="B2459" s="1" t="s">
        <v>718</v>
      </c>
      <c r="C2459" s="1">
        <v>788696.0</v>
      </c>
    </row>
    <row r="2460">
      <c r="A2460" s="1" t="s">
        <v>710</v>
      </c>
      <c r="B2460" s="1" t="s">
        <v>720</v>
      </c>
      <c r="C2460" s="1">
        <v>727028.0</v>
      </c>
    </row>
    <row r="2461">
      <c r="A2461" s="1" t="s">
        <v>710</v>
      </c>
      <c r="B2461" s="1" t="s">
        <v>722</v>
      </c>
      <c r="C2461" s="1">
        <v>719846.0</v>
      </c>
    </row>
    <row r="2462">
      <c r="A2462" s="1" t="s">
        <v>710</v>
      </c>
      <c r="B2462" s="1" t="s">
        <v>724</v>
      </c>
      <c r="C2462" s="1">
        <v>723886.0</v>
      </c>
    </row>
    <row r="2463">
      <c r="A2463" s="1" t="s">
        <v>710</v>
      </c>
      <c r="B2463" s="1" t="s">
        <v>726</v>
      </c>
      <c r="C2463" s="1">
        <v>734397.0</v>
      </c>
    </row>
    <row r="2464">
      <c r="A2464" s="1" t="s">
        <v>710</v>
      </c>
      <c r="B2464" s="1" t="s">
        <v>728</v>
      </c>
      <c r="C2464" s="1">
        <v>735204.0</v>
      </c>
    </row>
    <row r="2465">
      <c r="A2465" s="1" t="s">
        <v>710</v>
      </c>
      <c r="B2465" s="1" t="s">
        <v>730</v>
      </c>
      <c r="C2465" s="1">
        <v>745974.0</v>
      </c>
    </row>
    <row r="2466">
      <c r="A2466" s="1" t="s">
        <v>710</v>
      </c>
      <c r="B2466" s="1" t="s">
        <v>732</v>
      </c>
      <c r="C2466" s="1">
        <v>727907.0</v>
      </c>
    </row>
    <row r="2467">
      <c r="A2467" s="1" t="s">
        <v>712</v>
      </c>
      <c r="B2467" s="1" t="s">
        <v>714</v>
      </c>
      <c r="C2467" s="1">
        <v>737426.0</v>
      </c>
    </row>
    <row r="2468">
      <c r="A2468" s="1" t="s">
        <v>712</v>
      </c>
      <c r="B2468" s="1" t="s">
        <v>716</v>
      </c>
      <c r="C2468" s="1">
        <v>773097.0</v>
      </c>
    </row>
    <row r="2469">
      <c r="A2469" s="1" t="s">
        <v>712</v>
      </c>
      <c r="B2469" s="1" t="s">
        <v>718</v>
      </c>
      <c r="C2469" s="1">
        <v>748265.0</v>
      </c>
    </row>
    <row r="2470">
      <c r="A2470" s="1" t="s">
        <v>712</v>
      </c>
      <c r="B2470" s="1" t="s">
        <v>720</v>
      </c>
      <c r="C2470" s="1">
        <v>750748.0</v>
      </c>
    </row>
    <row r="2471">
      <c r="A2471" s="1" t="s">
        <v>712</v>
      </c>
      <c r="B2471" s="1" t="s">
        <v>722</v>
      </c>
      <c r="C2471" s="1">
        <v>770113.0</v>
      </c>
    </row>
    <row r="2472">
      <c r="A2472" s="1" t="s">
        <v>712</v>
      </c>
      <c r="B2472" s="1" t="s">
        <v>724</v>
      </c>
      <c r="C2472" s="1">
        <v>720925.0</v>
      </c>
    </row>
    <row r="2473">
      <c r="A2473" s="1" t="s">
        <v>712</v>
      </c>
      <c r="B2473" s="1" t="s">
        <v>726</v>
      </c>
      <c r="C2473" s="1">
        <v>715604.0</v>
      </c>
    </row>
    <row r="2474">
      <c r="A2474" s="1" t="s">
        <v>712</v>
      </c>
      <c r="B2474" s="1" t="s">
        <v>728</v>
      </c>
      <c r="C2474" s="1">
        <v>724273.0</v>
      </c>
    </row>
    <row r="2475">
      <c r="A2475" s="1" t="s">
        <v>712</v>
      </c>
      <c r="B2475" s="1" t="s">
        <v>730</v>
      </c>
      <c r="C2475" s="1">
        <v>721962.0</v>
      </c>
    </row>
    <row r="2476">
      <c r="A2476" s="1" t="s">
        <v>712</v>
      </c>
      <c r="B2476" s="1" t="s">
        <v>732</v>
      </c>
      <c r="C2476" s="1">
        <v>784161.0</v>
      </c>
    </row>
    <row r="2477">
      <c r="A2477" s="1" t="s">
        <v>714</v>
      </c>
      <c r="B2477" s="1" t="s">
        <v>716</v>
      </c>
      <c r="C2477" s="1">
        <v>830191.0</v>
      </c>
    </row>
    <row r="2478">
      <c r="A2478" s="1" t="s">
        <v>714</v>
      </c>
      <c r="B2478" s="1" t="s">
        <v>718</v>
      </c>
      <c r="C2478" s="1">
        <v>785347.0</v>
      </c>
    </row>
    <row r="2479">
      <c r="A2479" s="1" t="s">
        <v>714</v>
      </c>
      <c r="B2479" s="1" t="s">
        <v>720</v>
      </c>
      <c r="C2479" s="1">
        <v>805824.0</v>
      </c>
    </row>
    <row r="2480">
      <c r="A2480" s="1" t="s">
        <v>714</v>
      </c>
      <c r="B2480" s="1" t="s">
        <v>722</v>
      </c>
      <c r="C2480" s="1">
        <v>760531.0</v>
      </c>
    </row>
    <row r="2481">
      <c r="A2481" s="1" t="s">
        <v>714</v>
      </c>
      <c r="B2481" s="1" t="s">
        <v>724</v>
      </c>
      <c r="C2481" s="1">
        <v>746025.0</v>
      </c>
    </row>
    <row r="2482">
      <c r="A2482" s="1" t="s">
        <v>714</v>
      </c>
      <c r="B2482" s="1" t="s">
        <v>726</v>
      </c>
      <c r="C2482" s="1">
        <v>723895.0</v>
      </c>
    </row>
    <row r="2483">
      <c r="A2483" s="1" t="s">
        <v>714</v>
      </c>
      <c r="B2483" s="1" t="s">
        <v>728</v>
      </c>
      <c r="C2483" s="1">
        <v>772232.0</v>
      </c>
    </row>
    <row r="2484">
      <c r="A2484" s="1" t="s">
        <v>714</v>
      </c>
      <c r="B2484" s="1" t="s">
        <v>730</v>
      </c>
      <c r="C2484" s="1">
        <v>726274.0</v>
      </c>
    </row>
    <row r="2485">
      <c r="A2485" s="1" t="s">
        <v>714</v>
      </c>
      <c r="B2485" s="1" t="s">
        <v>732</v>
      </c>
      <c r="C2485" s="1">
        <v>731944.0</v>
      </c>
    </row>
    <row r="2486">
      <c r="A2486" s="1" t="s">
        <v>716</v>
      </c>
      <c r="B2486" s="1" t="s">
        <v>718</v>
      </c>
      <c r="C2486" s="1">
        <v>763210.0</v>
      </c>
    </row>
    <row r="2487">
      <c r="A2487" s="1" t="s">
        <v>716</v>
      </c>
      <c r="B2487" s="1" t="s">
        <v>720</v>
      </c>
      <c r="C2487" s="1">
        <v>723699.0</v>
      </c>
    </row>
    <row r="2488">
      <c r="A2488" s="1" t="s">
        <v>716</v>
      </c>
      <c r="B2488" s="1" t="s">
        <v>722</v>
      </c>
      <c r="C2488" s="1">
        <v>734934.0</v>
      </c>
    </row>
    <row r="2489">
      <c r="A2489" s="1" t="s">
        <v>716</v>
      </c>
      <c r="B2489" s="1" t="s">
        <v>724</v>
      </c>
      <c r="C2489" s="1">
        <v>725403.0</v>
      </c>
    </row>
    <row r="2490">
      <c r="A2490" s="1" t="s">
        <v>716</v>
      </c>
      <c r="B2490" s="1" t="s">
        <v>726</v>
      </c>
      <c r="C2490" s="1">
        <v>706141.0</v>
      </c>
    </row>
    <row r="2491">
      <c r="A2491" s="1" t="s">
        <v>716</v>
      </c>
      <c r="B2491" s="1" t="s">
        <v>728</v>
      </c>
      <c r="C2491" s="1">
        <v>720861.0</v>
      </c>
    </row>
    <row r="2492">
      <c r="A2492" s="1" t="s">
        <v>716</v>
      </c>
      <c r="B2492" s="1" t="s">
        <v>730</v>
      </c>
      <c r="C2492" s="1">
        <v>737888.0</v>
      </c>
    </row>
    <row r="2493">
      <c r="A2493" s="1" t="s">
        <v>716</v>
      </c>
      <c r="B2493" s="1" t="s">
        <v>732</v>
      </c>
      <c r="C2493" s="1">
        <v>718119.0</v>
      </c>
    </row>
    <row r="2494">
      <c r="A2494" s="1" t="s">
        <v>718</v>
      </c>
      <c r="B2494" s="1" t="s">
        <v>720</v>
      </c>
      <c r="C2494" s="1">
        <v>724324.0</v>
      </c>
    </row>
    <row r="2495">
      <c r="A2495" s="1" t="s">
        <v>718</v>
      </c>
      <c r="B2495" s="1" t="s">
        <v>722</v>
      </c>
      <c r="C2495" s="1">
        <v>780858.0</v>
      </c>
    </row>
    <row r="2496">
      <c r="A2496" s="1" t="s">
        <v>718</v>
      </c>
      <c r="B2496" s="1" t="s">
        <v>724</v>
      </c>
      <c r="C2496" s="1">
        <v>726707.0</v>
      </c>
    </row>
    <row r="2497">
      <c r="A2497" s="1" t="s">
        <v>718</v>
      </c>
      <c r="B2497" s="1" t="s">
        <v>726</v>
      </c>
      <c r="C2497" s="1">
        <v>732598.0</v>
      </c>
    </row>
    <row r="2498">
      <c r="A2498" s="1" t="s">
        <v>718</v>
      </c>
      <c r="B2498" s="1" t="s">
        <v>728</v>
      </c>
      <c r="C2498" s="1">
        <v>738126.0</v>
      </c>
    </row>
    <row r="2499">
      <c r="A2499" s="1" t="s">
        <v>718</v>
      </c>
      <c r="B2499" s="1" t="s">
        <v>730</v>
      </c>
      <c r="C2499" s="1">
        <v>730505.0</v>
      </c>
    </row>
    <row r="2500">
      <c r="A2500" s="1" t="s">
        <v>718</v>
      </c>
      <c r="B2500" s="1" t="s">
        <v>732</v>
      </c>
      <c r="C2500" s="1">
        <v>726954.0</v>
      </c>
    </row>
    <row r="2501">
      <c r="A2501" s="1" t="s">
        <v>720</v>
      </c>
      <c r="B2501" s="1" t="s">
        <v>722</v>
      </c>
      <c r="C2501" s="1">
        <v>758786.0</v>
      </c>
    </row>
    <row r="2502">
      <c r="A2502" s="1" t="s">
        <v>720</v>
      </c>
      <c r="B2502" s="1" t="s">
        <v>724</v>
      </c>
      <c r="C2502" s="1">
        <v>722918.0</v>
      </c>
    </row>
    <row r="2503">
      <c r="A2503" s="1" t="s">
        <v>720</v>
      </c>
      <c r="B2503" s="1" t="s">
        <v>726</v>
      </c>
      <c r="C2503" s="1">
        <v>727005.0</v>
      </c>
    </row>
    <row r="2504">
      <c r="A2504" s="1" t="s">
        <v>720</v>
      </c>
      <c r="B2504" s="1" t="s">
        <v>728</v>
      </c>
      <c r="C2504" s="1">
        <v>727572.0</v>
      </c>
    </row>
    <row r="2505">
      <c r="A2505" s="1" t="s">
        <v>720</v>
      </c>
      <c r="B2505" s="1" t="s">
        <v>730</v>
      </c>
      <c r="C2505" s="1">
        <v>723726.0</v>
      </c>
    </row>
    <row r="2506">
      <c r="A2506" s="1" t="s">
        <v>720</v>
      </c>
      <c r="B2506" s="1" t="s">
        <v>732</v>
      </c>
      <c r="C2506" s="1">
        <v>720999.0</v>
      </c>
    </row>
    <row r="2507">
      <c r="A2507" s="1" t="s">
        <v>722</v>
      </c>
      <c r="B2507" s="1" t="s">
        <v>724</v>
      </c>
      <c r="C2507" s="1">
        <v>717557.0</v>
      </c>
    </row>
    <row r="2508">
      <c r="A2508" s="1" t="s">
        <v>722</v>
      </c>
      <c r="B2508" s="1" t="s">
        <v>726</v>
      </c>
      <c r="C2508" s="1">
        <v>723060.0</v>
      </c>
    </row>
    <row r="2509">
      <c r="A2509" s="1" t="s">
        <v>722</v>
      </c>
      <c r="B2509" s="1" t="s">
        <v>728</v>
      </c>
      <c r="C2509" s="1">
        <v>732828.0</v>
      </c>
    </row>
    <row r="2510">
      <c r="A2510" s="1" t="s">
        <v>722</v>
      </c>
      <c r="B2510" s="1" t="s">
        <v>730</v>
      </c>
      <c r="C2510" s="1">
        <v>725582.0</v>
      </c>
    </row>
    <row r="2511">
      <c r="A2511" s="1" t="s">
        <v>722</v>
      </c>
      <c r="B2511" s="1" t="s">
        <v>732</v>
      </c>
      <c r="C2511" s="1">
        <v>728726.0</v>
      </c>
    </row>
    <row r="2512">
      <c r="A2512" s="1" t="s">
        <v>724</v>
      </c>
      <c r="B2512" s="1" t="s">
        <v>726</v>
      </c>
      <c r="C2512" s="1">
        <v>722278.0</v>
      </c>
    </row>
    <row r="2513">
      <c r="A2513" s="1" t="s">
        <v>724</v>
      </c>
      <c r="B2513" s="1" t="s">
        <v>728</v>
      </c>
      <c r="C2513" s="1">
        <v>722737.0</v>
      </c>
    </row>
    <row r="2514">
      <c r="A2514" s="1" t="s">
        <v>724</v>
      </c>
      <c r="B2514" s="1" t="s">
        <v>730</v>
      </c>
      <c r="C2514" s="1">
        <v>713282.0</v>
      </c>
    </row>
    <row r="2515">
      <c r="A2515" s="1" t="s">
        <v>724</v>
      </c>
      <c r="B2515" s="1" t="s">
        <v>732</v>
      </c>
      <c r="C2515" s="1">
        <v>727401.0</v>
      </c>
    </row>
    <row r="2516">
      <c r="A2516" s="1" t="s">
        <v>726</v>
      </c>
      <c r="B2516" s="1" t="s">
        <v>728</v>
      </c>
      <c r="C2516" s="1">
        <v>723549.0</v>
      </c>
    </row>
    <row r="2517">
      <c r="A2517" s="1" t="s">
        <v>726</v>
      </c>
      <c r="B2517" s="1" t="s">
        <v>730</v>
      </c>
      <c r="C2517" s="1">
        <v>727657.0</v>
      </c>
    </row>
    <row r="2518">
      <c r="A2518" s="1" t="s">
        <v>726</v>
      </c>
      <c r="B2518" s="1" t="s">
        <v>732</v>
      </c>
      <c r="C2518" s="1">
        <v>724802.0</v>
      </c>
    </row>
    <row r="2519">
      <c r="A2519" s="1" t="s">
        <v>728</v>
      </c>
      <c r="B2519" s="1" t="s">
        <v>730</v>
      </c>
      <c r="C2519" s="1">
        <v>739364.0</v>
      </c>
    </row>
    <row r="2520">
      <c r="A2520" s="1" t="s">
        <v>728</v>
      </c>
      <c r="B2520" s="1" t="s">
        <v>732</v>
      </c>
      <c r="C2520" s="1">
        <v>725008.0</v>
      </c>
    </row>
    <row r="2521">
      <c r="A2521" s="1" t="s">
        <v>730</v>
      </c>
      <c r="B2521" s="1" t="s">
        <v>732</v>
      </c>
      <c r="C2521" s="1">
        <v>726089.0</v>
      </c>
    </row>
    <row r="2522">
      <c r="A2522" s="1" t="s">
        <v>734</v>
      </c>
      <c r="B2522" s="1" t="s">
        <v>736</v>
      </c>
      <c r="C2522" s="1">
        <v>759262.0</v>
      </c>
    </row>
    <row r="2523">
      <c r="A2523" s="1" t="s">
        <v>734</v>
      </c>
      <c r="B2523" s="1" t="s">
        <v>738</v>
      </c>
      <c r="C2523" s="1">
        <v>788096.0</v>
      </c>
    </row>
    <row r="2524">
      <c r="A2524" s="1" t="s">
        <v>734</v>
      </c>
      <c r="B2524" s="1" t="s">
        <v>740</v>
      </c>
      <c r="C2524" s="1">
        <v>779832.0</v>
      </c>
    </row>
    <row r="2525">
      <c r="A2525" s="1" t="s">
        <v>734</v>
      </c>
      <c r="B2525" s="1" t="s">
        <v>742</v>
      </c>
      <c r="C2525" s="1">
        <v>767367.0</v>
      </c>
    </row>
    <row r="2526">
      <c r="A2526" s="1" t="s">
        <v>734</v>
      </c>
      <c r="B2526" s="1" t="s">
        <v>744</v>
      </c>
      <c r="C2526" s="1">
        <v>788458.0</v>
      </c>
    </row>
    <row r="2527">
      <c r="A2527" s="1" t="s">
        <v>734</v>
      </c>
      <c r="B2527" s="1" t="s">
        <v>746</v>
      </c>
      <c r="C2527" s="1">
        <v>791821.0</v>
      </c>
    </row>
    <row r="2528">
      <c r="A2528" s="1" t="s">
        <v>734</v>
      </c>
      <c r="B2528" s="1" t="s">
        <v>748</v>
      </c>
      <c r="C2528" s="1">
        <v>777637.0</v>
      </c>
    </row>
    <row r="2529">
      <c r="A2529" s="1" t="s">
        <v>734</v>
      </c>
      <c r="B2529" s="1" t="s">
        <v>750</v>
      </c>
      <c r="C2529" s="1">
        <v>780408.0</v>
      </c>
    </row>
    <row r="2530">
      <c r="A2530" s="1" t="s">
        <v>734</v>
      </c>
      <c r="B2530" s="1" t="s">
        <v>752</v>
      </c>
      <c r="C2530" s="1">
        <v>789756.0</v>
      </c>
    </row>
    <row r="2531">
      <c r="A2531" s="1" t="s">
        <v>734</v>
      </c>
      <c r="B2531" s="1" t="s">
        <v>754</v>
      </c>
      <c r="C2531" s="1">
        <v>795445.0</v>
      </c>
    </row>
    <row r="2532">
      <c r="A2532" s="1" t="s">
        <v>734</v>
      </c>
      <c r="B2532" s="1" t="s">
        <v>756</v>
      </c>
      <c r="C2532" s="1">
        <v>777660.0</v>
      </c>
    </row>
    <row r="2533">
      <c r="A2533" s="1" t="s">
        <v>734</v>
      </c>
      <c r="B2533" s="1" t="s">
        <v>758</v>
      </c>
      <c r="C2533" s="1">
        <v>786242.0</v>
      </c>
    </row>
    <row r="2534">
      <c r="A2534" s="1" t="s">
        <v>734</v>
      </c>
      <c r="B2534" s="1" t="s">
        <v>760</v>
      </c>
      <c r="C2534" s="1">
        <v>782971.0</v>
      </c>
    </row>
    <row r="2535">
      <c r="A2535" s="1" t="s">
        <v>734</v>
      </c>
      <c r="B2535" s="1" t="s">
        <v>762</v>
      </c>
      <c r="C2535" s="1">
        <v>778292.0</v>
      </c>
    </row>
    <row r="2536">
      <c r="A2536" s="1" t="s">
        <v>736</v>
      </c>
      <c r="B2536" s="1" t="s">
        <v>738</v>
      </c>
      <c r="C2536" s="1">
        <v>786139.0</v>
      </c>
    </row>
    <row r="2537">
      <c r="A2537" s="1" t="s">
        <v>736</v>
      </c>
      <c r="B2537" s="1" t="s">
        <v>740</v>
      </c>
      <c r="C2537" s="1">
        <v>783043.0</v>
      </c>
    </row>
    <row r="2538">
      <c r="A2538" s="1" t="s">
        <v>736</v>
      </c>
      <c r="B2538" s="1" t="s">
        <v>742</v>
      </c>
      <c r="C2538" s="1">
        <v>780484.0</v>
      </c>
    </row>
    <row r="2539">
      <c r="A2539" s="1" t="s">
        <v>736</v>
      </c>
      <c r="B2539" s="1" t="s">
        <v>744</v>
      </c>
      <c r="C2539" s="1">
        <v>770516.0</v>
      </c>
    </row>
    <row r="2540">
      <c r="A2540" s="1" t="s">
        <v>736</v>
      </c>
      <c r="B2540" s="1" t="s">
        <v>746</v>
      </c>
      <c r="C2540" s="1">
        <v>803404.0</v>
      </c>
    </row>
    <row r="2541">
      <c r="A2541" s="1" t="s">
        <v>736</v>
      </c>
      <c r="B2541" s="1" t="s">
        <v>748</v>
      </c>
      <c r="C2541" s="1">
        <v>782035.0</v>
      </c>
    </row>
    <row r="2542">
      <c r="A2542" s="1" t="s">
        <v>736</v>
      </c>
      <c r="B2542" s="1" t="s">
        <v>750</v>
      </c>
      <c r="C2542" s="1">
        <v>780243.0</v>
      </c>
    </row>
    <row r="2543">
      <c r="A2543" s="1" t="s">
        <v>736</v>
      </c>
      <c r="B2543" s="1" t="s">
        <v>752</v>
      </c>
      <c r="C2543" s="1">
        <v>831758.0</v>
      </c>
    </row>
    <row r="2544">
      <c r="A2544" s="1" t="s">
        <v>736</v>
      </c>
      <c r="B2544" s="1" t="s">
        <v>754</v>
      </c>
      <c r="C2544" s="1">
        <v>800263.0</v>
      </c>
    </row>
    <row r="2545">
      <c r="A2545" s="1" t="s">
        <v>736</v>
      </c>
      <c r="B2545" s="1" t="s">
        <v>756</v>
      </c>
      <c r="C2545" s="1">
        <v>790646.0</v>
      </c>
    </row>
    <row r="2546">
      <c r="A2546" s="1" t="s">
        <v>736</v>
      </c>
      <c r="B2546" s="1" t="s">
        <v>758</v>
      </c>
      <c r="C2546" s="1">
        <v>776072.0</v>
      </c>
    </row>
    <row r="2547">
      <c r="A2547" s="1" t="s">
        <v>736</v>
      </c>
      <c r="B2547" s="1" t="s">
        <v>760</v>
      </c>
      <c r="C2547" s="1">
        <v>771245.0</v>
      </c>
    </row>
    <row r="2548">
      <c r="A2548" s="1" t="s">
        <v>736</v>
      </c>
      <c r="B2548" s="1" t="s">
        <v>762</v>
      </c>
      <c r="C2548" s="1">
        <v>826521.0</v>
      </c>
    </row>
    <row r="2549">
      <c r="A2549" s="1" t="s">
        <v>738</v>
      </c>
      <c r="B2549" s="1" t="s">
        <v>740</v>
      </c>
      <c r="C2549" s="1">
        <v>839963.0</v>
      </c>
    </row>
    <row r="2550">
      <c r="A2550" s="1" t="s">
        <v>738</v>
      </c>
      <c r="B2550" s="1" t="s">
        <v>742</v>
      </c>
      <c r="C2550" s="1">
        <v>787049.0</v>
      </c>
    </row>
    <row r="2551">
      <c r="A2551" s="1" t="s">
        <v>738</v>
      </c>
      <c r="B2551" s="1" t="s">
        <v>744</v>
      </c>
      <c r="C2551" s="1">
        <v>777369.0</v>
      </c>
    </row>
    <row r="2552">
      <c r="A2552" s="1" t="s">
        <v>738</v>
      </c>
      <c r="B2552" s="1" t="s">
        <v>746</v>
      </c>
      <c r="C2552" s="1">
        <v>793100.0</v>
      </c>
    </row>
    <row r="2553">
      <c r="A2553" s="1" t="s">
        <v>738</v>
      </c>
      <c r="B2553" s="1" t="s">
        <v>748</v>
      </c>
      <c r="C2553" s="1">
        <v>790894.0</v>
      </c>
    </row>
    <row r="2554">
      <c r="A2554" s="1" t="s">
        <v>738</v>
      </c>
      <c r="B2554" s="1" t="s">
        <v>750</v>
      </c>
      <c r="C2554" s="1">
        <v>780267.0</v>
      </c>
    </row>
    <row r="2555">
      <c r="A2555" s="1" t="s">
        <v>738</v>
      </c>
      <c r="B2555" s="1" t="s">
        <v>752</v>
      </c>
      <c r="C2555" s="1">
        <v>810434.0</v>
      </c>
    </row>
    <row r="2556">
      <c r="A2556" s="1" t="s">
        <v>738</v>
      </c>
      <c r="B2556" s="1" t="s">
        <v>754</v>
      </c>
      <c r="C2556" s="1">
        <v>797506.0</v>
      </c>
    </row>
    <row r="2557">
      <c r="A2557" s="1" t="s">
        <v>738</v>
      </c>
      <c r="B2557" s="1" t="s">
        <v>756</v>
      </c>
      <c r="C2557" s="1">
        <v>791456.0</v>
      </c>
    </row>
    <row r="2558">
      <c r="A2558" s="1" t="s">
        <v>738</v>
      </c>
      <c r="B2558" s="1" t="s">
        <v>758</v>
      </c>
      <c r="C2558" s="1">
        <v>805778.0</v>
      </c>
    </row>
    <row r="2559">
      <c r="A2559" s="1" t="s">
        <v>738</v>
      </c>
      <c r="B2559" s="1" t="s">
        <v>760</v>
      </c>
      <c r="C2559" s="1">
        <v>782730.0</v>
      </c>
    </row>
    <row r="2560">
      <c r="A2560" s="1" t="s">
        <v>738</v>
      </c>
      <c r="B2560" s="1" t="s">
        <v>762</v>
      </c>
      <c r="C2560" s="1">
        <v>778751.0</v>
      </c>
    </row>
    <row r="2561">
      <c r="A2561" s="1" t="s">
        <v>740</v>
      </c>
      <c r="B2561" s="1" t="s">
        <v>742</v>
      </c>
      <c r="C2561" s="1">
        <v>799246.0</v>
      </c>
    </row>
    <row r="2562">
      <c r="A2562" s="1" t="s">
        <v>740</v>
      </c>
      <c r="B2562" s="1" t="s">
        <v>744</v>
      </c>
      <c r="C2562" s="1">
        <v>795586.0</v>
      </c>
    </row>
    <row r="2563">
      <c r="A2563" s="1" t="s">
        <v>740</v>
      </c>
      <c r="B2563" s="1" t="s">
        <v>746</v>
      </c>
      <c r="C2563" s="1">
        <v>794195.0</v>
      </c>
    </row>
    <row r="2564">
      <c r="A2564" s="1" t="s">
        <v>740</v>
      </c>
      <c r="B2564" s="1" t="s">
        <v>748</v>
      </c>
      <c r="C2564" s="1">
        <v>785619.0</v>
      </c>
    </row>
    <row r="2565">
      <c r="A2565" s="1" t="s">
        <v>740</v>
      </c>
      <c r="B2565" s="1" t="s">
        <v>750</v>
      </c>
      <c r="C2565" s="1">
        <v>788934.0</v>
      </c>
    </row>
    <row r="2566">
      <c r="A2566" s="1" t="s">
        <v>740</v>
      </c>
      <c r="B2566" s="1" t="s">
        <v>752</v>
      </c>
      <c r="C2566" s="1">
        <v>819463.0</v>
      </c>
    </row>
    <row r="2567">
      <c r="A2567" s="1" t="s">
        <v>740</v>
      </c>
      <c r="B2567" s="1" t="s">
        <v>754</v>
      </c>
      <c r="C2567" s="1">
        <v>794225.0</v>
      </c>
    </row>
    <row r="2568">
      <c r="A2568" s="1" t="s">
        <v>740</v>
      </c>
      <c r="B2568" s="1" t="s">
        <v>756</v>
      </c>
      <c r="C2568" s="1">
        <v>789504.0</v>
      </c>
    </row>
    <row r="2569">
      <c r="A2569" s="1" t="s">
        <v>740</v>
      </c>
      <c r="B2569" s="1" t="s">
        <v>758</v>
      </c>
      <c r="C2569" s="1">
        <v>784555.0</v>
      </c>
    </row>
    <row r="2570">
      <c r="A2570" s="1" t="s">
        <v>740</v>
      </c>
      <c r="B2570" s="1" t="s">
        <v>760</v>
      </c>
      <c r="C2570" s="1">
        <v>777893.0</v>
      </c>
    </row>
    <row r="2571">
      <c r="A2571" s="1" t="s">
        <v>740</v>
      </c>
      <c r="B2571" s="1" t="s">
        <v>762</v>
      </c>
      <c r="C2571" s="1">
        <v>793489.0</v>
      </c>
    </row>
    <row r="2572">
      <c r="A2572" s="1" t="s">
        <v>742</v>
      </c>
      <c r="B2572" s="1" t="s">
        <v>744</v>
      </c>
      <c r="C2572" s="1">
        <v>782150.0</v>
      </c>
    </row>
    <row r="2573">
      <c r="A2573" s="1" t="s">
        <v>742</v>
      </c>
      <c r="B2573" s="1" t="s">
        <v>746</v>
      </c>
      <c r="C2573" s="1">
        <v>799753.0</v>
      </c>
    </row>
    <row r="2574">
      <c r="A2574" s="1" t="s">
        <v>742</v>
      </c>
      <c r="B2574" s="1" t="s">
        <v>748</v>
      </c>
      <c r="C2574" s="1">
        <v>790954.0</v>
      </c>
    </row>
    <row r="2575">
      <c r="A2575" s="1" t="s">
        <v>742</v>
      </c>
      <c r="B2575" s="1" t="s">
        <v>750</v>
      </c>
      <c r="C2575" s="1">
        <v>827797.0</v>
      </c>
    </row>
    <row r="2576">
      <c r="A2576" s="1" t="s">
        <v>742</v>
      </c>
      <c r="B2576" s="1" t="s">
        <v>752</v>
      </c>
      <c r="C2576" s="1">
        <v>782185.0</v>
      </c>
    </row>
    <row r="2577">
      <c r="A2577" s="1" t="s">
        <v>742</v>
      </c>
      <c r="B2577" s="1" t="s">
        <v>754</v>
      </c>
      <c r="C2577" s="1">
        <v>787593.0</v>
      </c>
    </row>
    <row r="2578">
      <c r="A2578" s="1" t="s">
        <v>742</v>
      </c>
      <c r="B2578" s="1" t="s">
        <v>756</v>
      </c>
      <c r="C2578" s="1">
        <v>773851.0</v>
      </c>
    </row>
    <row r="2579">
      <c r="A2579" s="1" t="s">
        <v>742</v>
      </c>
      <c r="B2579" s="1" t="s">
        <v>758</v>
      </c>
      <c r="C2579" s="1">
        <v>819551.0</v>
      </c>
    </row>
    <row r="2580">
      <c r="A2580" s="1" t="s">
        <v>742</v>
      </c>
      <c r="B2580" s="1" t="s">
        <v>760</v>
      </c>
      <c r="C2580" s="1">
        <v>784486.0</v>
      </c>
    </row>
    <row r="2581">
      <c r="A2581" s="1" t="s">
        <v>742</v>
      </c>
      <c r="B2581" s="1" t="s">
        <v>762</v>
      </c>
      <c r="C2581" s="1">
        <v>790796.0</v>
      </c>
    </row>
    <row r="2582">
      <c r="A2582" s="1" t="s">
        <v>744</v>
      </c>
      <c r="B2582" s="1" t="s">
        <v>746</v>
      </c>
      <c r="C2582" s="1">
        <v>772224.0</v>
      </c>
    </row>
    <row r="2583">
      <c r="A2583" s="1" t="s">
        <v>744</v>
      </c>
      <c r="B2583" s="1" t="s">
        <v>748</v>
      </c>
      <c r="C2583" s="1">
        <v>772706.0</v>
      </c>
    </row>
    <row r="2584">
      <c r="A2584" s="1" t="s">
        <v>744</v>
      </c>
      <c r="B2584" s="1" t="s">
        <v>750</v>
      </c>
      <c r="C2584" s="1">
        <v>796508.0</v>
      </c>
    </row>
    <row r="2585">
      <c r="A2585" s="1" t="s">
        <v>744</v>
      </c>
      <c r="B2585" s="1" t="s">
        <v>752</v>
      </c>
      <c r="C2585" s="1">
        <v>804831.0</v>
      </c>
    </row>
    <row r="2586">
      <c r="A2586" s="1" t="s">
        <v>744</v>
      </c>
      <c r="B2586" s="1" t="s">
        <v>754</v>
      </c>
      <c r="C2586" s="1">
        <v>796125.0</v>
      </c>
    </row>
    <row r="2587">
      <c r="A2587" s="1" t="s">
        <v>744</v>
      </c>
      <c r="B2587" s="1" t="s">
        <v>756</v>
      </c>
      <c r="C2587" s="1">
        <v>771295.0</v>
      </c>
    </row>
    <row r="2588">
      <c r="A2588" s="1" t="s">
        <v>744</v>
      </c>
      <c r="B2588" s="1" t="s">
        <v>758</v>
      </c>
      <c r="C2588" s="1">
        <v>776652.0</v>
      </c>
    </row>
    <row r="2589">
      <c r="A2589" s="1" t="s">
        <v>744</v>
      </c>
      <c r="B2589" s="1" t="s">
        <v>760</v>
      </c>
      <c r="C2589" s="1">
        <v>775308.0</v>
      </c>
    </row>
    <row r="2590">
      <c r="A2590" s="1" t="s">
        <v>744</v>
      </c>
      <c r="B2590" s="1" t="s">
        <v>762</v>
      </c>
      <c r="C2590" s="1">
        <v>802742.0</v>
      </c>
    </row>
    <row r="2591">
      <c r="A2591" s="1" t="s">
        <v>746</v>
      </c>
      <c r="B2591" s="1" t="s">
        <v>748</v>
      </c>
      <c r="C2591" s="1">
        <v>802143.0</v>
      </c>
    </row>
    <row r="2592">
      <c r="A2592" s="1" t="s">
        <v>746</v>
      </c>
      <c r="B2592" s="1" t="s">
        <v>750</v>
      </c>
      <c r="C2592" s="1">
        <v>778841.0</v>
      </c>
    </row>
    <row r="2593">
      <c r="A2593" s="1" t="s">
        <v>746</v>
      </c>
      <c r="B2593" s="1" t="s">
        <v>752</v>
      </c>
      <c r="C2593" s="1">
        <v>830358.0</v>
      </c>
    </row>
    <row r="2594">
      <c r="A2594" s="1" t="s">
        <v>746</v>
      </c>
      <c r="B2594" s="1" t="s">
        <v>754</v>
      </c>
      <c r="C2594" s="1">
        <v>806768.0</v>
      </c>
    </row>
    <row r="2595">
      <c r="A2595" s="1" t="s">
        <v>746</v>
      </c>
      <c r="B2595" s="1" t="s">
        <v>756</v>
      </c>
      <c r="C2595" s="1">
        <v>791752.0</v>
      </c>
    </row>
    <row r="2596">
      <c r="A2596" s="1" t="s">
        <v>746</v>
      </c>
      <c r="B2596" s="1" t="s">
        <v>758</v>
      </c>
      <c r="C2596" s="1">
        <v>781161.0</v>
      </c>
    </row>
    <row r="2597">
      <c r="A2597" s="1" t="s">
        <v>746</v>
      </c>
      <c r="B2597" s="1" t="s">
        <v>760</v>
      </c>
      <c r="C2597" s="1">
        <v>775232.0</v>
      </c>
    </row>
    <row r="2598">
      <c r="A2598" s="1" t="s">
        <v>746</v>
      </c>
      <c r="B2598" s="1" t="s">
        <v>762</v>
      </c>
      <c r="C2598" s="1">
        <v>787839.0</v>
      </c>
    </row>
    <row r="2599">
      <c r="A2599" s="1" t="s">
        <v>748</v>
      </c>
      <c r="B2599" s="1" t="s">
        <v>750</v>
      </c>
      <c r="C2599" s="1">
        <v>783256.0</v>
      </c>
    </row>
    <row r="2600">
      <c r="A2600" s="1" t="s">
        <v>748</v>
      </c>
      <c r="B2600" s="1" t="s">
        <v>752</v>
      </c>
      <c r="C2600" s="1">
        <v>794079.0</v>
      </c>
    </row>
    <row r="2601">
      <c r="A2601" s="1" t="s">
        <v>748</v>
      </c>
      <c r="B2601" s="1" t="s">
        <v>754</v>
      </c>
      <c r="C2601" s="1">
        <v>793461.0</v>
      </c>
    </row>
    <row r="2602">
      <c r="A2602" s="1" t="s">
        <v>748</v>
      </c>
      <c r="B2602" s="1" t="s">
        <v>756</v>
      </c>
      <c r="C2602" s="1">
        <v>777634.0</v>
      </c>
    </row>
    <row r="2603">
      <c r="A2603" s="1" t="s">
        <v>748</v>
      </c>
      <c r="B2603" s="1" t="s">
        <v>758</v>
      </c>
      <c r="C2603" s="1">
        <v>785487.0</v>
      </c>
    </row>
    <row r="2604">
      <c r="A2604" s="1" t="s">
        <v>748</v>
      </c>
      <c r="B2604" s="1" t="s">
        <v>760</v>
      </c>
      <c r="C2604" s="1">
        <v>781989.0</v>
      </c>
    </row>
    <row r="2605">
      <c r="A2605" s="1" t="s">
        <v>748</v>
      </c>
      <c r="B2605" s="1" t="s">
        <v>762</v>
      </c>
      <c r="C2605" s="1">
        <v>793735.0</v>
      </c>
    </row>
    <row r="2606">
      <c r="A2606" s="1" t="s">
        <v>750</v>
      </c>
      <c r="B2606" s="1" t="s">
        <v>752</v>
      </c>
      <c r="C2606" s="1">
        <v>789286.0</v>
      </c>
    </row>
    <row r="2607">
      <c r="A2607" s="1" t="s">
        <v>750</v>
      </c>
      <c r="B2607" s="1" t="s">
        <v>754</v>
      </c>
      <c r="C2607" s="1">
        <v>794570.0</v>
      </c>
    </row>
    <row r="2608">
      <c r="A2608" s="1" t="s">
        <v>750</v>
      </c>
      <c r="B2608" s="1" t="s">
        <v>756</v>
      </c>
      <c r="C2608" s="1">
        <v>781799.0</v>
      </c>
    </row>
    <row r="2609">
      <c r="A2609" s="1" t="s">
        <v>750</v>
      </c>
      <c r="B2609" s="1" t="s">
        <v>758</v>
      </c>
      <c r="C2609" s="1">
        <v>782647.0</v>
      </c>
    </row>
    <row r="2610">
      <c r="A2610" s="1" t="s">
        <v>750</v>
      </c>
      <c r="B2610" s="1" t="s">
        <v>760</v>
      </c>
      <c r="C2610" s="1">
        <v>781594.0</v>
      </c>
    </row>
    <row r="2611">
      <c r="A2611" s="1" t="s">
        <v>750</v>
      </c>
      <c r="B2611" s="1" t="s">
        <v>762</v>
      </c>
      <c r="C2611" s="1">
        <v>783701.0</v>
      </c>
    </row>
    <row r="2612">
      <c r="A2612" s="1" t="s">
        <v>752</v>
      </c>
      <c r="B2612" s="1" t="s">
        <v>754</v>
      </c>
      <c r="C2612" s="1">
        <v>790682.0</v>
      </c>
    </row>
    <row r="2613">
      <c r="A2613" s="1" t="s">
        <v>752</v>
      </c>
      <c r="B2613" s="1" t="s">
        <v>756</v>
      </c>
      <c r="C2613" s="1">
        <v>801280.0</v>
      </c>
    </row>
    <row r="2614">
      <c r="A2614" s="1" t="s">
        <v>752</v>
      </c>
      <c r="B2614" s="1" t="s">
        <v>758</v>
      </c>
      <c r="C2614" s="1">
        <v>789202.0</v>
      </c>
    </row>
    <row r="2615">
      <c r="A2615" s="1" t="s">
        <v>752</v>
      </c>
      <c r="B2615" s="1" t="s">
        <v>760</v>
      </c>
      <c r="C2615" s="1">
        <v>786555.0</v>
      </c>
    </row>
    <row r="2616">
      <c r="A2616" s="1" t="s">
        <v>752</v>
      </c>
      <c r="B2616" s="1" t="s">
        <v>762</v>
      </c>
      <c r="C2616" s="1">
        <v>785328.0</v>
      </c>
    </row>
    <row r="2617">
      <c r="A2617" s="1" t="s">
        <v>754</v>
      </c>
      <c r="B2617" s="1" t="s">
        <v>756</v>
      </c>
      <c r="C2617" s="1">
        <v>775881.0</v>
      </c>
    </row>
    <row r="2618">
      <c r="A2618" s="1" t="s">
        <v>754</v>
      </c>
      <c r="B2618" s="1" t="s">
        <v>758</v>
      </c>
      <c r="C2618" s="1">
        <v>781683.0</v>
      </c>
    </row>
    <row r="2619">
      <c r="A2619" s="1" t="s">
        <v>754</v>
      </c>
      <c r="B2619" s="1" t="s">
        <v>760</v>
      </c>
      <c r="C2619" s="1">
        <v>789803.0</v>
      </c>
    </row>
    <row r="2620">
      <c r="A2620" s="1" t="s">
        <v>754</v>
      </c>
      <c r="B2620" s="1" t="s">
        <v>762</v>
      </c>
      <c r="C2620" s="1">
        <v>785583.0</v>
      </c>
    </row>
    <row r="2621">
      <c r="A2621" s="1" t="s">
        <v>756</v>
      </c>
      <c r="B2621" s="1" t="s">
        <v>758</v>
      </c>
      <c r="C2621" s="1">
        <v>794552.0</v>
      </c>
    </row>
    <row r="2622">
      <c r="A2622" s="1" t="s">
        <v>756</v>
      </c>
      <c r="B2622" s="1" t="s">
        <v>760</v>
      </c>
      <c r="C2622" s="1">
        <v>778283.0</v>
      </c>
    </row>
    <row r="2623">
      <c r="A2623" s="1" t="s">
        <v>756</v>
      </c>
      <c r="B2623" s="1" t="s">
        <v>762</v>
      </c>
      <c r="C2623" s="1">
        <v>777919.0</v>
      </c>
    </row>
    <row r="2624">
      <c r="A2624" s="1" t="s">
        <v>758</v>
      </c>
      <c r="B2624" s="1" t="s">
        <v>760</v>
      </c>
      <c r="C2624" s="1">
        <v>772336.0</v>
      </c>
    </row>
    <row r="2625">
      <c r="A2625" s="1" t="s">
        <v>758</v>
      </c>
      <c r="B2625" s="1" t="s">
        <v>762</v>
      </c>
      <c r="C2625" s="1">
        <v>790002.0</v>
      </c>
    </row>
    <row r="2626">
      <c r="A2626" s="1" t="s">
        <v>760</v>
      </c>
      <c r="B2626" s="1" t="s">
        <v>762</v>
      </c>
      <c r="C2626" s="1">
        <v>781699.0</v>
      </c>
    </row>
    <row r="2627">
      <c r="A2627" s="1" t="s">
        <v>764</v>
      </c>
      <c r="B2627" s="1" t="s">
        <v>766</v>
      </c>
      <c r="C2627" s="1">
        <v>848534.0</v>
      </c>
    </row>
    <row r="2628">
      <c r="A2628" s="1" t="s">
        <v>764</v>
      </c>
      <c r="B2628" s="1" t="s">
        <v>768</v>
      </c>
      <c r="C2628" s="1">
        <v>857357.0</v>
      </c>
    </row>
    <row r="2629">
      <c r="A2629" s="1" t="s">
        <v>764</v>
      </c>
      <c r="B2629" s="1" t="s">
        <v>770</v>
      </c>
      <c r="C2629" s="1">
        <v>854959.0</v>
      </c>
    </row>
    <row r="2630">
      <c r="A2630" s="1" t="s">
        <v>764</v>
      </c>
      <c r="B2630" s="1" t="s">
        <v>772</v>
      </c>
      <c r="C2630" s="1">
        <v>853957.0</v>
      </c>
    </row>
    <row r="2631">
      <c r="A2631" s="1" t="s">
        <v>764</v>
      </c>
      <c r="B2631" s="1" t="s">
        <v>774</v>
      </c>
      <c r="C2631" s="1">
        <v>855039.0</v>
      </c>
    </row>
    <row r="2632">
      <c r="A2632" s="1" t="s">
        <v>764</v>
      </c>
      <c r="B2632" s="1" t="s">
        <v>776</v>
      </c>
      <c r="C2632" s="1">
        <v>852605.0</v>
      </c>
    </row>
    <row r="2633">
      <c r="A2633" s="1" t="s">
        <v>764</v>
      </c>
      <c r="B2633" s="1" t="s">
        <v>778</v>
      </c>
      <c r="C2633" s="1">
        <v>829519.0</v>
      </c>
    </row>
    <row r="2634">
      <c r="A2634" s="1" t="s">
        <v>764</v>
      </c>
      <c r="B2634" s="1" t="s">
        <v>780</v>
      </c>
      <c r="C2634" s="1">
        <v>845846.0</v>
      </c>
    </row>
    <row r="2635">
      <c r="A2635" s="1" t="s">
        <v>764</v>
      </c>
      <c r="B2635" s="1" t="s">
        <v>782</v>
      </c>
      <c r="C2635" s="1">
        <v>852493.0</v>
      </c>
    </row>
    <row r="2636">
      <c r="A2636" s="1" t="s">
        <v>764</v>
      </c>
      <c r="B2636" s="1" t="s">
        <v>784</v>
      </c>
      <c r="C2636" s="1">
        <v>849377.0</v>
      </c>
    </row>
    <row r="2637">
      <c r="A2637" s="1" t="s">
        <v>764</v>
      </c>
      <c r="B2637" s="1" t="s">
        <v>786</v>
      </c>
      <c r="C2637" s="1">
        <v>848284.0</v>
      </c>
    </row>
    <row r="2638">
      <c r="A2638" s="1" t="s">
        <v>764</v>
      </c>
      <c r="B2638" s="1" t="s">
        <v>788</v>
      </c>
      <c r="C2638" s="1">
        <v>839846.0</v>
      </c>
    </row>
    <row r="2639">
      <c r="A2639" s="1" t="s">
        <v>764</v>
      </c>
      <c r="B2639" s="1" t="s">
        <v>790</v>
      </c>
      <c r="C2639" s="1">
        <v>847762.0</v>
      </c>
    </row>
    <row r="2640">
      <c r="A2640" s="1" t="s">
        <v>764</v>
      </c>
      <c r="B2640" s="1" t="s">
        <v>792</v>
      </c>
      <c r="C2640" s="1">
        <v>843892.0</v>
      </c>
    </row>
    <row r="2641">
      <c r="A2641" s="1" t="s">
        <v>766</v>
      </c>
      <c r="B2641" s="1" t="s">
        <v>768</v>
      </c>
      <c r="C2641" s="1">
        <v>834721.0</v>
      </c>
    </row>
    <row r="2642">
      <c r="A2642" s="1" t="s">
        <v>766</v>
      </c>
      <c r="B2642" s="1" t="s">
        <v>770</v>
      </c>
      <c r="C2642" s="1">
        <v>841329.0</v>
      </c>
    </row>
    <row r="2643">
      <c r="A2643" s="1" t="s">
        <v>766</v>
      </c>
      <c r="B2643" s="1" t="s">
        <v>772</v>
      </c>
      <c r="C2643" s="1">
        <v>853235.0</v>
      </c>
    </row>
    <row r="2644">
      <c r="A2644" s="1" t="s">
        <v>766</v>
      </c>
      <c r="B2644" s="1" t="s">
        <v>774</v>
      </c>
      <c r="C2644" s="1">
        <v>874618.0</v>
      </c>
    </row>
    <row r="2645">
      <c r="A2645" s="1" t="s">
        <v>766</v>
      </c>
      <c r="B2645" s="1" t="s">
        <v>776</v>
      </c>
      <c r="C2645" s="1">
        <v>852207.0</v>
      </c>
    </row>
    <row r="2646">
      <c r="A2646" s="1" t="s">
        <v>766</v>
      </c>
      <c r="B2646" s="1" t="s">
        <v>778</v>
      </c>
      <c r="C2646" s="1">
        <v>860270.0</v>
      </c>
    </row>
    <row r="2647">
      <c r="A2647" s="1" t="s">
        <v>766</v>
      </c>
      <c r="B2647" s="1" t="s">
        <v>780</v>
      </c>
      <c r="C2647" s="1">
        <v>854737.0</v>
      </c>
    </row>
    <row r="2648">
      <c r="A2648" s="1" t="s">
        <v>766</v>
      </c>
      <c r="B2648" s="1" t="s">
        <v>782</v>
      </c>
      <c r="C2648" s="1">
        <v>854904.0</v>
      </c>
    </row>
    <row r="2649">
      <c r="A2649" s="1" t="s">
        <v>766</v>
      </c>
      <c r="B2649" s="1" t="s">
        <v>784</v>
      </c>
      <c r="C2649" s="1">
        <v>849522.0</v>
      </c>
    </row>
    <row r="2650">
      <c r="A2650" s="1" t="s">
        <v>766</v>
      </c>
      <c r="B2650" s="1" t="s">
        <v>786</v>
      </c>
      <c r="C2650" s="1">
        <v>847223.0</v>
      </c>
    </row>
    <row r="2651">
      <c r="A2651" s="1" t="s">
        <v>766</v>
      </c>
      <c r="B2651" s="1" t="s">
        <v>788</v>
      </c>
      <c r="C2651" s="1">
        <v>866841.0</v>
      </c>
    </row>
    <row r="2652">
      <c r="A2652" s="1" t="s">
        <v>766</v>
      </c>
      <c r="B2652" s="1" t="s">
        <v>790</v>
      </c>
      <c r="C2652" s="1">
        <v>909864.0</v>
      </c>
    </row>
    <row r="2653">
      <c r="A2653" s="1" t="s">
        <v>766</v>
      </c>
      <c r="B2653" s="1" t="s">
        <v>792</v>
      </c>
      <c r="C2653" s="1">
        <v>849558.0</v>
      </c>
    </row>
    <row r="2654">
      <c r="A2654" s="1" t="s">
        <v>768</v>
      </c>
      <c r="B2654" s="1" t="s">
        <v>770</v>
      </c>
      <c r="C2654" s="1">
        <v>854318.0</v>
      </c>
    </row>
    <row r="2655">
      <c r="A2655" s="1" t="s">
        <v>768</v>
      </c>
      <c r="B2655" s="1" t="s">
        <v>772</v>
      </c>
      <c r="C2655" s="1">
        <v>845921.0</v>
      </c>
    </row>
    <row r="2656">
      <c r="A2656" s="1" t="s">
        <v>768</v>
      </c>
      <c r="B2656" s="1" t="s">
        <v>774</v>
      </c>
      <c r="C2656" s="1">
        <v>878032.0</v>
      </c>
    </row>
    <row r="2657">
      <c r="A2657" s="1" t="s">
        <v>768</v>
      </c>
      <c r="B2657" s="1" t="s">
        <v>776</v>
      </c>
      <c r="C2657" s="1">
        <v>885785.0</v>
      </c>
    </row>
    <row r="2658">
      <c r="A2658" s="1" t="s">
        <v>768</v>
      </c>
      <c r="B2658" s="1" t="s">
        <v>778</v>
      </c>
      <c r="C2658" s="1">
        <v>854400.0</v>
      </c>
    </row>
    <row r="2659">
      <c r="A2659" s="1" t="s">
        <v>768</v>
      </c>
      <c r="B2659" s="1" t="s">
        <v>780</v>
      </c>
      <c r="C2659" s="1">
        <v>850720.0</v>
      </c>
    </row>
    <row r="2660">
      <c r="A2660" s="1" t="s">
        <v>768</v>
      </c>
      <c r="B2660" s="1" t="s">
        <v>782</v>
      </c>
      <c r="C2660" s="1">
        <v>856629.0</v>
      </c>
    </row>
    <row r="2661">
      <c r="A2661" s="1" t="s">
        <v>768</v>
      </c>
      <c r="B2661" s="1" t="s">
        <v>784</v>
      </c>
      <c r="C2661" s="1">
        <v>892599.0</v>
      </c>
    </row>
    <row r="2662">
      <c r="A2662" s="1" t="s">
        <v>768</v>
      </c>
      <c r="B2662" s="1" t="s">
        <v>786</v>
      </c>
      <c r="C2662" s="1">
        <v>838402.0</v>
      </c>
    </row>
    <row r="2663">
      <c r="A2663" s="1" t="s">
        <v>768</v>
      </c>
      <c r="B2663" s="1" t="s">
        <v>788</v>
      </c>
      <c r="C2663" s="1">
        <v>855646.0</v>
      </c>
    </row>
    <row r="2664">
      <c r="A2664" s="1" t="s">
        <v>768</v>
      </c>
      <c r="B2664" s="1" t="s">
        <v>790</v>
      </c>
      <c r="C2664" s="1">
        <v>874979.0</v>
      </c>
    </row>
    <row r="2665">
      <c r="A2665" s="1" t="s">
        <v>768</v>
      </c>
      <c r="B2665" s="1" t="s">
        <v>792</v>
      </c>
      <c r="C2665" s="1">
        <v>851736.0</v>
      </c>
    </row>
    <row r="2666">
      <c r="A2666" s="1" t="s">
        <v>770</v>
      </c>
      <c r="B2666" s="1" t="s">
        <v>772</v>
      </c>
      <c r="C2666" s="1">
        <v>845377.0</v>
      </c>
    </row>
    <row r="2667">
      <c r="A2667" s="1" t="s">
        <v>770</v>
      </c>
      <c r="B2667" s="1" t="s">
        <v>774</v>
      </c>
      <c r="C2667" s="1">
        <v>860303.0</v>
      </c>
    </row>
    <row r="2668">
      <c r="A2668" s="1" t="s">
        <v>770</v>
      </c>
      <c r="B2668" s="1" t="s">
        <v>776</v>
      </c>
      <c r="C2668" s="1">
        <v>854367.0</v>
      </c>
    </row>
    <row r="2669">
      <c r="A2669" s="1" t="s">
        <v>770</v>
      </c>
      <c r="B2669" s="1" t="s">
        <v>778</v>
      </c>
      <c r="C2669" s="1">
        <v>872214.0</v>
      </c>
    </row>
    <row r="2670">
      <c r="A2670" s="1" t="s">
        <v>770</v>
      </c>
      <c r="B2670" s="1" t="s">
        <v>780</v>
      </c>
      <c r="C2670" s="1">
        <v>844781.0</v>
      </c>
    </row>
    <row r="2671">
      <c r="A2671" s="1" t="s">
        <v>770</v>
      </c>
      <c r="B2671" s="1" t="s">
        <v>782</v>
      </c>
      <c r="C2671" s="1">
        <v>929764.0</v>
      </c>
    </row>
    <row r="2672">
      <c r="A2672" s="1" t="s">
        <v>770</v>
      </c>
      <c r="B2672" s="1" t="s">
        <v>784</v>
      </c>
      <c r="C2672" s="1">
        <v>859498.0</v>
      </c>
    </row>
    <row r="2673">
      <c r="A2673" s="1" t="s">
        <v>770</v>
      </c>
      <c r="B2673" s="1" t="s">
        <v>786</v>
      </c>
      <c r="C2673" s="1">
        <v>858450.0</v>
      </c>
    </row>
    <row r="2674">
      <c r="A2674" s="1" t="s">
        <v>770</v>
      </c>
      <c r="B2674" s="1" t="s">
        <v>788</v>
      </c>
      <c r="C2674" s="1">
        <v>841053.0</v>
      </c>
    </row>
    <row r="2675">
      <c r="A2675" s="1" t="s">
        <v>770</v>
      </c>
      <c r="B2675" s="1" t="s">
        <v>790</v>
      </c>
      <c r="C2675" s="1">
        <v>874775.0</v>
      </c>
    </row>
    <row r="2676">
      <c r="A2676" s="1" t="s">
        <v>770</v>
      </c>
      <c r="B2676" s="1" t="s">
        <v>792</v>
      </c>
      <c r="C2676" s="1">
        <v>852137.0</v>
      </c>
    </row>
    <row r="2677">
      <c r="A2677" s="1" t="s">
        <v>772</v>
      </c>
      <c r="B2677" s="1" t="s">
        <v>774</v>
      </c>
      <c r="C2677" s="1">
        <v>841960.0</v>
      </c>
    </row>
    <row r="2678">
      <c r="A2678" s="1" t="s">
        <v>772</v>
      </c>
      <c r="B2678" s="1" t="s">
        <v>776</v>
      </c>
      <c r="C2678" s="1">
        <v>847119.0</v>
      </c>
    </row>
    <row r="2679">
      <c r="A2679" s="1" t="s">
        <v>772</v>
      </c>
      <c r="B2679" s="1" t="s">
        <v>778</v>
      </c>
      <c r="C2679" s="1">
        <v>918062.0</v>
      </c>
    </row>
    <row r="2680">
      <c r="A2680" s="1" t="s">
        <v>772</v>
      </c>
      <c r="B2680" s="1" t="s">
        <v>780</v>
      </c>
      <c r="C2680" s="1">
        <v>877656.0</v>
      </c>
    </row>
    <row r="2681">
      <c r="A2681" s="1" t="s">
        <v>772</v>
      </c>
      <c r="B2681" s="1" t="s">
        <v>782</v>
      </c>
      <c r="C2681" s="1">
        <v>862551.0</v>
      </c>
    </row>
    <row r="2682">
      <c r="A2682" s="1" t="s">
        <v>772</v>
      </c>
      <c r="B2682" s="1" t="s">
        <v>784</v>
      </c>
      <c r="C2682" s="1">
        <v>858336.0</v>
      </c>
    </row>
    <row r="2683">
      <c r="A2683" s="1" t="s">
        <v>772</v>
      </c>
      <c r="B2683" s="1" t="s">
        <v>786</v>
      </c>
      <c r="C2683" s="1">
        <v>826681.0</v>
      </c>
    </row>
    <row r="2684">
      <c r="A2684" s="1" t="s">
        <v>772</v>
      </c>
      <c r="B2684" s="1" t="s">
        <v>788</v>
      </c>
      <c r="C2684" s="1">
        <v>827615.0</v>
      </c>
    </row>
    <row r="2685">
      <c r="A2685" s="1" t="s">
        <v>772</v>
      </c>
      <c r="B2685" s="1" t="s">
        <v>790</v>
      </c>
      <c r="C2685" s="1">
        <v>867152.0</v>
      </c>
    </row>
    <row r="2686">
      <c r="A2686" s="1" t="s">
        <v>772</v>
      </c>
      <c r="B2686" s="1" t="s">
        <v>792</v>
      </c>
      <c r="C2686" s="1">
        <v>854958.0</v>
      </c>
    </row>
    <row r="2687">
      <c r="A2687" s="1" t="s">
        <v>774</v>
      </c>
      <c r="B2687" s="1" t="s">
        <v>776</v>
      </c>
      <c r="C2687" s="1">
        <v>914344.0</v>
      </c>
    </row>
    <row r="2688">
      <c r="A2688" s="1" t="s">
        <v>774</v>
      </c>
      <c r="B2688" s="1" t="s">
        <v>778</v>
      </c>
      <c r="C2688" s="1">
        <v>886140.0</v>
      </c>
    </row>
    <row r="2689">
      <c r="A2689" s="1" t="s">
        <v>774</v>
      </c>
      <c r="B2689" s="1" t="s">
        <v>780</v>
      </c>
      <c r="C2689" s="1">
        <v>891069.0</v>
      </c>
    </row>
    <row r="2690">
      <c r="A2690" s="1" t="s">
        <v>774</v>
      </c>
      <c r="B2690" s="1" t="s">
        <v>782</v>
      </c>
      <c r="C2690" s="1">
        <v>862023.0</v>
      </c>
    </row>
    <row r="2691">
      <c r="A2691" s="1" t="s">
        <v>774</v>
      </c>
      <c r="B2691" s="1" t="s">
        <v>784</v>
      </c>
      <c r="C2691" s="1">
        <v>868790.0</v>
      </c>
    </row>
    <row r="2692">
      <c r="A2692" s="1" t="s">
        <v>774</v>
      </c>
      <c r="B2692" s="1" t="s">
        <v>786</v>
      </c>
      <c r="C2692" s="1">
        <v>847547.0</v>
      </c>
    </row>
    <row r="2693">
      <c r="A2693" s="1" t="s">
        <v>774</v>
      </c>
      <c r="B2693" s="1" t="s">
        <v>788</v>
      </c>
      <c r="C2693" s="1">
        <v>836941.0</v>
      </c>
    </row>
    <row r="2694">
      <c r="A2694" s="1" t="s">
        <v>774</v>
      </c>
      <c r="B2694" s="1" t="s">
        <v>790</v>
      </c>
      <c r="C2694" s="1">
        <v>871481.0</v>
      </c>
    </row>
    <row r="2695">
      <c r="A2695" s="1" t="s">
        <v>774</v>
      </c>
      <c r="B2695" s="1" t="s">
        <v>792</v>
      </c>
      <c r="C2695" s="1">
        <v>919543.0</v>
      </c>
    </row>
    <row r="2696">
      <c r="A2696" s="1" t="s">
        <v>776</v>
      </c>
      <c r="B2696" s="1" t="s">
        <v>778</v>
      </c>
      <c r="C2696" s="1">
        <v>847104.0</v>
      </c>
    </row>
    <row r="2697">
      <c r="A2697" s="1" t="s">
        <v>776</v>
      </c>
      <c r="B2697" s="1" t="s">
        <v>780</v>
      </c>
      <c r="C2697" s="1">
        <v>852681.0</v>
      </c>
    </row>
    <row r="2698">
      <c r="A2698" s="1" t="s">
        <v>776</v>
      </c>
      <c r="B2698" s="1" t="s">
        <v>782</v>
      </c>
      <c r="C2698" s="1">
        <v>848851.0</v>
      </c>
    </row>
    <row r="2699">
      <c r="A2699" s="1" t="s">
        <v>776</v>
      </c>
      <c r="B2699" s="1" t="s">
        <v>784</v>
      </c>
      <c r="C2699" s="1">
        <v>853413.0</v>
      </c>
    </row>
    <row r="2700">
      <c r="A2700" s="1" t="s">
        <v>776</v>
      </c>
      <c r="B2700" s="1" t="s">
        <v>786</v>
      </c>
      <c r="C2700" s="1">
        <v>842059.0</v>
      </c>
    </row>
    <row r="2701">
      <c r="A2701" s="1" t="s">
        <v>776</v>
      </c>
      <c r="B2701" s="1" t="s">
        <v>788</v>
      </c>
      <c r="C2701" s="1">
        <v>830848.0</v>
      </c>
    </row>
    <row r="2702">
      <c r="A2702" s="1" t="s">
        <v>776</v>
      </c>
      <c r="B2702" s="1" t="s">
        <v>790</v>
      </c>
      <c r="C2702" s="1">
        <v>862541.0</v>
      </c>
    </row>
    <row r="2703">
      <c r="A2703" s="1" t="s">
        <v>776</v>
      </c>
      <c r="B2703" s="1" t="s">
        <v>792</v>
      </c>
      <c r="C2703" s="1">
        <v>859010.0</v>
      </c>
    </row>
    <row r="2704">
      <c r="A2704" s="1" t="s">
        <v>778</v>
      </c>
      <c r="B2704" s="1" t="s">
        <v>780</v>
      </c>
      <c r="C2704" s="1">
        <v>839827.0</v>
      </c>
    </row>
    <row r="2705">
      <c r="A2705" s="1" t="s">
        <v>778</v>
      </c>
      <c r="B2705" s="1" t="s">
        <v>782</v>
      </c>
      <c r="C2705" s="1">
        <v>853316.0</v>
      </c>
    </row>
    <row r="2706">
      <c r="A2706" s="1" t="s">
        <v>778</v>
      </c>
      <c r="B2706" s="1" t="s">
        <v>784</v>
      </c>
      <c r="C2706" s="1">
        <v>854918.0</v>
      </c>
    </row>
    <row r="2707">
      <c r="A2707" s="1" t="s">
        <v>778</v>
      </c>
      <c r="B2707" s="1" t="s">
        <v>786</v>
      </c>
      <c r="C2707" s="1">
        <v>845124.0</v>
      </c>
    </row>
    <row r="2708">
      <c r="A2708" s="1" t="s">
        <v>778</v>
      </c>
      <c r="B2708" s="1" t="s">
        <v>788</v>
      </c>
      <c r="C2708" s="1">
        <v>843414.0</v>
      </c>
    </row>
    <row r="2709">
      <c r="A2709" s="1" t="s">
        <v>778</v>
      </c>
      <c r="B2709" s="1" t="s">
        <v>790</v>
      </c>
      <c r="C2709" s="1">
        <v>853486.0</v>
      </c>
    </row>
    <row r="2710">
      <c r="A2710" s="1" t="s">
        <v>778</v>
      </c>
      <c r="B2710" s="1" t="s">
        <v>792</v>
      </c>
      <c r="C2710" s="1">
        <v>839849.0</v>
      </c>
    </row>
    <row r="2711">
      <c r="A2711" s="1" t="s">
        <v>780</v>
      </c>
      <c r="B2711" s="1" t="s">
        <v>782</v>
      </c>
      <c r="C2711" s="1">
        <v>855261.0</v>
      </c>
    </row>
    <row r="2712">
      <c r="A2712" s="1" t="s">
        <v>780</v>
      </c>
      <c r="B2712" s="1" t="s">
        <v>784</v>
      </c>
      <c r="C2712" s="1">
        <v>853371.0</v>
      </c>
    </row>
    <row r="2713">
      <c r="A2713" s="1" t="s">
        <v>780</v>
      </c>
      <c r="B2713" s="1" t="s">
        <v>786</v>
      </c>
      <c r="C2713" s="1">
        <v>848670.0</v>
      </c>
    </row>
    <row r="2714">
      <c r="A2714" s="1" t="s">
        <v>780</v>
      </c>
      <c r="B2714" s="1" t="s">
        <v>788</v>
      </c>
      <c r="C2714" s="1">
        <v>838423.0</v>
      </c>
    </row>
    <row r="2715">
      <c r="A2715" s="1" t="s">
        <v>780</v>
      </c>
      <c r="B2715" s="1" t="s">
        <v>790</v>
      </c>
      <c r="C2715" s="1">
        <v>853763.0</v>
      </c>
    </row>
    <row r="2716">
      <c r="A2716" s="1" t="s">
        <v>780</v>
      </c>
      <c r="B2716" s="1" t="s">
        <v>792</v>
      </c>
      <c r="C2716" s="1">
        <v>862458.0</v>
      </c>
    </row>
    <row r="2717">
      <c r="A2717" s="1" t="s">
        <v>782</v>
      </c>
      <c r="B2717" s="1" t="s">
        <v>784</v>
      </c>
      <c r="C2717" s="1">
        <v>853073.0</v>
      </c>
    </row>
    <row r="2718">
      <c r="A2718" s="1" t="s">
        <v>782</v>
      </c>
      <c r="B2718" s="1" t="s">
        <v>786</v>
      </c>
      <c r="C2718" s="1">
        <v>844405.0</v>
      </c>
    </row>
    <row r="2719">
      <c r="A2719" s="1" t="s">
        <v>782</v>
      </c>
      <c r="B2719" s="1" t="s">
        <v>788</v>
      </c>
      <c r="C2719" s="1">
        <v>847920.0</v>
      </c>
    </row>
    <row r="2720">
      <c r="A2720" s="1" t="s">
        <v>782</v>
      </c>
      <c r="B2720" s="1" t="s">
        <v>790</v>
      </c>
      <c r="C2720" s="1">
        <v>854316.0</v>
      </c>
    </row>
    <row r="2721">
      <c r="A2721" s="1" t="s">
        <v>782</v>
      </c>
      <c r="B2721" s="1" t="s">
        <v>792</v>
      </c>
      <c r="C2721" s="1">
        <v>849101.0</v>
      </c>
    </row>
    <row r="2722">
      <c r="A2722" s="1" t="s">
        <v>784</v>
      </c>
      <c r="B2722" s="1" t="s">
        <v>786</v>
      </c>
      <c r="C2722" s="1">
        <v>843398.0</v>
      </c>
    </row>
    <row r="2723">
      <c r="A2723" s="1" t="s">
        <v>784</v>
      </c>
      <c r="B2723" s="1" t="s">
        <v>788</v>
      </c>
      <c r="C2723" s="1">
        <v>829280.0</v>
      </c>
    </row>
    <row r="2724">
      <c r="A2724" s="1" t="s">
        <v>784</v>
      </c>
      <c r="B2724" s="1" t="s">
        <v>790</v>
      </c>
      <c r="C2724" s="1">
        <v>854287.0</v>
      </c>
    </row>
    <row r="2725">
      <c r="A2725" s="1" t="s">
        <v>784</v>
      </c>
      <c r="B2725" s="1" t="s">
        <v>792</v>
      </c>
      <c r="C2725" s="1">
        <v>860445.0</v>
      </c>
    </row>
    <row r="2726">
      <c r="A2726" s="1" t="s">
        <v>786</v>
      </c>
      <c r="B2726" s="1" t="s">
        <v>788</v>
      </c>
      <c r="C2726" s="1">
        <v>836951.0</v>
      </c>
    </row>
    <row r="2727">
      <c r="A2727" s="1" t="s">
        <v>786</v>
      </c>
      <c r="B2727" s="1" t="s">
        <v>790</v>
      </c>
      <c r="C2727" s="1">
        <v>854078.0</v>
      </c>
    </row>
    <row r="2728">
      <c r="A2728" s="1" t="s">
        <v>786</v>
      </c>
      <c r="B2728" s="1" t="s">
        <v>792</v>
      </c>
      <c r="C2728" s="1">
        <v>841268.0</v>
      </c>
    </row>
    <row r="2729">
      <c r="A2729" s="1" t="s">
        <v>788</v>
      </c>
      <c r="B2729" s="1" t="s">
        <v>790</v>
      </c>
      <c r="C2729" s="1">
        <v>870729.0</v>
      </c>
    </row>
    <row r="2730">
      <c r="A2730" s="1" t="s">
        <v>788</v>
      </c>
      <c r="B2730" s="1" t="s">
        <v>792</v>
      </c>
      <c r="C2730" s="1">
        <v>857414.0</v>
      </c>
    </row>
    <row r="2731">
      <c r="A2731" s="1" t="s">
        <v>790</v>
      </c>
      <c r="B2731" s="1" t="s">
        <v>792</v>
      </c>
      <c r="C2731" s="1">
        <v>847891.0</v>
      </c>
    </row>
    <row r="2732">
      <c r="A2732" s="1" t="s">
        <v>794</v>
      </c>
      <c r="B2732" s="1" t="s">
        <v>796</v>
      </c>
      <c r="C2732" s="1">
        <v>907507.0</v>
      </c>
    </row>
    <row r="2733">
      <c r="A2733" s="1" t="s">
        <v>794</v>
      </c>
      <c r="B2733" s="1" t="s">
        <v>798</v>
      </c>
      <c r="C2733" s="1">
        <v>911148.0</v>
      </c>
    </row>
    <row r="2734">
      <c r="A2734" s="1" t="s">
        <v>794</v>
      </c>
      <c r="B2734" s="1" t="s">
        <v>800</v>
      </c>
      <c r="C2734" s="1">
        <v>929983.0</v>
      </c>
    </row>
    <row r="2735">
      <c r="A2735" s="1" t="s">
        <v>794</v>
      </c>
      <c r="B2735" s="1" t="s">
        <v>802</v>
      </c>
      <c r="C2735" s="1">
        <v>911558.0</v>
      </c>
    </row>
    <row r="2736">
      <c r="A2736" s="1" t="s">
        <v>794</v>
      </c>
      <c r="B2736" s="1" t="s">
        <v>804</v>
      </c>
      <c r="C2736" s="1">
        <v>926870.0</v>
      </c>
    </row>
    <row r="2737">
      <c r="A2737" s="1" t="s">
        <v>794</v>
      </c>
      <c r="B2737" s="1" t="s">
        <v>806</v>
      </c>
      <c r="C2737" s="1">
        <v>900666.0</v>
      </c>
    </row>
    <row r="2738">
      <c r="A2738" s="1" t="s">
        <v>794</v>
      </c>
      <c r="B2738" s="1" t="s">
        <v>808</v>
      </c>
      <c r="C2738" s="1">
        <v>901781.0</v>
      </c>
    </row>
    <row r="2739">
      <c r="A2739" s="1" t="s">
        <v>794</v>
      </c>
      <c r="B2739" s="1" t="s">
        <v>810</v>
      </c>
      <c r="C2739" s="1">
        <v>908778.0</v>
      </c>
    </row>
    <row r="2740">
      <c r="A2740" s="1" t="s">
        <v>794</v>
      </c>
      <c r="B2740" s="1" t="s">
        <v>812</v>
      </c>
      <c r="C2740" s="1">
        <v>921945.0</v>
      </c>
    </row>
    <row r="2741">
      <c r="A2741" s="1" t="s">
        <v>794</v>
      </c>
      <c r="B2741" s="1" t="s">
        <v>814</v>
      </c>
      <c r="C2741" s="1">
        <v>927157.0</v>
      </c>
    </row>
    <row r="2742">
      <c r="A2742" s="1" t="s">
        <v>794</v>
      </c>
      <c r="B2742" s="1" t="s">
        <v>816</v>
      </c>
      <c r="C2742" s="1">
        <v>920666.0</v>
      </c>
    </row>
    <row r="2743">
      <c r="A2743" s="1" t="s">
        <v>794</v>
      </c>
      <c r="B2743" s="1" t="s">
        <v>818</v>
      </c>
      <c r="C2743" s="1">
        <v>925712.0</v>
      </c>
    </row>
    <row r="2744">
      <c r="A2744" s="1" t="s">
        <v>794</v>
      </c>
      <c r="B2744" s="1" t="s">
        <v>820</v>
      </c>
      <c r="C2744" s="1">
        <v>920956.0</v>
      </c>
    </row>
    <row r="2745">
      <c r="A2745" s="1" t="s">
        <v>794</v>
      </c>
      <c r="B2745" s="1" t="s">
        <v>822</v>
      </c>
      <c r="C2745" s="1">
        <v>904148.0</v>
      </c>
    </row>
    <row r="2746">
      <c r="A2746" s="1" t="s">
        <v>796</v>
      </c>
      <c r="B2746" s="1" t="s">
        <v>798</v>
      </c>
      <c r="C2746" s="1">
        <v>902819.0</v>
      </c>
    </row>
    <row r="2747">
      <c r="A2747" s="1" t="s">
        <v>796</v>
      </c>
      <c r="B2747" s="1" t="s">
        <v>800</v>
      </c>
      <c r="C2747" s="1">
        <v>933806.0</v>
      </c>
    </row>
    <row r="2748">
      <c r="A2748" s="1" t="s">
        <v>796</v>
      </c>
      <c r="B2748" s="1" t="s">
        <v>802</v>
      </c>
      <c r="C2748" s="1">
        <v>916848.0</v>
      </c>
    </row>
    <row r="2749">
      <c r="A2749" s="1" t="s">
        <v>796</v>
      </c>
      <c r="B2749" s="1" t="s">
        <v>804</v>
      </c>
      <c r="C2749" s="1">
        <v>926659.0</v>
      </c>
    </row>
    <row r="2750">
      <c r="A2750" s="1" t="s">
        <v>796</v>
      </c>
      <c r="B2750" s="1" t="s">
        <v>806</v>
      </c>
      <c r="C2750" s="1">
        <v>900227.0</v>
      </c>
    </row>
    <row r="2751">
      <c r="A2751" s="1" t="s">
        <v>796</v>
      </c>
      <c r="B2751" s="1" t="s">
        <v>808</v>
      </c>
      <c r="C2751" s="1">
        <v>899995.0</v>
      </c>
    </row>
    <row r="2752">
      <c r="A2752" s="1" t="s">
        <v>796</v>
      </c>
      <c r="B2752" s="1" t="s">
        <v>810</v>
      </c>
      <c r="C2752" s="1">
        <v>939709.0</v>
      </c>
    </row>
    <row r="2753">
      <c r="A2753" s="1" t="s">
        <v>796</v>
      </c>
      <c r="B2753" s="1" t="s">
        <v>812</v>
      </c>
      <c r="C2753" s="1">
        <v>922329.0</v>
      </c>
    </row>
    <row r="2754">
      <c r="A2754" s="1" t="s">
        <v>796</v>
      </c>
      <c r="B2754" s="1" t="s">
        <v>814</v>
      </c>
      <c r="C2754" s="1">
        <v>935492.0</v>
      </c>
    </row>
    <row r="2755">
      <c r="A2755" s="1" t="s">
        <v>796</v>
      </c>
      <c r="B2755" s="1" t="s">
        <v>816</v>
      </c>
      <c r="C2755" s="1">
        <v>920028.0</v>
      </c>
    </row>
    <row r="2756">
      <c r="A2756" s="1" t="s">
        <v>796</v>
      </c>
      <c r="B2756" s="1" t="s">
        <v>818</v>
      </c>
      <c r="C2756" s="1">
        <v>907244.0</v>
      </c>
    </row>
    <row r="2757">
      <c r="A2757" s="1" t="s">
        <v>796</v>
      </c>
      <c r="B2757" s="1" t="s">
        <v>820</v>
      </c>
      <c r="C2757" s="1">
        <v>929561.0</v>
      </c>
    </row>
    <row r="2758">
      <c r="A2758" s="1" t="s">
        <v>796</v>
      </c>
      <c r="B2758" s="1" t="s">
        <v>822</v>
      </c>
      <c r="C2758" s="1">
        <v>979982.0</v>
      </c>
    </row>
    <row r="2759">
      <c r="A2759" s="1" t="s">
        <v>798</v>
      </c>
      <c r="B2759" s="1" t="s">
        <v>800</v>
      </c>
      <c r="C2759" s="1">
        <v>933670.0</v>
      </c>
    </row>
    <row r="2760">
      <c r="A2760" s="1" t="s">
        <v>798</v>
      </c>
      <c r="B2760" s="1" t="s">
        <v>802</v>
      </c>
      <c r="C2760" s="1">
        <v>917801.0</v>
      </c>
    </row>
    <row r="2761">
      <c r="A2761" s="1" t="s">
        <v>798</v>
      </c>
      <c r="B2761" s="1" t="s">
        <v>804</v>
      </c>
      <c r="C2761" s="1">
        <v>954735.0</v>
      </c>
    </row>
    <row r="2762">
      <c r="A2762" s="1" t="s">
        <v>798</v>
      </c>
      <c r="B2762" s="1" t="s">
        <v>806</v>
      </c>
      <c r="C2762" s="1">
        <v>907437.0</v>
      </c>
    </row>
    <row r="2763">
      <c r="A2763" s="1" t="s">
        <v>798</v>
      </c>
      <c r="B2763" s="1" t="s">
        <v>808</v>
      </c>
      <c r="C2763" s="1">
        <v>906730.0</v>
      </c>
    </row>
    <row r="2764">
      <c r="A2764" s="1" t="s">
        <v>798</v>
      </c>
      <c r="B2764" s="1" t="s">
        <v>810</v>
      </c>
      <c r="C2764" s="1">
        <v>926944.0</v>
      </c>
    </row>
    <row r="2765">
      <c r="A2765" s="1" t="s">
        <v>798</v>
      </c>
      <c r="B2765" s="1" t="s">
        <v>812</v>
      </c>
      <c r="C2765" s="1">
        <v>933288.0</v>
      </c>
    </row>
    <row r="2766">
      <c r="A2766" s="1" t="s">
        <v>798</v>
      </c>
      <c r="B2766" s="1" t="s">
        <v>814</v>
      </c>
      <c r="C2766" s="1">
        <v>942129.0</v>
      </c>
    </row>
    <row r="2767">
      <c r="A2767" s="1" t="s">
        <v>798</v>
      </c>
      <c r="B2767" s="1" t="s">
        <v>816</v>
      </c>
      <c r="C2767" s="1">
        <v>926310.0</v>
      </c>
    </row>
    <row r="2768">
      <c r="A2768" s="1" t="s">
        <v>798</v>
      </c>
      <c r="B2768" s="1" t="s">
        <v>818</v>
      </c>
      <c r="C2768" s="1">
        <v>918349.0</v>
      </c>
    </row>
    <row r="2769">
      <c r="A2769" s="1" t="s">
        <v>798</v>
      </c>
      <c r="B2769" s="1" t="s">
        <v>820</v>
      </c>
      <c r="C2769" s="1">
        <v>918844.0</v>
      </c>
    </row>
    <row r="2770">
      <c r="A2770" s="1" t="s">
        <v>798</v>
      </c>
      <c r="B2770" s="1" t="s">
        <v>822</v>
      </c>
      <c r="C2770" s="1">
        <v>918876.0</v>
      </c>
    </row>
    <row r="2771">
      <c r="A2771" s="1" t="s">
        <v>800</v>
      </c>
      <c r="B2771" s="1" t="s">
        <v>802</v>
      </c>
      <c r="C2771" s="1">
        <v>931529.0</v>
      </c>
    </row>
    <row r="2772">
      <c r="A2772" s="1" t="s">
        <v>800</v>
      </c>
      <c r="B2772" s="1" t="s">
        <v>804</v>
      </c>
      <c r="C2772" s="1">
        <v>960144.0</v>
      </c>
    </row>
    <row r="2773">
      <c r="A2773" s="1" t="s">
        <v>800</v>
      </c>
      <c r="B2773" s="1" t="s">
        <v>806</v>
      </c>
      <c r="C2773" s="1">
        <v>951042.0</v>
      </c>
    </row>
    <row r="2774">
      <c r="A2774" s="1" t="s">
        <v>800</v>
      </c>
      <c r="B2774" s="1" t="s">
        <v>808</v>
      </c>
      <c r="C2774" s="1">
        <v>912623.0</v>
      </c>
    </row>
    <row r="2775">
      <c r="A2775" s="1" t="s">
        <v>800</v>
      </c>
      <c r="B2775" s="1" t="s">
        <v>810</v>
      </c>
      <c r="C2775" s="1">
        <v>924911.0</v>
      </c>
    </row>
    <row r="2776">
      <c r="A2776" s="1" t="s">
        <v>800</v>
      </c>
      <c r="B2776" s="1" t="s">
        <v>812</v>
      </c>
      <c r="C2776" s="1">
        <v>935817.0</v>
      </c>
    </row>
    <row r="2777">
      <c r="A2777" s="1" t="s">
        <v>800</v>
      </c>
      <c r="B2777" s="1" t="s">
        <v>814</v>
      </c>
      <c r="C2777" s="1">
        <v>925988.0</v>
      </c>
    </row>
    <row r="2778">
      <c r="A2778" s="1" t="s">
        <v>800</v>
      </c>
      <c r="B2778" s="1" t="s">
        <v>816</v>
      </c>
      <c r="C2778" s="1">
        <v>910705.0</v>
      </c>
    </row>
    <row r="2779">
      <c r="A2779" s="1" t="s">
        <v>800</v>
      </c>
      <c r="B2779" s="1" t="s">
        <v>818</v>
      </c>
      <c r="C2779" s="1">
        <v>955788.0</v>
      </c>
    </row>
    <row r="2780">
      <c r="A2780" s="1" t="s">
        <v>800</v>
      </c>
      <c r="B2780" s="1" t="s">
        <v>820</v>
      </c>
      <c r="C2780" s="1">
        <v>972391.0</v>
      </c>
    </row>
    <row r="2781">
      <c r="A2781" s="1" t="s">
        <v>800</v>
      </c>
      <c r="B2781" s="1" t="s">
        <v>822</v>
      </c>
      <c r="C2781" s="1">
        <v>919746.0</v>
      </c>
    </row>
    <row r="2782">
      <c r="A2782" s="1" t="s">
        <v>802</v>
      </c>
      <c r="B2782" s="1" t="s">
        <v>804</v>
      </c>
      <c r="C2782" s="1">
        <v>925186.0</v>
      </c>
    </row>
    <row r="2783">
      <c r="A2783" s="1" t="s">
        <v>802</v>
      </c>
      <c r="B2783" s="1" t="s">
        <v>806</v>
      </c>
      <c r="C2783" s="1">
        <v>915492.0</v>
      </c>
    </row>
    <row r="2784">
      <c r="A2784" s="1" t="s">
        <v>802</v>
      </c>
      <c r="B2784" s="1" t="s">
        <v>808</v>
      </c>
      <c r="C2784" s="1">
        <v>899426.0</v>
      </c>
    </row>
    <row r="2785">
      <c r="A2785" s="1" t="s">
        <v>802</v>
      </c>
      <c r="B2785" s="1" t="s">
        <v>810</v>
      </c>
      <c r="C2785" s="1">
        <v>919005.0</v>
      </c>
    </row>
    <row r="2786">
      <c r="A2786" s="1" t="s">
        <v>802</v>
      </c>
      <c r="B2786" s="1" t="s">
        <v>812</v>
      </c>
      <c r="C2786" s="1">
        <v>914512.0</v>
      </c>
    </row>
    <row r="2787">
      <c r="A2787" s="1" t="s">
        <v>802</v>
      </c>
      <c r="B2787" s="1" t="s">
        <v>814</v>
      </c>
      <c r="C2787" s="1">
        <v>927867.0</v>
      </c>
    </row>
    <row r="2788">
      <c r="A2788" s="1" t="s">
        <v>802</v>
      </c>
      <c r="B2788" s="1" t="s">
        <v>816</v>
      </c>
      <c r="C2788" s="1">
        <v>968753.0</v>
      </c>
    </row>
    <row r="2789">
      <c r="A2789" s="1" t="s">
        <v>802</v>
      </c>
      <c r="B2789" s="1" t="s">
        <v>818</v>
      </c>
      <c r="C2789" s="1">
        <v>907748.0</v>
      </c>
    </row>
    <row r="2790">
      <c r="A2790" s="1" t="s">
        <v>802</v>
      </c>
      <c r="B2790" s="1" t="s">
        <v>820</v>
      </c>
      <c r="C2790" s="1">
        <v>914247.0</v>
      </c>
    </row>
    <row r="2791">
      <c r="A2791" s="1" t="s">
        <v>802</v>
      </c>
      <c r="B2791" s="1" t="s">
        <v>822</v>
      </c>
      <c r="C2791" s="1">
        <v>902007.0</v>
      </c>
    </row>
    <row r="2792">
      <c r="A2792" s="1" t="s">
        <v>804</v>
      </c>
      <c r="B2792" s="1" t="s">
        <v>806</v>
      </c>
      <c r="C2792" s="1">
        <v>910086.0</v>
      </c>
    </row>
    <row r="2793">
      <c r="A2793" s="1" t="s">
        <v>804</v>
      </c>
      <c r="B2793" s="1" t="s">
        <v>808</v>
      </c>
      <c r="C2793" s="1">
        <v>907871.0</v>
      </c>
    </row>
    <row r="2794">
      <c r="A2794" s="1" t="s">
        <v>804</v>
      </c>
      <c r="B2794" s="1" t="s">
        <v>810</v>
      </c>
      <c r="C2794" s="1">
        <v>933482.0</v>
      </c>
    </row>
    <row r="2795">
      <c r="A2795" s="1" t="s">
        <v>804</v>
      </c>
      <c r="B2795" s="1" t="s">
        <v>812</v>
      </c>
      <c r="C2795" s="1">
        <v>930696.0</v>
      </c>
    </row>
    <row r="2796">
      <c r="A2796" s="1" t="s">
        <v>804</v>
      </c>
      <c r="B2796" s="1" t="s">
        <v>814</v>
      </c>
      <c r="C2796" s="1">
        <v>931465.0</v>
      </c>
    </row>
    <row r="2797">
      <c r="A2797" s="1" t="s">
        <v>804</v>
      </c>
      <c r="B2797" s="1" t="s">
        <v>816</v>
      </c>
      <c r="C2797" s="1">
        <v>946842.0</v>
      </c>
    </row>
    <row r="2798">
      <c r="A2798" s="1" t="s">
        <v>804</v>
      </c>
      <c r="B2798" s="1" t="s">
        <v>818</v>
      </c>
      <c r="C2798" s="1">
        <v>929432.0</v>
      </c>
    </row>
    <row r="2799">
      <c r="A2799" s="1" t="s">
        <v>804</v>
      </c>
      <c r="B2799" s="1" t="s">
        <v>820</v>
      </c>
      <c r="C2799" s="1">
        <v>916932.0</v>
      </c>
    </row>
    <row r="2800">
      <c r="A2800" s="1" t="s">
        <v>804</v>
      </c>
      <c r="B2800" s="1" t="s">
        <v>822</v>
      </c>
      <c r="C2800" s="1">
        <v>909437.0</v>
      </c>
    </row>
    <row r="2801">
      <c r="A2801" s="1" t="s">
        <v>806</v>
      </c>
      <c r="B2801" s="1" t="s">
        <v>808</v>
      </c>
      <c r="C2801" s="1">
        <v>902837.0</v>
      </c>
    </row>
    <row r="2802">
      <c r="A2802" s="1" t="s">
        <v>806</v>
      </c>
      <c r="B2802" s="1" t="s">
        <v>810</v>
      </c>
      <c r="C2802" s="1">
        <v>910170.0</v>
      </c>
    </row>
    <row r="2803">
      <c r="A2803" s="1" t="s">
        <v>806</v>
      </c>
      <c r="B2803" s="1" t="s">
        <v>812</v>
      </c>
      <c r="C2803" s="1">
        <v>930631.0</v>
      </c>
    </row>
    <row r="2804">
      <c r="A2804" s="1" t="s">
        <v>806</v>
      </c>
      <c r="B2804" s="1" t="s">
        <v>814</v>
      </c>
      <c r="C2804" s="1">
        <v>919775.0</v>
      </c>
    </row>
    <row r="2805">
      <c r="A2805" s="1" t="s">
        <v>806</v>
      </c>
      <c r="B2805" s="1" t="s">
        <v>816</v>
      </c>
      <c r="C2805" s="1">
        <v>916384.0</v>
      </c>
    </row>
    <row r="2806">
      <c r="A2806" s="1" t="s">
        <v>806</v>
      </c>
      <c r="B2806" s="1" t="s">
        <v>818</v>
      </c>
      <c r="C2806" s="1">
        <v>932429.0</v>
      </c>
    </row>
    <row r="2807">
      <c r="A2807" s="1" t="s">
        <v>806</v>
      </c>
      <c r="B2807" s="1" t="s">
        <v>820</v>
      </c>
      <c r="C2807" s="1">
        <v>926359.0</v>
      </c>
    </row>
    <row r="2808">
      <c r="A2808" s="1" t="s">
        <v>806</v>
      </c>
      <c r="B2808" s="1" t="s">
        <v>822</v>
      </c>
      <c r="C2808" s="1">
        <v>909141.0</v>
      </c>
    </row>
    <row r="2809">
      <c r="A2809" s="1" t="s">
        <v>808</v>
      </c>
      <c r="B2809" s="1" t="s">
        <v>810</v>
      </c>
      <c r="C2809" s="1">
        <v>910333.0</v>
      </c>
    </row>
    <row r="2810">
      <c r="A2810" s="1" t="s">
        <v>808</v>
      </c>
      <c r="B2810" s="1" t="s">
        <v>812</v>
      </c>
      <c r="C2810" s="1">
        <v>931645.0</v>
      </c>
    </row>
    <row r="2811">
      <c r="A2811" s="1" t="s">
        <v>808</v>
      </c>
      <c r="B2811" s="1" t="s">
        <v>814</v>
      </c>
      <c r="C2811" s="1">
        <v>923747.0</v>
      </c>
    </row>
    <row r="2812">
      <c r="A2812" s="1" t="s">
        <v>808</v>
      </c>
      <c r="B2812" s="1" t="s">
        <v>816</v>
      </c>
      <c r="C2812" s="1">
        <v>917941.0</v>
      </c>
    </row>
    <row r="2813">
      <c r="A2813" s="1" t="s">
        <v>808</v>
      </c>
      <c r="B2813" s="1" t="s">
        <v>818</v>
      </c>
      <c r="C2813" s="1">
        <v>927046.0</v>
      </c>
    </row>
    <row r="2814">
      <c r="A2814" s="1" t="s">
        <v>808</v>
      </c>
      <c r="B2814" s="1" t="s">
        <v>820</v>
      </c>
      <c r="C2814" s="1">
        <v>937291.0</v>
      </c>
    </row>
    <row r="2815">
      <c r="A2815" s="1" t="s">
        <v>808</v>
      </c>
      <c r="B2815" s="1" t="s">
        <v>822</v>
      </c>
      <c r="C2815" s="1">
        <v>912721.0</v>
      </c>
    </row>
    <row r="2816">
      <c r="A2816" s="1" t="s">
        <v>810</v>
      </c>
      <c r="B2816" s="1" t="s">
        <v>812</v>
      </c>
      <c r="C2816" s="1">
        <v>920009.0</v>
      </c>
    </row>
    <row r="2817">
      <c r="A2817" s="1" t="s">
        <v>810</v>
      </c>
      <c r="B2817" s="1" t="s">
        <v>814</v>
      </c>
      <c r="C2817" s="1">
        <v>914126.0</v>
      </c>
    </row>
    <row r="2818">
      <c r="A2818" s="1" t="s">
        <v>810</v>
      </c>
      <c r="B2818" s="1" t="s">
        <v>816</v>
      </c>
      <c r="C2818" s="1">
        <v>916217.0</v>
      </c>
    </row>
    <row r="2819">
      <c r="A2819" s="1" t="s">
        <v>810</v>
      </c>
      <c r="B2819" s="1" t="s">
        <v>818</v>
      </c>
      <c r="C2819" s="1">
        <v>942983.0</v>
      </c>
    </row>
    <row r="2820">
      <c r="A2820" s="1" t="s">
        <v>810</v>
      </c>
      <c r="B2820" s="1" t="s">
        <v>820</v>
      </c>
      <c r="C2820" s="1">
        <v>926387.0</v>
      </c>
    </row>
    <row r="2821">
      <c r="A2821" s="1" t="s">
        <v>810</v>
      </c>
      <c r="B2821" s="1" t="s">
        <v>822</v>
      </c>
      <c r="C2821" s="1">
        <v>909372.0</v>
      </c>
    </row>
    <row r="2822">
      <c r="A2822" s="1" t="s">
        <v>812</v>
      </c>
      <c r="B2822" s="1" t="s">
        <v>814</v>
      </c>
      <c r="C2822" s="1">
        <v>920631.0</v>
      </c>
    </row>
    <row r="2823">
      <c r="A2823" s="1" t="s">
        <v>812</v>
      </c>
      <c r="B2823" s="1" t="s">
        <v>816</v>
      </c>
      <c r="C2823" s="1">
        <v>919421.0</v>
      </c>
    </row>
    <row r="2824">
      <c r="A2824" s="1" t="s">
        <v>812</v>
      </c>
      <c r="B2824" s="1" t="s">
        <v>818</v>
      </c>
      <c r="C2824" s="1">
        <v>901804.0</v>
      </c>
    </row>
    <row r="2825">
      <c r="A2825" s="1" t="s">
        <v>812</v>
      </c>
      <c r="B2825" s="1" t="s">
        <v>820</v>
      </c>
      <c r="C2825" s="1">
        <v>915904.0</v>
      </c>
    </row>
    <row r="2826">
      <c r="A2826" s="1" t="s">
        <v>812</v>
      </c>
      <c r="B2826" s="1" t="s">
        <v>822</v>
      </c>
      <c r="C2826" s="1">
        <v>908223.0</v>
      </c>
    </row>
    <row r="2827">
      <c r="A2827" s="1" t="s">
        <v>814</v>
      </c>
      <c r="B2827" s="1" t="s">
        <v>816</v>
      </c>
      <c r="C2827" s="1">
        <v>924618.0</v>
      </c>
    </row>
    <row r="2828">
      <c r="A2828" s="1" t="s">
        <v>814</v>
      </c>
      <c r="B2828" s="1" t="s">
        <v>818</v>
      </c>
      <c r="C2828" s="1">
        <v>920596.0</v>
      </c>
    </row>
    <row r="2829">
      <c r="A2829" s="1" t="s">
        <v>814</v>
      </c>
      <c r="B2829" s="1" t="s">
        <v>820</v>
      </c>
      <c r="C2829" s="1">
        <v>911695.0</v>
      </c>
    </row>
    <row r="2830">
      <c r="A2830" s="1" t="s">
        <v>814</v>
      </c>
      <c r="B2830" s="1" t="s">
        <v>822</v>
      </c>
      <c r="C2830" s="1">
        <v>908861.0</v>
      </c>
    </row>
    <row r="2831">
      <c r="A2831" s="1" t="s">
        <v>816</v>
      </c>
      <c r="B2831" s="1" t="s">
        <v>818</v>
      </c>
      <c r="C2831" s="1">
        <v>917041.0</v>
      </c>
    </row>
    <row r="2832">
      <c r="A2832" s="1" t="s">
        <v>816</v>
      </c>
      <c r="B2832" s="1" t="s">
        <v>820</v>
      </c>
      <c r="C2832" s="1">
        <v>914551.0</v>
      </c>
    </row>
    <row r="2833">
      <c r="A2833" s="1" t="s">
        <v>816</v>
      </c>
      <c r="B2833" s="1" t="s">
        <v>822</v>
      </c>
      <c r="C2833" s="1">
        <v>917205.0</v>
      </c>
    </row>
    <row r="2834">
      <c r="A2834" s="1" t="s">
        <v>818</v>
      </c>
      <c r="B2834" s="1" t="s">
        <v>820</v>
      </c>
      <c r="C2834" s="1">
        <v>916832.0</v>
      </c>
    </row>
    <row r="2835">
      <c r="A2835" s="1" t="s">
        <v>818</v>
      </c>
      <c r="B2835" s="1" t="s">
        <v>822</v>
      </c>
      <c r="C2835" s="1">
        <v>913077.0</v>
      </c>
    </row>
    <row r="2836">
      <c r="A2836" s="1" t="s">
        <v>820</v>
      </c>
      <c r="B2836" s="1" t="s">
        <v>822</v>
      </c>
      <c r="C2836" s="1">
        <v>897665.0</v>
      </c>
    </row>
    <row r="2837">
      <c r="A2837" s="1" t="s">
        <v>824</v>
      </c>
      <c r="B2837" s="1" t="s">
        <v>826</v>
      </c>
      <c r="C2837" s="1">
        <v>1536130.0</v>
      </c>
    </row>
    <row r="2838">
      <c r="A2838" s="1" t="s">
        <v>824</v>
      </c>
      <c r="B2838" s="1" t="s">
        <v>828</v>
      </c>
      <c r="C2838" s="1">
        <v>1525531.0</v>
      </c>
    </row>
    <row r="2839">
      <c r="A2839" s="1" t="s">
        <v>824</v>
      </c>
      <c r="B2839" s="1" t="s">
        <v>830</v>
      </c>
      <c r="C2839" s="1">
        <v>1417463.0</v>
      </c>
    </row>
    <row r="2840">
      <c r="A2840" s="1" t="s">
        <v>824</v>
      </c>
      <c r="B2840" s="1" t="s">
        <v>832</v>
      </c>
      <c r="C2840" s="1">
        <v>986660.0</v>
      </c>
    </row>
    <row r="2841">
      <c r="A2841" s="1" t="s">
        <v>824</v>
      </c>
      <c r="B2841" s="1" t="s">
        <v>834</v>
      </c>
      <c r="C2841" s="1">
        <v>993015.0</v>
      </c>
    </row>
    <row r="2842">
      <c r="A2842" s="1" t="s">
        <v>824</v>
      </c>
      <c r="B2842" s="1" t="s">
        <v>836</v>
      </c>
      <c r="C2842" s="1">
        <v>978314.0</v>
      </c>
    </row>
    <row r="2843">
      <c r="A2843" s="1" t="s">
        <v>824</v>
      </c>
      <c r="B2843" s="1" t="s">
        <v>838</v>
      </c>
      <c r="C2843" s="1">
        <v>986133.0</v>
      </c>
    </row>
    <row r="2844">
      <c r="A2844" s="1" t="s">
        <v>824</v>
      </c>
      <c r="B2844" s="1" t="s">
        <v>840</v>
      </c>
      <c r="C2844" s="1">
        <v>1084469.0</v>
      </c>
    </row>
    <row r="2845">
      <c r="A2845" s="1" t="s">
        <v>824</v>
      </c>
      <c r="B2845" s="1" t="s">
        <v>842</v>
      </c>
      <c r="C2845" s="1">
        <v>985115.0</v>
      </c>
    </row>
    <row r="2846">
      <c r="A2846" s="1" t="s">
        <v>824</v>
      </c>
      <c r="B2846" s="1" t="s">
        <v>844</v>
      </c>
      <c r="C2846" s="1">
        <v>967574.0</v>
      </c>
    </row>
    <row r="2847">
      <c r="A2847" s="1" t="s">
        <v>824</v>
      </c>
      <c r="B2847" s="1" t="s">
        <v>846</v>
      </c>
      <c r="C2847" s="1">
        <v>981197.0</v>
      </c>
    </row>
    <row r="2848">
      <c r="A2848" s="1" t="s">
        <v>824</v>
      </c>
      <c r="B2848" s="1" t="s">
        <v>848</v>
      </c>
      <c r="C2848" s="1">
        <v>972012.0</v>
      </c>
    </row>
    <row r="2849">
      <c r="A2849" s="1" t="s">
        <v>824</v>
      </c>
      <c r="B2849" s="1" t="s">
        <v>850</v>
      </c>
      <c r="C2849" s="1">
        <v>1002315.0</v>
      </c>
    </row>
    <row r="2850">
      <c r="A2850" s="1" t="s">
        <v>824</v>
      </c>
      <c r="B2850" s="1" t="s">
        <v>852</v>
      </c>
      <c r="C2850" s="1">
        <v>992774.0</v>
      </c>
    </row>
    <row r="2851">
      <c r="A2851" s="1" t="s">
        <v>826</v>
      </c>
      <c r="B2851" s="1" t="s">
        <v>828</v>
      </c>
      <c r="C2851" s="1">
        <v>1074146.0</v>
      </c>
    </row>
    <row r="2852">
      <c r="A2852" s="1" t="s">
        <v>826</v>
      </c>
      <c r="B2852" s="1" t="s">
        <v>830</v>
      </c>
      <c r="C2852" s="1">
        <v>988631.0</v>
      </c>
    </row>
    <row r="2853">
      <c r="A2853" s="1" t="s">
        <v>826</v>
      </c>
      <c r="B2853" s="1" t="s">
        <v>832</v>
      </c>
      <c r="C2853" s="1">
        <v>1024813.0</v>
      </c>
    </row>
    <row r="2854">
      <c r="A2854" s="1" t="s">
        <v>826</v>
      </c>
      <c r="B2854" s="1" t="s">
        <v>834</v>
      </c>
      <c r="C2854" s="1">
        <v>993941.0</v>
      </c>
    </row>
    <row r="2855">
      <c r="A2855" s="1" t="s">
        <v>826</v>
      </c>
      <c r="B2855" s="1" t="s">
        <v>836</v>
      </c>
      <c r="C2855" s="1">
        <v>986599.0</v>
      </c>
    </row>
    <row r="2856">
      <c r="A2856" s="1" t="s">
        <v>826</v>
      </c>
      <c r="B2856" s="1" t="s">
        <v>838</v>
      </c>
      <c r="C2856" s="1">
        <v>975155.0</v>
      </c>
    </row>
    <row r="2857">
      <c r="A2857" s="1" t="s">
        <v>826</v>
      </c>
      <c r="B2857" s="1" t="s">
        <v>840</v>
      </c>
      <c r="C2857" s="1">
        <v>973467.0</v>
      </c>
    </row>
    <row r="2858">
      <c r="A2858" s="1" t="s">
        <v>826</v>
      </c>
      <c r="B2858" s="1" t="s">
        <v>842</v>
      </c>
      <c r="C2858" s="1">
        <v>1127097.0</v>
      </c>
    </row>
    <row r="2859">
      <c r="A2859" s="1" t="s">
        <v>826</v>
      </c>
      <c r="B2859" s="1" t="s">
        <v>844</v>
      </c>
      <c r="C2859" s="1">
        <v>976275.0</v>
      </c>
    </row>
    <row r="2860">
      <c r="A2860" s="1" t="s">
        <v>826</v>
      </c>
      <c r="B2860" s="1" t="s">
        <v>846</v>
      </c>
      <c r="C2860" s="1">
        <v>986735.0</v>
      </c>
    </row>
    <row r="2861">
      <c r="A2861" s="1" t="s">
        <v>826</v>
      </c>
      <c r="B2861" s="1" t="s">
        <v>848</v>
      </c>
      <c r="C2861" s="1">
        <v>979288.0</v>
      </c>
    </row>
    <row r="2862">
      <c r="A2862" s="1" t="s">
        <v>826</v>
      </c>
      <c r="B2862" s="1" t="s">
        <v>850</v>
      </c>
      <c r="C2862" s="1">
        <v>999005.0</v>
      </c>
    </row>
    <row r="2863">
      <c r="A2863" s="1" t="s">
        <v>826</v>
      </c>
      <c r="B2863" s="1" t="s">
        <v>852</v>
      </c>
      <c r="C2863" s="1">
        <v>992501.0</v>
      </c>
    </row>
    <row r="2864">
      <c r="A2864" s="1" t="s">
        <v>828</v>
      </c>
      <c r="B2864" s="1" t="s">
        <v>830</v>
      </c>
      <c r="C2864" s="1">
        <v>1014654.0</v>
      </c>
    </row>
    <row r="2865">
      <c r="A2865" s="1" t="s">
        <v>828</v>
      </c>
      <c r="B2865" s="1" t="s">
        <v>832</v>
      </c>
      <c r="C2865" s="1">
        <v>1051191.0</v>
      </c>
    </row>
    <row r="2866">
      <c r="A2866" s="1" t="s">
        <v>828</v>
      </c>
      <c r="B2866" s="1" t="s">
        <v>834</v>
      </c>
      <c r="C2866" s="1">
        <v>998285.0</v>
      </c>
    </row>
    <row r="2867">
      <c r="A2867" s="1" t="s">
        <v>828</v>
      </c>
      <c r="B2867" s="1" t="s">
        <v>836</v>
      </c>
      <c r="C2867" s="1">
        <v>1051760.0</v>
      </c>
    </row>
    <row r="2868">
      <c r="A2868" s="1" t="s">
        <v>828</v>
      </c>
      <c r="B2868" s="1" t="s">
        <v>838</v>
      </c>
      <c r="C2868" s="1">
        <v>972088.0</v>
      </c>
    </row>
    <row r="2869">
      <c r="A2869" s="1" t="s">
        <v>828</v>
      </c>
      <c r="B2869" s="1" t="s">
        <v>840</v>
      </c>
      <c r="C2869" s="1">
        <v>971888.0</v>
      </c>
    </row>
    <row r="2870">
      <c r="A2870" s="1" t="s">
        <v>828</v>
      </c>
      <c r="B2870" s="1" t="s">
        <v>842</v>
      </c>
      <c r="C2870" s="1">
        <v>983591.0</v>
      </c>
    </row>
    <row r="2871">
      <c r="A2871" s="1" t="s">
        <v>828</v>
      </c>
      <c r="B2871" s="1" t="s">
        <v>844</v>
      </c>
      <c r="C2871" s="1">
        <v>1001720.0</v>
      </c>
    </row>
    <row r="2872">
      <c r="A2872" s="1" t="s">
        <v>828</v>
      </c>
      <c r="B2872" s="1" t="s">
        <v>846</v>
      </c>
      <c r="C2872" s="1">
        <v>1042611.0</v>
      </c>
    </row>
    <row r="2873">
      <c r="A2873" s="1" t="s">
        <v>828</v>
      </c>
      <c r="B2873" s="1" t="s">
        <v>848</v>
      </c>
      <c r="C2873" s="1">
        <v>983988.0</v>
      </c>
    </row>
    <row r="2874">
      <c r="A2874" s="1" t="s">
        <v>828</v>
      </c>
      <c r="B2874" s="1" t="s">
        <v>850</v>
      </c>
      <c r="C2874" s="1">
        <v>1011570.0</v>
      </c>
    </row>
    <row r="2875">
      <c r="A2875" s="1" t="s">
        <v>828</v>
      </c>
      <c r="B2875" s="1" t="s">
        <v>852</v>
      </c>
      <c r="C2875" s="1">
        <v>981805.0</v>
      </c>
    </row>
    <row r="2876">
      <c r="A2876" s="1" t="s">
        <v>830</v>
      </c>
      <c r="B2876" s="1" t="s">
        <v>832</v>
      </c>
      <c r="C2876" s="1">
        <v>983815.0</v>
      </c>
    </row>
    <row r="2877">
      <c r="A2877" s="1" t="s">
        <v>830</v>
      </c>
      <c r="B2877" s="1" t="s">
        <v>834</v>
      </c>
      <c r="C2877" s="1">
        <v>1008678.0</v>
      </c>
    </row>
    <row r="2878">
      <c r="A2878" s="1" t="s">
        <v>830</v>
      </c>
      <c r="B2878" s="1" t="s">
        <v>836</v>
      </c>
      <c r="C2878" s="1">
        <v>985308.0</v>
      </c>
    </row>
    <row r="2879">
      <c r="A2879" s="1" t="s">
        <v>830</v>
      </c>
      <c r="B2879" s="1" t="s">
        <v>838</v>
      </c>
      <c r="C2879" s="1">
        <v>974326.0</v>
      </c>
    </row>
    <row r="2880">
      <c r="A2880" s="1" t="s">
        <v>830</v>
      </c>
      <c r="B2880" s="1" t="s">
        <v>840</v>
      </c>
      <c r="C2880" s="1">
        <v>976172.0</v>
      </c>
    </row>
    <row r="2881">
      <c r="A2881" s="1" t="s">
        <v>830</v>
      </c>
      <c r="B2881" s="1" t="s">
        <v>842</v>
      </c>
      <c r="C2881" s="1">
        <v>979535.0</v>
      </c>
    </row>
    <row r="2882">
      <c r="A2882" s="1" t="s">
        <v>830</v>
      </c>
      <c r="B2882" s="1" t="s">
        <v>844</v>
      </c>
      <c r="C2882" s="1">
        <v>971505.0</v>
      </c>
    </row>
    <row r="2883">
      <c r="A2883" s="1" t="s">
        <v>830</v>
      </c>
      <c r="B2883" s="1" t="s">
        <v>846</v>
      </c>
      <c r="C2883" s="1">
        <v>990494.0</v>
      </c>
    </row>
    <row r="2884">
      <c r="A2884" s="1" t="s">
        <v>830</v>
      </c>
      <c r="B2884" s="1" t="s">
        <v>848</v>
      </c>
      <c r="C2884" s="1">
        <v>984093.0</v>
      </c>
    </row>
    <row r="2885">
      <c r="A2885" s="1" t="s">
        <v>830</v>
      </c>
      <c r="B2885" s="1" t="s">
        <v>850</v>
      </c>
      <c r="C2885" s="1">
        <v>995127.0</v>
      </c>
    </row>
    <row r="2886">
      <c r="A2886" s="1" t="s">
        <v>830</v>
      </c>
      <c r="B2886" s="1" t="s">
        <v>852</v>
      </c>
      <c r="C2886" s="1">
        <v>980051.0</v>
      </c>
    </row>
    <row r="2887">
      <c r="A2887" s="1" t="s">
        <v>832</v>
      </c>
      <c r="B2887" s="1" t="s">
        <v>834</v>
      </c>
      <c r="C2887" s="1">
        <v>1009176.0</v>
      </c>
    </row>
    <row r="2888">
      <c r="A2888" s="1" t="s">
        <v>832</v>
      </c>
      <c r="B2888" s="1" t="s">
        <v>836</v>
      </c>
      <c r="C2888" s="1">
        <v>985290.0</v>
      </c>
    </row>
    <row r="2889">
      <c r="A2889" s="1" t="s">
        <v>832</v>
      </c>
      <c r="B2889" s="1" t="s">
        <v>838</v>
      </c>
      <c r="C2889" s="1">
        <v>977839.0</v>
      </c>
    </row>
    <row r="2890">
      <c r="A2890" s="1" t="s">
        <v>832</v>
      </c>
      <c r="B2890" s="1" t="s">
        <v>840</v>
      </c>
      <c r="C2890" s="1">
        <v>963779.0</v>
      </c>
    </row>
    <row r="2891">
      <c r="A2891" s="1" t="s">
        <v>832</v>
      </c>
      <c r="B2891" s="1" t="s">
        <v>842</v>
      </c>
      <c r="C2891" s="1">
        <v>974011.0</v>
      </c>
    </row>
    <row r="2892">
      <c r="A2892" s="1" t="s">
        <v>832</v>
      </c>
      <c r="B2892" s="1" t="s">
        <v>844</v>
      </c>
      <c r="C2892" s="1">
        <v>962027.0</v>
      </c>
    </row>
    <row r="2893">
      <c r="A2893" s="1" t="s">
        <v>832</v>
      </c>
      <c r="B2893" s="1" t="s">
        <v>846</v>
      </c>
      <c r="C2893" s="1">
        <v>990997.0</v>
      </c>
    </row>
    <row r="2894">
      <c r="A2894" s="1" t="s">
        <v>832</v>
      </c>
      <c r="B2894" s="1" t="s">
        <v>848</v>
      </c>
      <c r="C2894" s="1">
        <v>978332.0</v>
      </c>
    </row>
    <row r="2895">
      <c r="A2895" s="1" t="s">
        <v>832</v>
      </c>
      <c r="B2895" s="1" t="s">
        <v>850</v>
      </c>
      <c r="C2895" s="1">
        <v>970491.0</v>
      </c>
    </row>
    <row r="2896">
      <c r="A2896" s="1" t="s">
        <v>832</v>
      </c>
      <c r="B2896" s="1" t="s">
        <v>852</v>
      </c>
      <c r="C2896" s="1">
        <v>986278.0</v>
      </c>
    </row>
    <row r="2897">
      <c r="A2897" s="1" t="s">
        <v>834</v>
      </c>
      <c r="B2897" s="1" t="s">
        <v>836</v>
      </c>
      <c r="C2897" s="1">
        <v>980229.0</v>
      </c>
    </row>
    <row r="2898">
      <c r="A2898" s="1" t="s">
        <v>834</v>
      </c>
      <c r="B2898" s="1" t="s">
        <v>838</v>
      </c>
      <c r="C2898" s="1">
        <v>985939.0</v>
      </c>
    </row>
    <row r="2899">
      <c r="A2899" s="1" t="s">
        <v>834</v>
      </c>
      <c r="B2899" s="1" t="s">
        <v>840</v>
      </c>
      <c r="C2899" s="1">
        <v>975709.0</v>
      </c>
    </row>
    <row r="2900">
      <c r="A2900" s="1" t="s">
        <v>834</v>
      </c>
      <c r="B2900" s="1" t="s">
        <v>842</v>
      </c>
      <c r="C2900" s="1">
        <v>1013967.0</v>
      </c>
    </row>
    <row r="2901">
      <c r="A2901" s="1" t="s">
        <v>834</v>
      </c>
      <c r="B2901" s="1" t="s">
        <v>844</v>
      </c>
      <c r="C2901" s="1">
        <v>968621.0</v>
      </c>
    </row>
    <row r="2902">
      <c r="A2902" s="1" t="s">
        <v>834</v>
      </c>
      <c r="B2902" s="1" t="s">
        <v>846</v>
      </c>
      <c r="C2902" s="1">
        <v>983827.0</v>
      </c>
    </row>
    <row r="2903">
      <c r="A2903" s="1" t="s">
        <v>834</v>
      </c>
      <c r="B2903" s="1" t="s">
        <v>848</v>
      </c>
      <c r="C2903" s="1">
        <v>984954.0</v>
      </c>
    </row>
    <row r="2904">
      <c r="A2904" s="1" t="s">
        <v>834</v>
      </c>
      <c r="B2904" s="1" t="s">
        <v>850</v>
      </c>
      <c r="C2904" s="1">
        <v>1029739.0</v>
      </c>
    </row>
    <row r="2905">
      <c r="A2905" s="1" t="s">
        <v>834</v>
      </c>
      <c r="B2905" s="1" t="s">
        <v>852</v>
      </c>
      <c r="C2905" s="1">
        <v>994927.0</v>
      </c>
    </row>
    <row r="2906">
      <c r="A2906" s="1" t="s">
        <v>836</v>
      </c>
      <c r="B2906" s="1" t="s">
        <v>838</v>
      </c>
      <c r="C2906" s="1">
        <v>981010.0</v>
      </c>
    </row>
    <row r="2907">
      <c r="A2907" s="1" t="s">
        <v>836</v>
      </c>
      <c r="B2907" s="1" t="s">
        <v>840</v>
      </c>
      <c r="C2907" s="1">
        <v>965891.0</v>
      </c>
    </row>
    <row r="2908">
      <c r="A2908" s="1" t="s">
        <v>836</v>
      </c>
      <c r="B2908" s="1" t="s">
        <v>842</v>
      </c>
      <c r="C2908" s="1">
        <v>991149.0</v>
      </c>
    </row>
    <row r="2909">
      <c r="A2909" s="1" t="s">
        <v>836</v>
      </c>
      <c r="B2909" s="1" t="s">
        <v>844</v>
      </c>
      <c r="C2909" s="1">
        <v>980167.0</v>
      </c>
    </row>
    <row r="2910">
      <c r="A2910" s="1" t="s">
        <v>836</v>
      </c>
      <c r="B2910" s="1" t="s">
        <v>846</v>
      </c>
      <c r="C2910" s="1">
        <v>988434.0</v>
      </c>
    </row>
    <row r="2911">
      <c r="A2911" s="1" t="s">
        <v>836</v>
      </c>
      <c r="B2911" s="1" t="s">
        <v>848</v>
      </c>
      <c r="C2911" s="1">
        <v>982335.0</v>
      </c>
    </row>
    <row r="2912">
      <c r="A2912" s="1" t="s">
        <v>836</v>
      </c>
      <c r="B2912" s="1" t="s">
        <v>850</v>
      </c>
      <c r="C2912" s="1">
        <v>989336.0</v>
      </c>
    </row>
    <row r="2913">
      <c r="A2913" s="1" t="s">
        <v>836</v>
      </c>
      <c r="B2913" s="1" t="s">
        <v>852</v>
      </c>
      <c r="C2913" s="1">
        <v>982789.0</v>
      </c>
    </row>
    <row r="2914">
      <c r="A2914" s="1" t="s">
        <v>838</v>
      </c>
      <c r="B2914" s="1" t="s">
        <v>840</v>
      </c>
      <c r="C2914" s="1">
        <v>975949.0</v>
      </c>
    </row>
    <row r="2915">
      <c r="A2915" s="1" t="s">
        <v>838</v>
      </c>
      <c r="B2915" s="1" t="s">
        <v>842</v>
      </c>
      <c r="C2915" s="1">
        <v>987873.0</v>
      </c>
    </row>
    <row r="2916">
      <c r="A2916" s="1" t="s">
        <v>838</v>
      </c>
      <c r="B2916" s="1" t="s">
        <v>844</v>
      </c>
      <c r="C2916" s="1">
        <v>970163.0</v>
      </c>
    </row>
    <row r="2917">
      <c r="A2917" s="1" t="s">
        <v>838</v>
      </c>
      <c r="B2917" s="1" t="s">
        <v>846</v>
      </c>
      <c r="C2917" s="1">
        <v>980938.0</v>
      </c>
    </row>
    <row r="2918">
      <c r="A2918" s="1" t="s">
        <v>838</v>
      </c>
      <c r="B2918" s="1" t="s">
        <v>848</v>
      </c>
      <c r="C2918" s="1">
        <v>1014875.0</v>
      </c>
    </row>
    <row r="2919">
      <c r="A2919" s="1" t="s">
        <v>838</v>
      </c>
      <c r="B2919" s="1" t="s">
        <v>850</v>
      </c>
      <c r="C2919" s="1">
        <v>1056801.0</v>
      </c>
    </row>
    <row r="2920">
      <c r="A2920" s="1" t="s">
        <v>838</v>
      </c>
      <c r="B2920" s="1" t="s">
        <v>852</v>
      </c>
      <c r="C2920" s="1">
        <v>983602.0</v>
      </c>
    </row>
    <row r="2921">
      <c r="A2921" s="1" t="s">
        <v>840</v>
      </c>
      <c r="B2921" s="1" t="s">
        <v>842</v>
      </c>
      <c r="C2921" s="1">
        <v>981867.0</v>
      </c>
    </row>
    <row r="2922">
      <c r="A2922" s="1" t="s">
        <v>840</v>
      </c>
      <c r="B2922" s="1" t="s">
        <v>844</v>
      </c>
      <c r="C2922" s="1">
        <v>1006859.0</v>
      </c>
    </row>
    <row r="2923">
      <c r="A2923" s="1" t="s">
        <v>840</v>
      </c>
      <c r="B2923" s="1" t="s">
        <v>846</v>
      </c>
      <c r="C2923" s="1">
        <v>999316.0</v>
      </c>
    </row>
    <row r="2924">
      <c r="A2924" s="1" t="s">
        <v>840</v>
      </c>
      <c r="B2924" s="1" t="s">
        <v>848</v>
      </c>
      <c r="C2924" s="1">
        <v>976613.0</v>
      </c>
    </row>
    <row r="2925">
      <c r="A2925" s="1" t="s">
        <v>840</v>
      </c>
      <c r="B2925" s="1" t="s">
        <v>850</v>
      </c>
      <c r="C2925" s="1">
        <v>978063.0</v>
      </c>
    </row>
    <row r="2926">
      <c r="A2926" s="1" t="s">
        <v>840</v>
      </c>
      <c r="B2926" s="1" t="s">
        <v>852</v>
      </c>
      <c r="C2926" s="1">
        <v>992193.0</v>
      </c>
    </row>
    <row r="2927">
      <c r="A2927" s="1" t="s">
        <v>842</v>
      </c>
      <c r="B2927" s="1" t="s">
        <v>844</v>
      </c>
      <c r="C2927" s="1">
        <v>987355.0</v>
      </c>
    </row>
    <row r="2928">
      <c r="A2928" s="1" t="s">
        <v>842</v>
      </c>
      <c r="B2928" s="1" t="s">
        <v>846</v>
      </c>
      <c r="C2928" s="1">
        <v>990227.0</v>
      </c>
    </row>
    <row r="2929">
      <c r="A2929" s="1" t="s">
        <v>842</v>
      </c>
      <c r="B2929" s="1" t="s">
        <v>848</v>
      </c>
      <c r="C2929" s="1">
        <v>1051868.0</v>
      </c>
    </row>
    <row r="2930">
      <c r="A2930" s="1" t="s">
        <v>842</v>
      </c>
      <c r="B2930" s="1" t="s">
        <v>850</v>
      </c>
      <c r="C2930" s="1">
        <v>1011591.0</v>
      </c>
    </row>
    <row r="2931">
      <c r="A2931" s="1" t="s">
        <v>842</v>
      </c>
      <c r="B2931" s="1" t="s">
        <v>852</v>
      </c>
      <c r="C2931" s="1">
        <v>993140.0</v>
      </c>
    </row>
    <row r="2932">
      <c r="A2932" s="1" t="s">
        <v>844</v>
      </c>
      <c r="B2932" s="1" t="s">
        <v>846</v>
      </c>
      <c r="C2932" s="1">
        <v>1027166.0</v>
      </c>
    </row>
    <row r="2933">
      <c r="A2933" s="1" t="s">
        <v>844</v>
      </c>
      <c r="B2933" s="1" t="s">
        <v>848</v>
      </c>
      <c r="C2933" s="1">
        <v>1010667.0</v>
      </c>
    </row>
    <row r="2934">
      <c r="A2934" s="1" t="s">
        <v>844</v>
      </c>
      <c r="B2934" s="1" t="s">
        <v>850</v>
      </c>
      <c r="C2934" s="1">
        <v>984640.0</v>
      </c>
    </row>
    <row r="2935">
      <c r="A2935" s="1" t="s">
        <v>844</v>
      </c>
      <c r="B2935" s="1" t="s">
        <v>852</v>
      </c>
      <c r="C2935" s="1">
        <v>977677.0</v>
      </c>
    </row>
    <row r="2936">
      <c r="A2936" s="1" t="s">
        <v>846</v>
      </c>
      <c r="B2936" s="1" t="s">
        <v>848</v>
      </c>
      <c r="C2936" s="1">
        <v>980330.0</v>
      </c>
    </row>
    <row r="2937">
      <c r="A2937" s="1" t="s">
        <v>846</v>
      </c>
      <c r="B2937" s="1" t="s">
        <v>850</v>
      </c>
      <c r="C2937" s="1">
        <v>994545.0</v>
      </c>
    </row>
    <row r="2938">
      <c r="A2938" s="1" t="s">
        <v>846</v>
      </c>
      <c r="B2938" s="1" t="s">
        <v>852</v>
      </c>
      <c r="C2938" s="1">
        <v>1011600.0</v>
      </c>
    </row>
    <row r="2939">
      <c r="A2939" s="1" t="s">
        <v>848</v>
      </c>
      <c r="B2939" s="1" t="s">
        <v>850</v>
      </c>
      <c r="C2939" s="1">
        <v>1020924.0</v>
      </c>
    </row>
    <row r="2940">
      <c r="A2940" s="1" t="s">
        <v>848</v>
      </c>
      <c r="B2940" s="1" t="s">
        <v>852</v>
      </c>
      <c r="C2940" s="1">
        <v>973401.0</v>
      </c>
    </row>
    <row r="2941">
      <c r="A2941" s="1" t="s">
        <v>850</v>
      </c>
      <c r="B2941" s="1" t="s">
        <v>852</v>
      </c>
      <c r="C2941" s="1">
        <v>986188.0</v>
      </c>
    </row>
    <row r="2942">
      <c r="A2942" s="1" t="s">
        <v>854</v>
      </c>
      <c r="B2942" s="1" t="s">
        <v>856</v>
      </c>
      <c r="C2942" s="1">
        <v>1655185.0</v>
      </c>
    </row>
    <row r="2943">
      <c r="A2943" s="1" t="s">
        <v>854</v>
      </c>
      <c r="B2943" s="1" t="s">
        <v>858</v>
      </c>
      <c r="C2943" s="1">
        <v>1693080.0</v>
      </c>
    </row>
    <row r="2944">
      <c r="A2944" s="1" t="s">
        <v>854</v>
      </c>
      <c r="B2944" s="1" t="s">
        <v>860</v>
      </c>
      <c r="C2944" s="1">
        <v>1063741.0</v>
      </c>
    </row>
    <row r="2945">
      <c r="A2945" s="1" t="s">
        <v>854</v>
      </c>
      <c r="B2945" s="1" t="s">
        <v>862</v>
      </c>
      <c r="C2945" s="1">
        <v>1055855.0</v>
      </c>
    </row>
    <row r="2946">
      <c r="A2946" s="1" t="s">
        <v>854</v>
      </c>
      <c r="B2946" s="1" t="s">
        <v>864</v>
      </c>
      <c r="C2946" s="1">
        <v>1051250.0</v>
      </c>
    </row>
    <row r="2947">
      <c r="A2947" s="1" t="s">
        <v>854</v>
      </c>
      <c r="B2947" s="1" t="s">
        <v>866</v>
      </c>
      <c r="C2947" s="1">
        <v>1059429.0</v>
      </c>
    </row>
    <row r="2948">
      <c r="A2948" s="1" t="s">
        <v>854</v>
      </c>
      <c r="B2948" s="1" t="s">
        <v>868</v>
      </c>
      <c r="C2948" s="1">
        <v>1058658.0</v>
      </c>
    </row>
    <row r="2949">
      <c r="A2949" s="1" t="s">
        <v>854</v>
      </c>
      <c r="B2949" s="1" t="s">
        <v>870</v>
      </c>
      <c r="C2949" s="1">
        <v>1069424.0</v>
      </c>
    </row>
    <row r="2950">
      <c r="A2950" s="1" t="s">
        <v>854</v>
      </c>
      <c r="B2950" s="1" t="s">
        <v>872</v>
      </c>
      <c r="C2950" s="1">
        <v>1072135.0</v>
      </c>
    </row>
    <row r="2951">
      <c r="A2951" s="1" t="s">
        <v>854</v>
      </c>
      <c r="B2951" s="1" t="s">
        <v>874</v>
      </c>
      <c r="C2951" s="1">
        <v>1065448.0</v>
      </c>
    </row>
    <row r="2952">
      <c r="A2952" s="1" t="s">
        <v>854</v>
      </c>
      <c r="B2952" s="1" t="s">
        <v>876</v>
      </c>
      <c r="C2952" s="1">
        <v>1061014.0</v>
      </c>
    </row>
    <row r="2953">
      <c r="A2953" s="1" t="s">
        <v>854</v>
      </c>
      <c r="B2953" s="1" t="s">
        <v>878</v>
      </c>
      <c r="C2953" s="1">
        <v>1054394.0</v>
      </c>
    </row>
    <row r="2954">
      <c r="A2954" s="1" t="s">
        <v>854</v>
      </c>
      <c r="B2954" s="1" t="s">
        <v>880</v>
      </c>
      <c r="C2954" s="1">
        <v>1060940.0</v>
      </c>
    </row>
    <row r="2955">
      <c r="A2955" s="1" t="s">
        <v>854</v>
      </c>
      <c r="B2955" s="1" t="s">
        <v>882</v>
      </c>
      <c r="C2955" s="1">
        <v>1052343.0</v>
      </c>
    </row>
    <row r="2956">
      <c r="A2956" s="1" t="s">
        <v>856</v>
      </c>
      <c r="B2956" s="1" t="s">
        <v>858</v>
      </c>
      <c r="C2956" s="1">
        <v>1054987.0</v>
      </c>
    </row>
    <row r="2957">
      <c r="A2957" s="1" t="s">
        <v>856</v>
      </c>
      <c r="B2957" s="1" t="s">
        <v>860</v>
      </c>
      <c r="C2957" s="1">
        <v>1051950.0</v>
      </c>
    </row>
    <row r="2958">
      <c r="A2958" s="1" t="s">
        <v>856</v>
      </c>
      <c r="B2958" s="1" t="s">
        <v>862</v>
      </c>
      <c r="C2958" s="1">
        <v>1096178.0</v>
      </c>
    </row>
    <row r="2959">
      <c r="A2959" s="1" t="s">
        <v>856</v>
      </c>
      <c r="B2959" s="1" t="s">
        <v>864</v>
      </c>
      <c r="C2959" s="1">
        <v>1054996.0</v>
      </c>
    </row>
    <row r="2960">
      <c r="A2960" s="1" t="s">
        <v>856</v>
      </c>
      <c r="B2960" s="1" t="s">
        <v>866</v>
      </c>
      <c r="C2960" s="1">
        <v>1040218.0</v>
      </c>
    </row>
    <row r="2961">
      <c r="A2961" s="1" t="s">
        <v>856</v>
      </c>
      <c r="B2961" s="1" t="s">
        <v>868</v>
      </c>
      <c r="C2961" s="1">
        <v>1066961.0</v>
      </c>
    </row>
    <row r="2962">
      <c r="A2962" s="1" t="s">
        <v>856</v>
      </c>
      <c r="B2962" s="1" t="s">
        <v>870</v>
      </c>
      <c r="C2962" s="1">
        <v>1054173.0</v>
      </c>
    </row>
    <row r="2963">
      <c r="A2963" s="1" t="s">
        <v>856</v>
      </c>
      <c r="B2963" s="1" t="s">
        <v>872</v>
      </c>
      <c r="C2963" s="1">
        <v>1055294.0</v>
      </c>
    </row>
    <row r="2964">
      <c r="A2964" s="1" t="s">
        <v>856</v>
      </c>
      <c r="B2964" s="1" t="s">
        <v>874</v>
      </c>
      <c r="C2964" s="1">
        <v>1065116.0</v>
      </c>
    </row>
    <row r="2965">
      <c r="A2965" s="1" t="s">
        <v>856</v>
      </c>
      <c r="B2965" s="1" t="s">
        <v>876</v>
      </c>
      <c r="C2965" s="1">
        <v>1048866.0</v>
      </c>
    </row>
    <row r="2966">
      <c r="A2966" s="1" t="s">
        <v>856</v>
      </c>
      <c r="B2966" s="1" t="s">
        <v>878</v>
      </c>
      <c r="C2966" s="1">
        <v>1062748.0</v>
      </c>
    </row>
    <row r="2967">
      <c r="A2967" s="1" t="s">
        <v>856</v>
      </c>
      <c r="B2967" s="1" t="s">
        <v>880</v>
      </c>
      <c r="C2967" s="1">
        <v>1073414.0</v>
      </c>
    </row>
    <row r="2968">
      <c r="A2968" s="1" t="s">
        <v>856</v>
      </c>
      <c r="B2968" s="1" t="s">
        <v>882</v>
      </c>
      <c r="C2968" s="1">
        <v>1051335.0</v>
      </c>
    </row>
    <row r="2969">
      <c r="A2969" s="1" t="s">
        <v>858</v>
      </c>
      <c r="B2969" s="1" t="s">
        <v>860</v>
      </c>
      <c r="C2969" s="1">
        <v>1051541.0</v>
      </c>
    </row>
    <row r="2970">
      <c r="A2970" s="1" t="s">
        <v>858</v>
      </c>
      <c r="B2970" s="1" t="s">
        <v>862</v>
      </c>
      <c r="C2970" s="1">
        <v>1073105.0</v>
      </c>
    </row>
    <row r="2971">
      <c r="A2971" s="1" t="s">
        <v>858</v>
      </c>
      <c r="B2971" s="1" t="s">
        <v>864</v>
      </c>
      <c r="C2971" s="1">
        <v>1064707.0</v>
      </c>
    </row>
    <row r="2972">
      <c r="A2972" s="1" t="s">
        <v>858</v>
      </c>
      <c r="B2972" s="1" t="s">
        <v>866</v>
      </c>
      <c r="C2972" s="1">
        <v>1045178.0</v>
      </c>
    </row>
    <row r="2973">
      <c r="A2973" s="1" t="s">
        <v>858</v>
      </c>
      <c r="B2973" s="1" t="s">
        <v>868</v>
      </c>
      <c r="C2973" s="1">
        <v>1064526.0</v>
      </c>
    </row>
    <row r="2974">
      <c r="A2974" s="1" t="s">
        <v>858</v>
      </c>
      <c r="B2974" s="1" t="s">
        <v>870</v>
      </c>
      <c r="C2974" s="1">
        <v>1068626.0</v>
      </c>
    </row>
    <row r="2975">
      <c r="A2975" s="1" t="s">
        <v>858</v>
      </c>
      <c r="B2975" s="1" t="s">
        <v>872</v>
      </c>
      <c r="C2975" s="1">
        <v>1055377.0</v>
      </c>
    </row>
    <row r="2976">
      <c r="A2976" s="1" t="s">
        <v>858</v>
      </c>
      <c r="B2976" s="1" t="s">
        <v>874</v>
      </c>
      <c r="C2976" s="1">
        <v>1034440.0</v>
      </c>
    </row>
    <row r="2977">
      <c r="A2977" s="1" t="s">
        <v>858</v>
      </c>
      <c r="B2977" s="1" t="s">
        <v>876</v>
      </c>
      <c r="C2977" s="1">
        <v>1055196.0</v>
      </c>
    </row>
    <row r="2978">
      <c r="A2978" s="1" t="s">
        <v>858</v>
      </c>
      <c r="B2978" s="1" t="s">
        <v>878</v>
      </c>
      <c r="C2978" s="1">
        <v>1073749.0</v>
      </c>
    </row>
    <row r="2979">
      <c r="A2979" s="1" t="s">
        <v>858</v>
      </c>
      <c r="B2979" s="1" t="s">
        <v>880</v>
      </c>
      <c r="C2979" s="1">
        <v>1072693.0</v>
      </c>
    </row>
    <row r="2980">
      <c r="A2980" s="1" t="s">
        <v>858</v>
      </c>
      <c r="B2980" s="1" t="s">
        <v>882</v>
      </c>
      <c r="C2980" s="1">
        <v>1059153.0</v>
      </c>
    </row>
    <row r="2981">
      <c r="A2981" s="1" t="s">
        <v>860</v>
      </c>
      <c r="B2981" s="1" t="s">
        <v>862</v>
      </c>
      <c r="C2981" s="1">
        <v>1056486.0</v>
      </c>
    </row>
    <row r="2982">
      <c r="A2982" s="1" t="s">
        <v>860</v>
      </c>
      <c r="B2982" s="1" t="s">
        <v>864</v>
      </c>
      <c r="C2982" s="1">
        <v>1049769.0</v>
      </c>
    </row>
    <row r="2983">
      <c r="A2983" s="1" t="s">
        <v>860</v>
      </c>
      <c r="B2983" s="1" t="s">
        <v>866</v>
      </c>
      <c r="C2983" s="1">
        <v>1041090.0</v>
      </c>
    </row>
    <row r="2984">
      <c r="A2984" s="1" t="s">
        <v>860</v>
      </c>
      <c r="B2984" s="1" t="s">
        <v>868</v>
      </c>
      <c r="C2984" s="1">
        <v>1081826.0</v>
      </c>
    </row>
    <row r="2985">
      <c r="A2985" s="1" t="s">
        <v>860</v>
      </c>
      <c r="B2985" s="1" t="s">
        <v>870</v>
      </c>
      <c r="C2985" s="1">
        <v>1067098.0</v>
      </c>
    </row>
    <row r="2986">
      <c r="A2986" s="1" t="s">
        <v>860</v>
      </c>
      <c r="B2986" s="1" t="s">
        <v>872</v>
      </c>
      <c r="C2986" s="1">
        <v>1058589.0</v>
      </c>
    </row>
    <row r="2987">
      <c r="A2987" s="1" t="s">
        <v>860</v>
      </c>
      <c r="B2987" s="1" t="s">
        <v>874</v>
      </c>
      <c r="C2987" s="1">
        <v>1060135.0</v>
      </c>
    </row>
    <row r="2988">
      <c r="A2988" s="1" t="s">
        <v>860</v>
      </c>
      <c r="B2988" s="1" t="s">
        <v>876</v>
      </c>
      <c r="C2988" s="1">
        <v>1041023.0</v>
      </c>
    </row>
    <row r="2989">
      <c r="A2989" s="1" t="s">
        <v>860</v>
      </c>
      <c r="B2989" s="1" t="s">
        <v>878</v>
      </c>
      <c r="C2989" s="1">
        <v>1066256.0</v>
      </c>
    </row>
    <row r="2990">
      <c r="A2990" s="1" t="s">
        <v>860</v>
      </c>
      <c r="B2990" s="1" t="s">
        <v>880</v>
      </c>
      <c r="C2990" s="1">
        <v>1073455.0</v>
      </c>
    </row>
    <row r="2991">
      <c r="A2991" s="1" t="s">
        <v>860</v>
      </c>
      <c r="B2991" s="1" t="s">
        <v>882</v>
      </c>
      <c r="C2991" s="1">
        <v>1044330.0</v>
      </c>
    </row>
    <row r="2992">
      <c r="A2992" s="1" t="s">
        <v>862</v>
      </c>
      <c r="B2992" s="1" t="s">
        <v>864</v>
      </c>
      <c r="C2992" s="1">
        <v>1044487.0</v>
      </c>
    </row>
    <row r="2993">
      <c r="A2993" s="1" t="s">
        <v>862</v>
      </c>
      <c r="B2993" s="1" t="s">
        <v>866</v>
      </c>
      <c r="C2993" s="1">
        <v>1205307.0</v>
      </c>
    </row>
    <row r="2994">
      <c r="A2994" s="1" t="s">
        <v>862</v>
      </c>
      <c r="B2994" s="1" t="s">
        <v>868</v>
      </c>
      <c r="C2994" s="1">
        <v>1225531.0</v>
      </c>
    </row>
    <row r="2995">
      <c r="A2995" s="1" t="s">
        <v>862</v>
      </c>
      <c r="B2995" s="1" t="s">
        <v>870</v>
      </c>
      <c r="C2995" s="1">
        <v>1216672.0</v>
      </c>
    </row>
    <row r="2996">
      <c r="A2996" s="1" t="s">
        <v>862</v>
      </c>
      <c r="B2996" s="1" t="s">
        <v>872</v>
      </c>
      <c r="C2996" s="1">
        <v>1237270.0</v>
      </c>
    </row>
    <row r="2997">
      <c r="A2997" s="1" t="s">
        <v>862</v>
      </c>
      <c r="B2997" s="1" t="s">
        <v>874</v>
      </c>
      <c r="C2997" s="1">
        <v>1353388.0</v>
      </c>
    </row>
    <row r="2998">
      <c r="A2998" s="1" t="s">
        <v>862</v>
      </c>
      <c r="B2998" s="1" t="s">
        <v>876</v>
      </c>
      <c r="C2998" s="1">
        <v>1216454.0</v>
      </c>
    </row>
    <row r="2999">
      <c r="A2999" s="1" t="s">
        <v>862</v>
      </c>
      <c r="B2999" s="1" t="s">
        <v>878</v>
      </c>
      <c r="C2999" s="1">
        <v>1220942.0</v>
      </c>
    </row>
    <row r="3000">
      <c r="A3000" s="1" t="s">
        <v>862</v>
      </c>
      <c r="B3000" s="1" t="s">
        <v>880</v>
      </c>
      <c r="C3000" s="1">
        <v>1466895.0</v>
      </c>
    </row>
    <row r="3001">
      <c r="A3001" s="1" t="s">
        <v>862</v>
      </c>
      <c r="B3001" s="1" t="s">
        <v>882</v>
      </c>
      <c r="C3001" s="1">
        <v>1231779.0</v>
      </c>
    </row>
    <row r="3002">
      <c r="A3002" s="1" t="s">
        <v>864</v>
      </c>
      <c r="B3002" s="1" t="s">
        <v>866</v>
      </c>
      <c r="C3002" s="1">
        <v>1205890.0</v>
      </c>
    </row>
    <row r="3003">
      <c r="A3003" s="1" t="s">
        <v>864</v>
      </c>
      <c r="B3003" s="1" t="s">
        <v>868</v>
      </c>
      <c r="C3003" s="1">
        <v>1229469.0</v>
      </c>
    </row>
    <row r="3004">
      <c r="A3004" s="1" t="s">
        <v>864</v>
      </c>
      <c r="B3004" s="1" t="s">
        <v>870</v>
      </c>
      <c r="C3004" s="1">
        <v>1209150.0</v>
      </c>
    </row>
    <row r="3005">
      <c r="A3005" s="1" t="s">
        <v>864</v>
      </c>
      <c r="B3005" s="1" t="s">
        <v>872</v>
      </c>
      <c r="C3005" s="1">
        <v>1260661.0</v>
      </c>
    </row>
    <row r="3006">
      <c r="A3006" s="1" t="s">
        <v>864</v>
      </c>
      <c r="B3006" s="1" t="s">
        <v>874</v>
      </c>
      <c r="C3006" s="1">
        <v>1235898.0</v>
      </c>
    </row>
    <row r="3007">
      <c r="A3007" s="1" t="s">
        <v>864</v>
      </c>
      <c r="B3007" s="1" t="s">
        <v>876</v>
      </c>
      <c r="C3007" s="1">
        <v>1204741.0</v>
      </c>
    </row>
    <row r="3008">
      <c r="A3008" s="1" t="s">
        <v>864</v>
      </c>
      <c r="B3008" s="1" t="s">
        <v>878</v>
      </c>
      <c r="C3008" s="1">
        <v>1446782.0</v>
      </c>
    </row>
    <row r="3009">
      <c r="A3009" s="1" t="s">
        <v>864</v>
      </c>
      <c r="B3009" s="1" t="s">
        <v>880</v>
      </c>
      <c r="C3009" s="1">
        <v>1282612.0</v>
      </c>
    </row>
    <row r="3010">
      <c r="A3010" s="1" t="s">
        <v>864</v>
      </c>
      <c r="B3010" s="1" t="s">
        <v>882</v>
      </c>
      <c r="C3010" s="1">
        <v>1214286.0</v>
      </c>
    </row>
    <row r="3011">
      <c r="A3011" s="1" t="s">
        <v>866</v>
      </c>
      <c r="B3011" s="1" t="s">
        <v>868</v>
      </c>
      <c r="C3011" s="1">
        <v>1226311.0</v>
      </c>
    </row>
    <row r="3012">
      <c r="A3012" s="1" t="s">
        <v>866</v>
      </c>
      <c r="B3012" s="1" t="s">
        <v>870</v>
      </c>
      <c r="C3012" s="1">
        <v>1210723.0</v>
      </c>
    </row>
    <row r="3013">
      <c r="A3013" s="1" t="s">
        <v>866</v>
      </c>
      <c r="B3013" s="1" t="s">
        <v>872</v>
      </c>
      <c r="C3013" s="1">
        <v>1238914.0</v>
      </c>
    </row>
    <row r="3014">
      <c r="A3014" s="1" t="s">
        <v>866</v>
      </c>
      <c r="B3014" s="1" t="s">
        <v>874</v>
      </c>
      <c r="C3014" s="1">
        <v>1212989.0</v>
      </c>
    </row>
    <row r="3015">
      <c r="A3015" s="1" t="s">
        <v>866</v>
      </c>
      <c r="B3015" s="1" t="s">
        <v>876</v>
      </c>
      <c r="C3015" s="1">
        <v>1190127.0</v>
      </c>
    </row>
    <row r="3016">
      <c r="A3016" s="1" t="s">
        <v>866</v>
      </c>
      <c r="B3016" s="1" t="s">
        <v>878</v>
      </c>
      <c r="C3016" s="1">
        <v>1227321.0</v>
      </c>
    </row>
    <row r="3017">
      <c r="A3017" s="1" t="s">
        <v>866</v>
      </c>
      <c r="B3017" s="1" t="s">
        <v>880</v>
      </c>
      <c r="C3017" s="1">
        <v>1221327.0</v>
      </c>
    </row>
    <row r="3018">
      <c r="A3018" s="1" t="s">
        <v>866</v>
      </c>
      <c r="B3018" s="1" t="s">
        <v>882</v>
      </c>
      <c r="C3018" s="1">
        <v>1222213.0</v>
      </c>
    </row>
    <row r="3019">
      <c r="A3019" s="1" t="s">
        <v>868</v>
      </c>
      <c r="B3019" s="1" t="s">
        <v>870</v>
      </c>
      <c r="C3019" s="1">
        <v>1396568.0</v>
      </c>
    </row>
    <row r="3020">
      <c r="A3020" s="1" t="s">
        <v>868</v>
      </c>
      <c r="B3020" s="1" t="s">
        <v>872</v>
      </c>
      <c r="C3020" s="1">
        <v>1253770.0</v>
      </c>
    </row>
    <row r="3021">
      <c r="A3021" s="1" t="s">
        <v>868</v>
      </c>
      <c r="B3021" s="1" t="s">
        <v>874</v>
      </c>
      <c r="C3021" s="1">
        <v>1224211.0</v>
      </c>
    </row>
    <row r="3022">
      <c r="A3022" s="1" t="s">
        <v>868</v>
      </c>
      <c r="B3022" s="1" t="s">
        <v>876</v>
      </c>
      <c r="C3022" s="1">
        <v>1193435.0</v>
      </c>
    </row>
    <row r="3023">
      <c r="A3023" s="1" t="s">
        <v>868</v>
      </c>
      <c r="B3023" s="1" t="s">
        <v>878</v>
      </c>
      <c r="C3023" s="1">
        <v>1077444.0</v>
      </c>
    </row>
    <row r="3024">
      <c r="A3024" s="1" t="s">
        <v>868</v>
      </c>
      <c r="B3024" s="1" t="s">
        <v>880</v>
      </c>
      <c r="C3024" s="1">
        <v>1060658.0</v>
      </c>
    </row>
    <row r="3025">
      <c r="A3025" s="1" t="s">
        <v>868</v>
      </c>
      <c r="B3025" s="1" t="s">
        <v>882</v>
      </c>
      <c r="C3025" s="1">
        <v>1155416.0</v>
      </c>
    </row>
    <row r="3026">
      <c r="A3026" s="1" t="s">
        <v>870</v>
      </c>
      <c r="B3026" s="1" t="s">
        <v>872</v>
      </c>
      <c r="C3026" s="1">
        <v>1067038.0</v>
      </c>
    </row>
    <row r="3027">
      <c r="A3027" s="1" t="s">
        <v>870</v>
      </c>
      <c r="B3027" s="1" t="s">
        <v>874</v>
      </c>
      <c r="C3027" s="1">
        <v>1075247.0</v>
      </c>
    </row>
    <row r="3028">
      <c r="A3028" s="1" t="s">
        <v>870</v>
      </c>
      <c r="B3028" s="1" t="s">
        <v>876</v>
      </c>
      <c r="C3028" s="1">
        <v>1047079.0</v>
      </c>
    </row>
    <row r="3029">
      <c r="A3029" s="1" t="s">
        <v>870</v>
      </c>
      <c r="B3029" s="1" t="s">
        <v>878</v>
      </c>
      <c r="C3029" s="1">
        <v>1056865.0</v>
      </c>
    </row>
    <row r="3030">
      <c r="A3030" s="1" t="s">
        <v>870</v>
      </c>
      <c r="B3030" s="1" t="s">
        <v>880</v>
      </c>
      <c r="C3030" s="1">
        <v>1067616.0</v>
      </c>
    </row>
    <row r="3031">
      <c r="A3031" s="1" t="s">
        <v>870</v>
      </c>
      <c r="B3031" s="1" t="s">
        <v>882</v>
      </c>
      <c r="C3031" s="1">
        <v>1061028.0</v>
      </c>
    </row>
    <row r="3032">
      <c r="A3032" s="1" t="s">
        <v>872</v>
      </c>
      <c r="B3032" s="1" t="s">
        <v>874</v>
      </c>
      <c r="C3032" s="1">
        <v>1115483.0</v>
      </c>
    </row>
    <row r="3033">
      <c r="A3033" s="1" t="s">
        <v>872</v>
      </c>
      <c r="B3033" s="1" t="s">
        <v>876</v>
      </c>
      <c r="C3033" s="1">
        <v>1074139.0</v>
      </c>
    </row>
    <row r="3034">
      <c r="A3034" s="1" t="s">
        <v>872</v>
      </c>
      <c r="B3034" s="1" t="s">
        <v>878</v>
      </c>
      <c r="C3034" s="1">
        <v>1061125.0</v>
      </c>
    </row>
    <row r="3035">
      <c r="A3035" s="1" t="s">
        <v>872</v>
      </c>
      <c r="B3035" s="1" t="s">
        <v>880</v>
      </c>
      <c r="C3035" s="1">
        <v>1595852.0</v>
      </c>
    </row>
    <row r="3036">
      <c r="A3036" s="1" t="s">
        <v>872</v>
      </c>
      <c r="B3036" s="1" t="s">
        <v>882</v>
      </c>
      <c r="C3036" s="1">
        <v>1366338.0</v>
      </c>
    </row>
    <row r="3037">
      <c r="A3037" s="1" t="s">
        <v>874</v>
      </c>
      <c r="B3037" s="1" t="s">
        <v>876</v>
      </c>
      <c r="C3037" s="1">
        <v>1083150.0</v>
      </c>
    </row>
    <row r="3038">
      <c r="A3038" s="1" t="s">
        <v>874</v>
      </c>
      <c r="B3038" s="1" t="s">
        <v>878</v>
      </c>
      <c r="C3038" s="1">
        <v>1097129.0</v>
      </c>
    </row>
    <row r="3039">
      <c r="A3039" s="1" t="s">
        <v>874</v>
      </c>
      <c r="B3039" s="1" t="s">
        <v>880</v>
      </c>
      <c r="C3039" s="1">
        <v>1043690.0</v>
      </c>
    </row>
    <row r="3040">
      <c r="A3040" s="1" t="s">
        <v>874</v>
      </c>
      <c r="B3040" s="1" t="s">
        <v>882</v>
      </c>
      <c r="C3040" s="1">
        <v>1046023.0</v>
      </c>
    </row>
    <row r="3041">
      <c r="A3041" s="1" t="s">
        <v>876</v>
      </c>
      <c r="B3041" s="1" t="s">
        <v>878</v>
      </c>
      <c r="C3041" s="1">
        <v>1052145.0</v>
      </c>
    </row>
    <row r="3042">
      <c r="A3042" s="1" t="s">
        <v>876</v>
      </c>
      <c r="B3042" s="1" t="s">
        <v>880</v>
      </c>
      <c r="C3042" s="1">
        <v>1064364.0</v>
      </c>
    </row>
    <row r="3043">
      <c r="A3043" s="1" t="s">
        <v>876</v>
      </c>
      <c r="B3043" s="1" t="s">
        <v>882</v>
      </c>
      <c r="C3043" s="1">
        <v>1045862.0</v>
      </c>
    </row>
    <row r="3044">
      <c r="A3044" s="1" t="s">
        <v>878</v>
      </c>
      <c r="B3044" s="1" t="s">
        <v>880</v>
      </c>
      <c r="C3044" s="1">
        <v>1061268.0</v>
      </c>
    </row>
    <row r="3045">
      <c r="A3045" s="1" t="s">
        <v>878</v>
      </c>
      <c r="B3045" s="1" t="s">
        <v>882</v>
      </c>
      <c r="C3045" s="1">
        <v>1056372.0</v>
      </c>
    </row>
    <row r="3046">
      <c r="A3046" s="1" t="s">
        <v>880</v>
      </c>
      <c r="B3046" s="1" t="s">
        <v>882</v>
      </c>
      <c r="C3046" s="1">
        <v>1099261.0</v>
      </c>
    </row>
    <row r="3047">
      <c r="A3047" s="1" t="s">
        <v>884</v>
      </c>
      <c r="B3047" s="1" t="s">
        <v>886</v>
      </c>
      <c r="C3047" s="1">
        <v>1129515.0</v>
      </c>
    </row>
    <row r="3048">
      <c r="A3048" s="1" t="s">
        <v>884</v>
      </c>
      <c r="B3048" s="1" t="s">
        <v>888</v>
      </c>
      <c r="C3048" s="1">
        <v>1110700.0</v>
      </c>
    </row>
    <row r="3049">
      <c r="A3049" s="1" t="s">
        <v>884</v>
      </c>
      <c r="B3049" s="1" t="s">
        <v>890</v>
      </c>
      <c r="C3049" s="1">
        <v>1139978.0</v>
      </c>
    </row>
    <row r="3050">
      <c r="A3050" s="1" t="s">
        <v>884</v>
      </c>
      <c r="B3050" s="1" t="s">
        <v>892</v>
      </c>
      <c r="C3050" s="1">
        <v>1111438.0</v>
      </c>
    </row>
    <row r="3051">
      <c r="A3051" s="1" t="s">
        <v>884</v>
      </c>
      <c r="B3051" s="1" t="s">
        <v>894</v>
      </c>
      <c r="C3051" s="1">
        <v>1121591.0</v>
      </c>
    </row>
    <row r="3052">
      <c r="A3052" s="1" t="s">
        <v>884</v>
      </c>
      <c r="B3052" s="1" t="s">
        <v>896</v>
      </c>
      <c r="C3052" s="1">
        <v>1128058.0</v>
      </c>
    </row>
    <row r="3053">
      <c r="A3053" s="1" t="s">
        <v>884</v>
      </c>
      <c r="B3053" s="1" t="s">
        <v>898</v>
      </c>
      <c r="C3053" s="1">
        <v>1134766.0</v>
      </c>
    </row>
    <row r="3054">
      <c r="A3054" s="1" t="s">
        <v>884</v>
      </c>
      <c r="B3054" s="1" t="s">
        <v>900</v>
      </c>
      <c r="C3054" s="1">
        <v>1124557.0</v>
      </c>
    </row>
    <row r="3055">
      <c r="A3055" s="1" t="s">
        <v>884</v>
      </c>
      <c r="B3055" s="1" t="s">
        <v>902</v>
      </c>
      <c r="C3055" s="1">
        <v>1107135.0</v>
      </c>
    </row>
    <row r="3056">
      <c r="A3056" s="1" t="s">
        <v>884</v>
      </c>
      <c r="B3056" s="1" t="s">
        <v>904</v>
      </c>
      <c r="C3056" s="1">
        <v>1118905.0</v>
      </c>
    </row>
    <row r="3057">
      <c r="A3057" s="1" t="s">
        <v>884</v>
      </c>
      <c r="B3057" s="1" t="s">
        <v>906</v>
      </c>
      <c r="C3057" s="1">
        <v>1141885.0</v>
      </c>
    </row>
    <row r="3058">
      <c r="A3058" s="1" t="s">
        <v>884</v>
      </c>
      <c r="B3058" s="1" t="s">
        <v>908</v>
      </c>
      <c r="C3058" s="1">
        <v>1117611.0</v>
      </c>
    </row>
    <row r="3059">
      <c r="A3059" s="1" t="s">
        <v>884</v>
      </c>
      <c r="B3059" s="1" t="s">
        <v>910</v>
      </c>
      <c r="C3059" s="1">
        <v>1120461.0</v>
      </c>
    </row>
    <row r="3060">
      <c r="A3060" s="1" t="s">
        <v>884</v>
      </c>
      <c r="B3060" s="1" t="s">
        <v>912</v>
      </c>
      <c r="C3060" s="1">
        <v>1127693.0</v>
      </c>
    </row>
    <row r="3061">
      <c r="A3061" s="1" t="s">
        <v>886</v>
      </c>
      <c r="B3061" s="1" t="s">
        <v>888</v>
      </c>
      <c r="C3061" s="1">
        <v>1152757.0</v>
      </c>
    </row>
    <row r="3062">
      <c r="A3062" s="1" t="s">
        <v>886</v>
      </c>
      <c r="B3062" s="1" t="s">
        <v>890</v>
      </c>
      <c r="C3062" s="1">
        <v>1126630.0</v>
      </c>
    </row>
    <row r="3063">
      <c r="A3063" s="1" t="s">
        <v>886</v>
      </c>
      <c r="B3063" s="1" t="s">
        <v>892</v>
      </c>
      <c r="C3063" s="1">
        <v>1123503.0</v>
      </c>
    </row>
    <row r="3064">
      <c r="A3064" s="1" t="s">
        <v>886</v>
      </c>
      <c r="B3064" s="1" t="s">
        <v>894</v>
      </c>
      <c r="C3064" s="1">
        <v>1143781.0</v>
      </c>
    </row>
    <row r="3065">
      <c r="A3065" s="1" t="s">
        <v>886</v>
      </c>
      <c r="B3065" s="1" t="s">
        <v>896</v>
      </c>
      <c r="C3065" s="1">
        <v>1135176.0</v>
      </c>
    </row>
    <row r="3066">
      <c r="A3066" s="1" t="s">
        <v>886</v>
      </c>
      <c r="B3066" s="1" t="s">
        <v>898</v>
      </c>
      <c r="C3066" s="1">
        <v>1123139.0</v>
      </c>
    </row>
    <row r="3067">
      <c r="A3067" s="1" t="s">
        <v>886</v>
      </c>
      <c r="B3067" s="1" t="s">
        <v>900</v>
      </c>
      <c r="C3067" s="1">
        <v>1135218.0</v>
      </c>
    </row>
    <row r="3068">
      <c r="A3068" s="1" t="s">
        <v>886</v>
      </c>
      <c r="B3068" s="1" t="s">
        <v>902</v>
      </c>
      <c r="C3068" s="1">
        <v>1117443.0</v>
      </c>
    </row>
    <row r="3069">
      <c r="A3069" s="1" t="s">
        <v>886</v>
      </c>
      <c r="B3069" s="1" t="s">
        <v>904</v>
      </c>
      <c r="C3069" s="1">
        <v>1134801.0</v>
      </c>
    </row>
    <row r="3070">
      <c r="A3070" s="1" t="s">
        <v>886</v>
      </c>
      <c r="B3070" s="1" t="s">
        <v>906</v>
      </c>
      <c r="C3070" s="1">
        <v>1136744.0</v>
      </c>
    </row>
    <row r="3071">
      <c r="A3071" s="1" t="s">
        <v>886</v>
      </c>
      <c r="B3071" s="1" t="s">
        <v>908</v>
      </c>
      <c r="C3071" s="1">
        <v>1117855.0</v>
      </c>
    </row>
    <row r="3072">
      <c r="A3072" s="1" t="s">
        <v>886</v>
      </c>
      <c r="B3072" s="1" t="s">
        <v>910</v>
      </c>
      <c r="C3072" s="1">
        <v>1139114.0</v>
      </c>
    </row>
    <row r="3073">
      <c r="A3073" s="1" t="s">
        <v>886</v>
      </c>
      <c r="B3073" s="1" t="s">
        <v>912</v>
      </c>
      <c r="C3073" s="1">
        <v>1145678.0</v>
      </c>
    </row>
    <row r="3074">
      <c r="A3074" s="1" t="s">
        <v>888</v>
      </c>
      <c r="B3074" s="1" t="s">
        <v>890</v>
      </c>
      <c r="C3074" s="1">
        <v>1148343.0</v>
      </c>
    </row>
    <row r="3075">
      <c r="A3075" s="1" t="s">
        <v>888</v>
      </c>
      <c r="B3075" s="1" t="s">
        <v>892</v>
      </c>
      <c r="C3075" s="1">
        <v>1132615.0</v>
      </c>
    </row>
    <row r="3076">
      <c r="A3076" s="1" t="s">
        <v>888</v>
      </c>
      <c r="B3076" s="1" t="s">
        <v>894</v>
      </c>
      <c r="C3076" s="1">
        <v>1145164.0</v>
      </c>
    </row>
    <row r="3077">
      <c r="A3077" s="1" t="s">
        <v>888</v>
      </c>
      <c r="B3077" s="1" t="s">
        <v>896</v>
      </c>
      <c r="C3077" s="1">
        <v>1127699.0</v>
      </c>
    </row>
    <row r="3078">
      <c r="A3078" s="1" t="s">
        <v>888</v>
      </c>
      <c r="B3078" s="1" t="s">
        <v>898</v>
      </c>
      <c r="C3078" s="1">
        <v>1164415.0</v>
      </c>
    </row>
    <row r="3079">
      <c r="A3079" s="1" t="s">
        <v>888</v>
      </c>
      <c r="B3079" s="1" t="s">
        <v>900</v>
      </c>
      <c r="C3079" s="1">
        <v>1165564.0</v>
      </c>
    </row>
    <row r="3080">
      <c r="A3080" s="1" t="s">
        <v>888</v>
      </c>
      <c r="B3080" s="1" t="s">
        <v>902</v>
      </c>
      <c r="C3080" s="1">
        <v>1118439.0</v>
      </c>
    </row>
    <row r="3081">
      <c r="A3081" s="1" t="s">
        <v>888</v>
      </c>
      <c r="B3081" s="1" t="s">
        <v>904</v>
      </c>
      <c r="C3081" s="1">
        <v>1116226.0</v>
      </c>
    </row>
    <row r="3082">
      <c r="A3082" s="1" t="s">
        <v>888</v>
      </c>
      <c r="B3082" s="1" t="s">
        <v>906</v>
      </c>
      <c r="C3082" s="1">
        <v>1200165.0</v>
      </c>
    </row>
    <row r="3083">
      <c r="A3083" s="1" t="s">
        <v>888</v>
      </c>
      <c r="B3083" s="1" t="s">
        <v>908</v>
      </c>
      <c r="C3083" s="1">
        <v>1151529.0</v>
      </c>
    </row>
    <row r="3084">
      <c r="A3084" s="1" t="s">
        <v>888</v>
      </c>
      <c r="B3084" s="1" t="s">
        <v>910</v>
      </c>
      <c r="C3084" s="1">
        <v>1124038.0</v>
      </c>
    </row>
    <row r="3085">
      <c r="A3085" s="1" t="s">
        <v>888</v>
      </c>
      <c r="B3085" s="1" t="s">
        <v>912</v>
      </c>
      <c r="C3085" s="1">
        <v>1184145.0</v>
      </c>
    </row>
    <row r="3086">
      <c r="A3086" s="1" t="s">
        <v>890</v>
      </c>
      <c r="B3086" s="1" t="s">
        <v>892</v>
      </c>
      <c r="C3086" s="1">
        <v>1131827.0</v>
      </c>
    </row>
    <row r="3087">
      <c r="A3087" s="1" t="s">
        <v>890</v>
      </c>
      <c r="B3087" s="1" t="s">
        <v>894</v>
      </c>
      <c r="C3087" s="1">
        <v>1157676.0</v>
      </c>
    </row>
    <row r="3088">
      <c r="A3088" s="1" t="s">
        <v>890</v>
      </c>
      <c r="B3088" s="1" t="s">
        <v>896</v>
      </c>
      <c r="C3088" s="1">
        <v>1159920.0</v>
      </c>
    </row>
    <row r="3089">
      <c r="A3089" s="1" t="s">
        <v>890</v>
      </c>
      <c r="B3089" s="1" t="s">
        <v>898</v>
      </c>
      <c r="C3089" s="1">
        <v>1135758.0</v>
      </c>
    </row>
    <row r="3090">
      <c r="A3090" s="1" t="s">
        <v>890</v>
      </c>
      <c r="B3090" s="1" t="s">
        <v>900</v>
      </c>
      <c r="C3090" s="1">
        <v>1144643.0</v>
      </c>
    </row>
    <row r="3091">
      <c r="A3091" s="1" t="s">
        <v>890</v>
      </c>
      <c r="B3091" s="1" t="s">
        <v>902</v>
      </c>
      <c r="C3091" s="1">
        <v>1131461.0</v>
      </c>
    </row>
    <row r="3092">
      <c r="A3092" s="1" t="s">
        <v>890</v>
      </c>
      <c r="B3092" s="1" t="s">
        <v>904</v>
      </c>
      <c r="C3092" s="1">
        <v>1146332.0</v>
      </c>
    </row>
    <row r="3093">
      <c r="A3093" s="1" t="s">
        <v>890</v>
      </c>
      <c r="B3093" s="1" t="s">
        <v>906</v>
      </c>
      <c r="C3093" s="1">
        <v>1140269.0</v>
      </c>
    </row>
    <row r="3094">
      <c r="A3094" s="1" t="s">
        <v>890</v>
      </c>
      <c r="B3094" s="1" t="s">
        <v>908</v>
      </c>
      <c r="C3094" s="1">
        <v>1157942.0</v>
      </c>
    </row>
    <row r="3095">
      <c r="A3095" s="1" t="s">
        <v>890</v>
      </c>
      <c r="B3095" s="1" t="s">
        <v>910</v>
      </c>
      <c r="C3095" s="1">
        <v>1191701.0</v>
      </c>
    </row>
    <row r="3096">
      <c r="A3096" s="1" t="s">
        <v>890</v>
      </c>
      <c r="B3096" s="1" t="s">
        <v>912</v>
      </c>
      <c r="C3096" s="1">
        <v>1247093.0</v>
      </c>
    </row>
    <row r="3097">
      <c r="A3097" s="1" t="s">
        <v>892</v>
      </c>
      <c r="B3097" s="1" t="s">
        <v>894</v>
      </c>
      <c r="C3097" s="1">
        <v>1252456.0</v>
      </c>
    </row>
    <row r="3098">
      <c r="A3098" s="1" t="s">
        <v>892</v>
      </c>
      <c r="B3098" s="1" t="s">
        <v>896</v>
      </c>
      <c r="C3098" s="1">
        <v>1190625.0</v>
      </c>
    </row>
    <row r="3099">
      <c r="A3099" s="1" t="s">
        <v>892</v>
      </c>
      <c r="B3099" s="1" t="s">
        <v>898</v>
      </c>
      <c r="C3099" s="1">
        <v>1153973.0</v>
      </c>
    </row>
    <row r="3100">
      <c r="A3100" s="1" t="s">
        <v>892</v>
      </c>
      <c r="B3100" s="1" t="s">
        <v>900</v>
      </c>
      <c r="C3100" s="1">
        <v>1245583.0</v>
      </c>
    </row>
    <row r="3101">
      <c r="A3101" s="1" t="s">
        <v>892</v>
      </c>
      <c r="B3101" s="1" t="s">
        <v>902</v>
      </c>
      <c r="C3101" s="1">
        <v>1167926.0</v>
      </c>
    </row>
    <row r="3102">
      <c r="A3102" s="1" t="s">
        <v>892</v>
      </c>
      <c r="B3102" s="1" t="s">
        <v>904</v>
      </c>
      <c r="C3102" s="1">
        <v>1129700.0</v>
      </c>
    </row>
    <row r="3103">
      <c r="A3103" s="1" t="s">
        <v>892</v>
      </c>
      <c r="B3103" s="1" t="s">
        <v>906</v>
      </c>
      <c r="C3103" s="1">
        <v>1117408.0</v>
      </c>
    </row>
    <row r="3104">
      <c r="A3104" s="1" t="s">
        <v>892</v>
      </c>
      <c r="B3104" s="1" t="s">
        <v>908</v>
      </c>
      <c r="C3104" s="1">
        <v>1109754.0</v>
      </c>
    </row>
    <row r="3105">
      <c r="A3105" s="1" t="s">
        <v>892</v>
      </c>
      <c r="B3105" s="1" t="s">
        <v>910</v>
      </c>
      <c r="C3105" s="1">
        <v>1183066.0</v>
      </c>
    </row>
    <row r="3106">
      <c r="A3106" s="1" t="s">
        <v>892</v>
      </c>
      <c r="B3106" s="1" t="s">
        <v>912</v>
      </c>
      <c r="C3106" s="1">
        <v>1175189.0</v>
      </c>
    </row>
    <row r="3107">
      <c r="A3107" s="1" t="s">
        <v>894</v>
      </c>
      <c r="B3107" s="1" t="s">
        <v>896</v>
      </c>
      <c r="C3107" s="1">
        <v>1160740.0</v>
      </c>
    </row>
    <row r="3108">
      <c r="A3108" s="1" t="s">
        <v>894</v>
      </c>
      <c r="B3108" s="1" t="s">
        <v>898</v>
      </c>
      <c r="C3108" s="1">
        <v>1121543.0</v>
      </c>
    </row>
    <row r="3109">
      <c r="A3109" s="1" t="s">
        <v>894</v>
      </c>
      <c r="B3109" s="1" t="s">
        <v>900</v>
      </c>
      <c r="C3109" s="1">
        <v>1138042.0</v>
      </c>
    </row>
    <row r="3110">
      <c r="A3110" s="1" t="s">
        <v>894</v>
      </c>
      <c r="B3110" s="1" t="s">
        <v>902</v>
      </c>
      <c r="C3110" s="1">
        <v>1121251.0</v>
      </c>
    </row>
    <row r="3111">
      <c r="A3111" s="1" t="s">
        <v>894</v>
      </c>
      <c r="B3111" s="1" t="s">
        <v>904</v>
      </c>
      <c r="C3111" s="1">
        <v>1129179.0</v>
      </c>
    </row>
    <row r="3112">
      <c r="A3112" s="1" t="s">
        <v>894</v>
      </c>
      <c r="B3112" s="1" t="s">
        <v>906</v>
      </c>
      <c r="C3112" s="1">
        <v>1129601.0</v>
      </c>
    </row>
    <row r="3113">
      <c r="A3113" s="1" t="s">
        <v>894</v>
      </c>
      <c r="B3113" s="1" t="s">
        <v>908</v>
      </c>
      <c r="C3113" s="1">
        <v>1116388.0</v>
      </c>
    </row>
    <row r="3114">
      <c r="A3114" s="1" t="s">
        <v>894</v>
      </c>
      <c r="B3114" s="1" t="s">
        <v>910</v>
      </c>
      <c r="C3114" s="1">
        <v>1125665.0</v>
      </c>
    </row>
    <row r="3115">
      <c r="A3115" s="1" t="s">
        <v>894</v>
      </c>
      <c r="B3115" s="1" t="s">
        <v>912</v>
      </c>
      <c r="C3115" s="1">
        <v>1128400.0</v>
      </c>
    </row>
    <row r="3116">
      <c r="A3116" s="1" t="s">
        <v>896</v>
      </c>
      <c r="B3116" s="1" t="s">
        <v>898</v>
      </c>
      <c r="C3116" s="1">
        <v>1189617.0</v>
      </c>
    </row>
    <row r="3117">
      <c r="A3117" s="1" t="s">
        <v>896</v>
      </c>
      <c r="B3117" s="1" t="s">
        <v>900</v>
      </c>
      <c r="C3117" s="1">
        <v>1131886.0</v>
      </c>
    </row>
    <row r="3118">
      <c r="A3118" s="1" t="s">
        <v>896</v>
      </c>
      <c r="B3118" s="1" t="s">
        <v>902</v>
      </c>
      <c r="C3118" s="1">
        <v>1126931.0</v>
      </c>
    </row>
    <row r="3119">
      <c r="A3119" s="1" t="s">
        <v>896</v>
      </c>
      <c r="B3119" s="1" t="s">
        <v>904</v>
      </c>
      <c r="C3119" s="1">
        <v>1125291.0</v>
      </c>
    </row>
    <row r="3120">
      <c r="A3120" s="1" t="s">
        <v>896</v>
      </c>
      <c r="B3120" s="1" t="s">
        <v>906</v>
      </c>
      <c r="C3120" s="1">
        <v>1113843.0</v>
      </c>
    </row>
    <row r="3121">
      <c r="A3121" s="1" t="s">
        <v>896</v>
      </c>
      <c r="B3121" s="1" t="s">
        <v>908</v>
      </c>
      <c r="C3121" s="1">
        <v>1110849.0</v>
      </c>
    </row>
    <row r="3122">
      <c r="A3122" s="1" t="s">
        <v>896</v>
      </c>
      <c r="B3122" s="1" t="s">
        <v>910</v>
      </c>
      <c r="C3122" s="1">
        <v>1129004.0</v>
      </c>
    </row>
    <row r="3123">
      <c r="A3123" s="1" t="s">
        <v>896</v>
      </c>
      <c r="B3123" s="1" t="s">
        <v>912</v>
      </c>
      <c r="C3123" s="1">
        <v>1134820.0</v>
      </c>
    </row>
    <row r="3124">
      <c r="A3124" s="1" t="s">
        <v>898</v>
      </c>
      <c r="B3124" s="1" t="s">
        <v>900</v>
      </c>
      <c r="C3124" s="1">
        <v>1116641.0</v>
      </c>
    </row>
    <row r="3125">
      <c r="A3125" s="1" t="s">
        <v>898</v>
      </c>
      <c r="B3125" s="1" t="s">
        <v>902</v>
      </c>
      <c r="C3125" s="1">
        <v>1117669.0</v>
      </c>
    </row>
    <row r="3126">
      <c r="A3126" s="1" t="s">
        <v>898</v>
      </c>
      <c r="B3126" s="1" t="s">
        <v>904</v>
      </c>
      <c r="C3126" s="1">
        <v>1133735.0</v>
      </c>
    </row>
    <row r="3127">
      <c r="A3127" s="1" t="s">
        <v>898</v>
      </c>
      <c r="B3127" s="1" t="s">
        <v>906</v>
      </c>
      <c r="C3127" s="1">
        <v>1126084.0</v>
      </c>
    </row>
    <row r="3128">
      <c r="A3128" s="1" t="s">
        <v>898</v>
      </c>
      <c r="B3128" s="1" t="s">
        <v>908</v>
      </c>
      <c r="C3128" s="1">
        <v>1112969.0</v>
      </c>
    </row>
    <row r="3129">
      <c r="A3129" s="1" t="s">
        <v>898</v>
      </c>
      <c r="B3129" s="1" t="s">
        <v>910</v>
      </c>
      <c r="C3129" s="1">
        <v>1118408.0</v>
      </c>
    </row>
    <row r="3130">
      <c r="A3130" s="1" t="s">
        <v>898</v>
      </c>
      <c r="B3130" s="1" t="s">
        <v>912</v>
      </c>
      <c r="C3130" s="1">
        <v>1132432.0</v>
      </c>
    </row>
    <row r="3131">
      <c r="A3131" s="1" t="s">
        <v>900</v>
      </c>
      <c r="B3131" s="1" t="s">
        <v>902</v>
      </c>
      <c r="C3131" s="1">
        <v>1133673.0</v>
      </c>
    </row>
    <row r="3132">
      <c r="A3132" s="1" t="s">
        <v>900</v>
      </c>
      <c r="B3132" s="1" t="s">
        <v>904</v>
      </c>
      <c r="C3132" s="1">
        <v>1127531.0</v>
      </c>
    </row>
    <row r="3133">
      <c r="A3133" s="1" t="s">
        <v>900</v>
      </c>
      <c r="B3133" s="1" t="s">
        <v>906</v>
      </c>
      <c r="C3133" s="1">
        <v>1128227.0</v>
      </c>
    </row>
    <row r="3134">
      <c r="A3134" s="1" t="s">
        <v>900</v>
      </c>
      <c r="B3134" s="1" t="s">
        <v>908</v>
      </c>
      <c r="C3134" s="1">
        <v>1111234.0</v>
      </c>
    </row>
    <row r="3135">
      <c r="A3135" s="1" t="s">
        <v>900</v>
      </c>
      <c r="B3135" s="1" t="s">
        <v>910</v>
      </c>
      <c r="C3135" s="1">
        <v>1134922.0</v>
      </c>
    </row>
    <row r="3136">
      <c r="A3136" s="1" t="s">
        <v>900</v>
      </c>
      <c r="B3136" s="1" t="s">
        <v>912</v>
      </c>
      <c r="C3136" s="1">
        <v>1142982.0</v>
      </c>
    </row>
    <row r="3137">
      <c r="A3137" s="1" t="s">
        <v>902</v>
      </c>
      <c r="B3137" s="1" t="s">
        <v>904</v>
      </c>
      <c r="C3137" s="1">
        <v>1165147.0</v>
      </c>
    </row>
    <row r="3138">
      <c r="A3138" s="1" t="s">
        <v>902</v>
      </c>
      <c r="B3138" s="1" t="s">
        <v>906</v>
      </c>
      <c r="C3138" s="1">
        <v>1150472.0</v>
      </c>
    </row>
    <row r="3139">
      <c r="A3139" s="1" t="s">
        <v>902</v>
      </c>
      <c r="B3139" s="1" t="s">
        <v>908</v>
      </c>
      <c r="C3139" s="1">
        <v>1113085.0</v>
      </c>
    </row>
    <row r="3140">
      <c r="A3140" s="1" t="s">
        <v>902</v>
      </c>
      <c r="B3140" s="1" t="s">
        <v>910</v>
      </c>
      <c r="C3140" s="1">
        <v>1129638.0</v>
      </c>
    </row>
    <row r="3141">
      <c r="A3141" s="1" t="s">
        <v>902</v>
      </c>
      <c r="B3141" s="1" t="s">
        <v>912</v>
      </c>
      <c r="C3141" s="1">
        <v>1137395.0</v>
      </c>
    </row>
    <row r="3142">
      <c r="A3142" s="1" t="s">
        <v>904</v>
      </c>
      <c r="B3142" s="1" t="s">
        <v>906</v>
      </c>
      <c r="C3142" s="1">
        <v>1127803.0</v>
      </c>
    </row>
    <row r="3143">
      <c r="A3143" s="1" t="s">
        <v>904</v>
      </c>
      <c r="B3143" s="1" t="s">
        <v>908</v>
      </c>
      <c r="C3143" s="1">
        <v>1305336.0</v>
      </c>
    </row>
    <row r="3144">
      <c r="A3144" s="1" t="s">
        <v>904</v>
      </c>
      <c r="B3144" s="1" t="s">
        <v>910</v>
      </c>
      <c r="C3144" s="1">
        <v>1271120.0</v>
      </c>
    </row>
    <row r="3145">
      <c r="A3145" s="1" t="s">
        <v>904</v>
      </c>
      <c r="B3145" s="1" t="s">
        <v>912</v>
      </c>
      <c r="C3145" s="1">
        <v>1154499.0</v>
      </c>
    </row>
    <row r="3146">
      <c r="A3146" s="1" t="s">
        <v>906</v>
      </c>
      <c r="B3146" s="1" t="s">
        <v>908</v>
      </c>
      <c r="C3146" s="1">
        <v>1113350.0</v>
      </c>
    </row>
    <row r="3147">
      <c r="A3147" s="1" t="s">
        <v>906</v>
      </c>
      <c r="B3147" s="1" t="s">
        <v>910</v>
      </c>
      <c r="C3147" s="1">
        <v>1146450.0</v>
      </c>
    </row>
    <row r="3148">
      <c r="A3148" s="1" t="s">
        <v>906</v>
      </c>
      <c r="B3148" s="1" t="s">
        <v>912</v>
      </c>
      <c r="C3148" s="1">
        <v>1141495.0</v>
      </c>
    </row>
    <row r="3149">
      <c r="A3149" s="1" t="s">
        <v>908</v>
      </c>
      <c r="B3149" s="1" t="s">
        <v>910</v>
      </c>
      <c r="C3149" s="1">
        <v>1127189.0</v>
      </c>
    </row>
    <row r="3150">
      <c r="A3150" s="1" t="s">
        <v>908</v>
      </c>
      <c r="B3150" s="1" t="s">
        <v>912</v>
      </c>
      <c r="C3150" s="1">
        <v>1126505.0</v>
      </c>
    </row>
    <row r="3151">
      <c r="A3151" s="1" t="s">
        <v>910</v>
      </c>
      <c r="B3151" s="1" t="s">
        <v>912</v>
      </c>
      <c r="C3151" s="1">
        <v>1130457.0</v>
      </c>
    </row>
    <row r="3152">
      <c r="A3152" s="1" t="s">
        <v>914</v>
      </c>
      <c r="B3152" s="1" t="s">
        <v>916</v>
      </c>
      <c r="C3152" s="1">
        <v>1357922.0</v>
      </c>
    </row>
    <row r="3153">
      <c r="A3153" s="1" t="s">
        <v>914</v>
      </c>
      <c r="B3153" s="1" t="s">
        <v>918</v>
      </c>
      <c r="C3153" s="1">
        <v>1912794.0</v>
      </c>
    </row>
    <row r="3154">
      <c r="A3154" s="1" t="s">
        <v>914</v>
      </c>
      <c r="B3154" s="1" t="s">
        <v>920</v>
      </c>
      <c r="C3154" s="1">
        <v>1181561.0</v>
      </c>
    </row>
    <row r="3155">
      <c r="A3155" s="1" t="s">
        <v>914</v>
      </c>
      <c r="B3155" s="1" t="s">
        <v>922</v>
      </c>
      <c r="C3155" s="1">
        <v>1202759.0</v>
      </c>
    </row>
    <row r="3156">
      <c r="A3156" s="1" t="s">
        <v>914</v>
      </c>
      <c r="B3156" s="1" t="s">
        <v>924</v>
      </c>
      <c r="C3156" s="1">
        <v>1201775.0</v>
      </c>
    </row>
    <row r="3157">
      <c r="A3157" s="1" t="s">
        <v>914</v>
      </c>
      <c r="B3157" s="1" t="s">
        <v>926</v>
      </c>
      <c r="C3157" s="1">
        <v>1209151.0</v>
      </c>
    </row>
    <row r="3158">
      <c r="A3158" s="1" t="s">
        <v>914</v>
      </c>
      <c r="B3158" s="1" t="s">
        <v>928</v>
      </c>
      <c r="C3158" s="1">
        <v>1190970.0</v>
      </c>
    </row>
    <row r="3159">
      <c r="A3159" s="1" t="s">
        <v>914</v>
      </c>
      <c r="B3159" s="1" t="s">
        <v>930</v>
      </c>
      <c r="C3159" s="1">
        <v>1248824.0</v>
      </c>
    </row>
    <row r="3160">
      <c r="A3160" s="1" t="s">
        <v>914</v>
      </c>
      <c r="B3160" s="1" t="s">
        <v>932</v>
      </c>
      <c r="C3160" s="1">
        <v>1203847.0</v>
      </c>
    </row>
    <row r="3161">
      <c r="A3161" s="1" t="s">
        <v>914</v>
      </c>
      <c r="B3161" s="1" t="s">
        <v>934</v>
      </c>
      <c r="C3161" s="1">
        <v>1181114.0</v>
      </c>
    </row>
    <row r="3162">
      <c r="A3162" s="1" t="s">
        <v>914</v>
      </c>
      <c r="B3162" s="1" t="s">
        <v>936</v>
      </c>
      <c r="C3162" s="1">
        <v>1219415.0</v>
      </c>
    </row>
    <row r="3163">
      <c r="A3163" s="1" t="s">
        <v>914</v>
      </c>
      <c r="B3163" s="1" t="s">
        <v>938</v>
      </c>
      <c r="C3163" s="1">
        <v>1203441.0</v>
      </c>
    </row>
    <row r="3164">
      <c r="A3164" s="1" t="s">
        <v>914</v>
      </c>
      <c r="B3164" s="1" t="s">
        <v>940</v>
      </c>
      <c r="C3164" s="1">
        <v>1198045.0</v>
      </c>
    </row>
    <row r="3165">
      <c r="A3165" s="1" t="s">
        <v>914</v>
      </c>
      <c r="B3165" s="1" t="s">
        <v>942</v>
      </c>
      <c r="C3165" s="1">
        <v>1248205.0</v>
      </c>
    </row>
    <row r="3166">
      <c r="A3166" s="1" t="s">
        <v>916</v>
      </c>
      <c r="B3166" s="1" t="s">
        <v>918</v>
      </c>
      <c r="C3166" s="1">
        <v>1226695.0</v>
      </c>
    </row>
    <row r="3167">
      <c r="A3167" s="1" t="s">
        <v>916</v>
      </c>
      <c r="B3167" s="1" t="s">
        <v>920</v>
      </c>
      <c r="C3167" s="1">
        <v>1188491.0</v>
      </c>
    </row>
    <row r="3168">
      <c r="A3168" s="1" t="s">
        <v>916</v>
      </c>
      <c r="B3168" s="1" t="s">
        <v>922</v>
      </c>
      <c r="C3168" s="1">
        <v>1206202.0</v>
      </c>
    </row>
    <row r="3169">
      <c r="A3169" s="1" t="s">
        <v>916</v>
      </c>
      <c r="B3169" s="1" t="s">
        <v>924</v>
      </c>
      <c r="C3169" s="1">
        <v>1216414.0</v>
      </c>
    </row>
    <row r="3170">
      <c r="A3170" s="1" t="s">
        <v>916</v>
      </c>
      <c r="B3170" s="1" t="s">
        <v>926</v>
      </c>
      <c r="C3170" s="1">
        <v>1280265.0</v>
      </c>
    </row>
    <row r="3171">
      <c r="A3171" s="1" t="s">
        <v>916</v>
      </c>
      <c r="B3171" s="1" t="s">
        <v>928</v>
      </c>
      <c r="C3171" s="1">
        <v>1221585.0</v>
      </c>
    </row>
    <row r="3172">
      <c r="A3172" s="1" t="s">
        <v>916</v>
      </c>
      <c r="B3172" s="1" t="s">
        <v>930</v>
      </c>
      <c r="C3172" s="1">
        <v>1213711.0</v>
      </c>
    </row>
    <row r="3173">
      <c r="A3173" s="1" t="s">
        <v>916</v>
      </c>
      <c r="B3173" s="1" t="s">
        <v>932</v>
      </c>
      <c r="C3173" s="1">
        <v>1202664.0</v>
      </c>
    </row>
    <row r="3174">
      <c r="A3174" s="1" t="s">
        <v>916</v>
      </c>
      <c r="B3174" s="1" t="s">
        <v>934</v>
      </c>
      <c r="C3174" s="1">
        <v>1204759.0</v>
      </c>
    </row>
    <row r="3175">
      <c r="A3175" s="1" t="s">
        <v>916</v>
      </c>
      <c r="B3175" s="1" t="s">
        <v>936</v>
      </c>
      <c r="C3175" s="1">
        <v>1226262.0</v>
      </c>
    </row>
    <row r="3176">
      <c r="A3176" s="1" t="s">
        <v>916</v>
      </c>
      <c r="B3176" s="1" t="s">
        <v>938</v>
      </c>
      <c r="C3176" s="1">
        <v>1848981.0</v>
      </c>
    </row>
    <row r="3177">
      <c r="A3177" s="1" t="s">
        <v>916</v>
      </c>
      <c r="B3177" s="1" t="s">
        <v>940</v>
      </c>
      <c r="C3177" s="1">
        <v>1927042.0</v>
      </c>
    </row>
    <row r="3178">
      <c r="A3178" s="1" t="s">
        <v>916</v>
      </c>
      <c r="B3178" s="1" t="s">
        <v>942</v>
      </c>
      <c r="C3178" s="1">
        <v>1335928.0</v>
      </c>
    </row>
    <row r="3179">
      <c r="A3179" s="1" t="s">
        <v>918</v>
      </c>
      <c r="B3179" s="1" t="s">
        <v>920</v>
      </c>
      <c r="C3179" s="1">
        <v>1300336.0</v>
      </c>
    </row>
    <row r="3180">
      <c r="A3180" s="1" t="s">
        <v>918</v>
      </c>
      <c r="B3180" s="1" t="s">
        <v>922</v>
      </c>
      <c r="C3180" s="1">
        <v>1268465.0</v>
      </c>
    </row>
    <row r="3181">
      <c r="A3181" s="1" t="s">
        <v>918</v>
      </c>
      <c r="B3181" s="1" t="s">
        <v>924</v>
      </c>
      <c r="C3181" s="1">
        <v>1207307.0</v>
      </c>
    </row>
    <row r="3182">
      <c r="A3182" s="1" t="s">
        <v>918</v>
      </c>
      <c r="B3182" s="1" t="s">
        <v>926</v>
      </c>
      <c r="C3182" s="1">
        <v>1231648.0</v>
      </c>
    </row>
    <row r="3183">
      <c r="A3183" s="1" t="s">
        <v>918</v>
      </c>
      <c r="B3183" s="1" t="s">
        <v>928</v>
      </c>
      <c r="C3183" s="1">
        <v>1213079.0</v>
      </c>
    </row>
    <row r="3184">
      <c r="A3184" s="1" t="s">
        <v>918</v>
      </c>
      <c r="B3184" s="1" t="s">
        <v>930</v>
      </c>
      <c r="C3184" s="1">
        <v>1209063.0</v>
      </c>
    </row>
    <row r="3185">
      <c r="A3185" s="1" t="s">
        <v>918</v>
      </c>
      <c r="B3185" s="1" t="s">
        <v>932</v>
      </c>
      <c r="C3185" s="1">
        <v>1221952.0</v>
      </c>
    </row>
    <row r="3186">
      <c r="A3186" s="1" t="s">
        <v>918</v>
      </c>
      <c r="B3186" s="1" t="s">
        <v>934</v>
      </c>
      <c r="C3186" s="1">
        <v>1205260.0</v>
      </c>
    </row>
    <row r="3187">
      <c r="A3187" s="1" t="s">
        <v>918</v>
      </c>
      <c r="B3187" s="1" t="s">
        <v>936</v>
      </c>
      <c r="C3187" s="1">
        <v>1204939.0</v>
      </c>
    </row>
    <row r="3188">
      <c r="A3188" s="1" t="s">
        <v>918</v>
      </c>
      <c r="B3188" s="1" t="s">
        <v>938</v>
      </c>
      <c r="C3188" s="1">
        <v>1216835.0</v>
      </c>
    </row>
    <row r="3189">
      <c r="A3189" s="1" t="s">
        <v>918</v>
      </c>
      <c r="B3189" s="1" t="s">
        <v>940</v>
      </c>
      <c r="C3189" s="1">
        <v>1215237.0</v>
      </c>
    </row>
    <row r="3190">
      <c r="A3190" s="1" t="s">
        <v>918</v>
      </c>
      <c r="B3190" s="1" t="s">
        <v>942</v>
      </c>
      <c r="C3190" s="1">
        <v>1204873.0</v>
      </c>
    </row>
    <row r="3191">
      <c r="A3191" s="1" t="s">
        <v>920</v>
      </c>
      <c r="B3191" s="1" t="s">
        <v>922</v>
      </c>
      <c r="C3191" s="1">
        <v>1193119.0</v>
      </c>
    </row>
    <row r="3192">
      <c r="A3192" s="1" t="s">
        <v>920</v>
      </c>
      <c r="B3192" s="1" t="s">
        <v>924</v>
      </c>
      <c r="C3192" s="1">
        <v>1240320.0</v>
      </c>
    </row>
    <row r="3193">
      <c r="A3193" s="1" t="s">
        <v>920</v>
      </c>
      <c r="B3193" s="1" t="s">
        <v>926</v>
      </c>
      <c r="C3193" s="1">
        <v>1201986.0</v>
      </c>
    </row>
    <row r="3194">
      <c r="A3194" s="1" t="s">
        <v>920</v>
      </c>
      <c r="B3194" s="1" t="s">
        <v>928</v>
      </c>
      <c r="C3194" s="1">
        <v>1211967.0</v>
      </c>
    </row>
    <row r="3195">
      <c r="A3195" s="1" t="s">
        <v>920</v>
      </c>
      <c r="B3195" s="1" t="s">
        <v>930</v>
      </c>
      <c r="C3195" s="1">
        <v>1202700.0</v>
      </c>
    </row>
    <row r="3196">
      <c r="A3196" s="1" t="s">
        <v>920</v>
      </c>
      <c r="B3196" s="1" t="s">
        <v>932</v>
      </c>
      <c r="C3196" s="1">
        <v>1206025.0</v>
      </c>
    </row>
    <row r="3197">
      <c r="A3197" s="1" t="s">
        <v>920</v>
      </c>
      <c r="B3197" s="1" t="s">
        <v>934</v>
      </c>
      <c r="C3197" s="1">
        <v>1194409.0</v>
      </c>
    </row>
    <row r="3198">
      <c r="A3198" s="1" t="s">
        <v>920</v>
      </c>
      <c r="B3198" s="1" t="s">
        <v>936</v>
      </c>
      <c r="C3198" s="1">
        <v>1201067.0</v>
      </c>
    </row>
    <row r="3199">
      <c r="A3199" s="1" t="s">
        <v>920</v>
      </c>
      <c r="B3199" s="1" t="s">
        <v>938</v>
      </c>
      <c r="C3199" s="1">
        <v>1229241.0</v>
      </c>
    </row>
    <row r="3200">
      <c r="A3200" s="1" t="s">
        <v>920</v>
      </c>
      <c r="B3200" s="1" t="s">
        <v>940</v>
      </c>
      <c r="C3200" s="1">
        <v>1200623.0</v>
      </c>
    </row>
    <row r="3201">
      <c r="A3201" s="1" t="s">
        <v>920</v>
      </c>
      <c r="B3201" s="1" t="s">
        <v>942</v>
      </c>
      <c r="C3201" s="1">
        <v>1214297.0</v>
      </c>
    </row>
    <row r="3202">
      <c r="A3202" s="1" t="s">
        <v>922</v>
      </c>
      <c r="B3202" s="1" t="s">
        <v>924</v>
      </c>
      <c r="C3202" s="1">
        <v>1188975.0</v>
      </c>
    </row>
    <row r="3203">
      <c r="A3203" s="1" t="s">
        <v>922</v>
      </c>
      <c r="B3203" s="1" t="s">
        <v>926</v>
      </c>
      <c r="C3203" s="1">
        <v>1198168.0</v>
      </c>
    </row>
    <row r="3204">
      <c r="A3204" s="1" t="s">
        <v>922</v>
      </c>
      <c r="B3204" s="1" t="s">
        <v>928</v>
      </c>
      <c r="C3204" s="1">
        <v>1213866.0</v>
      </c>
    </row>
    <row r="3205">
      <c r="A3205" s="1" t="s">
        <v>922</v>
      </c>
      <c r="B3205" s="1" t="s">
        <v>930</v>
      </c>
      <c r="C3205" s="1">
        <v>1222299.0</v>
      </c>
    </row>
    <row r="3206">
      <c r="A3206" s="1" t="s">
        <v>922</v>
      </c>
      <c r="B3206" s="1" t="s">
        <v>932</v>
      </c>
      <c r="C3206" s="1">
        <v>1208493.0</v>
      </c>
    </row>
    <row r="3207">
      <c r="A3207" s="1" t="s">
        <v>922</v>
      </c>
      <c r="B3207" s="1" t="s">
        <v>934</v>
      </c>
      <c r="C3207" s="1">
        <v>1196814.0</v>
      </c>
    </row>
    <row r="3208">
      <c r="A3208" s="1" t="s">
        <v>922</v>
      </c>
      <c r="B3208" s="1" t="s">
        <v>936</v>
      </c>
      <c r="C3208" s="1">
        <v>1194095.0</v>
      </c>
    </row>
    <row r="3209">
      <c r="A3209" s="1" t="s">
        <v>922</v>
      </c>
      <c r="B3209" s="1" t="s">
        <v>938</v>
      </c>
      <c r="C3209" s="1">
        <v>1198774.0</v>
      </c>
    </row>
    <row r="3210">
      <c r="A3210" s="1" t="s">
        <v>922</v>
      </c>
      <c r="B3210" s="1" t="s">
        <v>940</v>
      </c>
      <c r="C3210" s="1">
        <v>1218023.0</v>
      </c>
    </row>
    <row r="3211">
      <c r="A3211" s="1" t="s">
        <v>922</v>
      </c>
      <c r="B3211" s="1" t="s">
        <v>942</v>
      </c>
      <c r="C3211" s="1">
        <v>1203122.0</v>
      </c>
    </row>
    <row r="3212">
      <c r="A3212" s="1" t="s">
        <v>924</v>
      </c>
      <c r="B3212" s="1" t="s">
        <v>926</v>
      </c>
      <c r="C3212" s="1">
        <v>1203362.0</v>
      </c>
    </row>
    <row r="3213">
      <c r="A3213" s="1" t="s">
        <v>924</v>
      </c>
      <c r="B3213" s="1" t="s">
        <v>928</v>
      </c>
      <c r="C3213" s="1">
        <v>1259382.0</v>
      </c>
    </row>
    <row r="3214">
      <c r="A3214" s="1" t="s">
        <v>924</v>
      </c>
      <c r="B3214" s="1" t="s">
        <v>930</v>
      </c>
      <c r="C3214" s="1">
        <v>1205249.0</v>
      </c>
    </row>
    <row r="3215">
      <c r="A3215" s="1" t="s">
        <v>924</v>
      </c>
      <c r="B3215" s="1" t="s">
        <v>932</v>
      </c>
      <c r="C3215" s="1">
        <v>1194325.0</v>
      </c>
    </row>
    <row r="3216">
      <c r="A3216" s="1" t="s">
        <v>924</v>
      </c>
      <c r="B3216" s="1" t="s">
        <v>934</v>
      </c>
      <c r="C3216" s="1">
        <v>1242576.0</v>
      </c>
    </row>
    <row r="3217">
      <c r="A3217" s="1" t="s">
        <v>924</v>
      </c>
      <c r="B3217" s="1" t="s">
        <v>936</v>
      </c>
      <c r="C3217" s="1">
        <v>1235485.0</v>
      </c>
    </row>
    <row r="3218">
      <c r="A3218" s="1" t="s">
        <v>924</v>
      </c>
      <c r="B3218" s="1" t="s">
        <v>938</v>
      </c>
      <c r="C3218" s="1">
        <v>1219709.0</v>
      </c>
    </row>
    <row r="3219">
      <c r="A3219" s="1" t="s">
        <v>924</v>
      </c>
      <c r="B3219" s="1" t="s">
        <v>940</v>
      </c>
      <c r="C3219" s="1">
        <v>1203228.0</v>
      </c>
    </row>
    <row r="3220">
      <c r="A3220" s="1" t="s">
        <v>924</v>
      </c>
      <c r="B3220" s="1" t="s">
        <v>942</v>
      </c>
      <c r="C3220" s="1">
        <v>1211622.0</v>
      </c>
    </row>
    <row r="3221">
      <c r="A3221" s="1" t="s">
        <v>926</v>
      </c>
      <c r="B3221" s="1" t="s">
        <v>928</v>
      </c>
      <c r="C3221" s="1">
        <v>1213087.0</v>
      </c>
    </row>
    <row r="3222">
      <c r="A3222" s="1" t="s">
        <v>926</v>
      </c>
      <c r="B3222" s="1" t="s">
        <v>930</v>
      </c>
      <c r="C3222" s="1">
        <v>1284516.0</v>
      </c>
    </row>
    <row r="3223">
      <c r="A3223" s="1" t="s">
        <v>926</v>
      </c>
      <c r="B3223" s="1" t="s">
        <v>932</v>
      </c>
      <c r="C3223" s="1">
        <v>1216405.0</v>
      </c>
    </row>
    <row r="3224">
      <c r="A3224" s="1" t="s">
        <v>926</v>
      </c>
      <c r="B3224" s="1" t="s">
        <v>934</v>
      </c>
      <c r="C3224" s="1">
        <v>1206429.0</v>
      </c>
    </row>
    <row r="3225">
      <c r="A3225" s="1" t="s">
        <v>926</v>
      </c>
      <c r="B3225" s="1" t="s">
        <v>936</v>
      </c>
      <c r="C3225" s="1">
        <v>1578174.0</v>
      </c>
    </row>
    <row r="3226">
      <c r="A3226" s="1" t="s">
        <v>926</v>
      </c>
      <c r="B3226" s="1" t="s">
        <v>938</v>
      </c>
      <c r="C3226" s="1">
        <v>1217770.0</v>
      </c>
    </row>
    <row r="3227">
      <c r="A3227" s="1" t="s">
        <v>926</v>
      </c>
      <c r="B3227" s="1" t="s">
        <v>940</v>
      </c>
      <c r="C3227" s="1">
        <v>1271605.0</v>
      </c>
    </row>
    <row r="3228">
      <c r="A3228" s="1" t="s">
        <v>926</v>
      </c>
      <c r="B3228" s="1" t="s">
        <v>942</v>
      </c>
      <c r="C3228" s="1">
        <v>1211104.0</v>
      </c>
    </row>
    <row r="3229">
      <c r="A3229" s="1" t="s">
        <v>928</v>
      </c>
      <c r="B3229" s="1" t="s">
        <v>930</v>
      </c>
      <c r="C3229" s="1">
        <v>1223832.0</v>
      </c>
    </row>
    <row r="3230">
      <c r="A3230" s="1" t="s">
        <v>928</v>
      </c>
      <c r="B3230" s="1" t="s">
        <v>932</v>
      </c>
      <c r="C3230" s="1">
        <v>1206715.0</v>
      </c>
    </row>
    <row r="3231">
      <c r="A3231" s="1" t="s">
        <v>928</v>
      </c>
      <c r="B3231" s="1" t="s">
        <v>934</v>
      </c>
      <c r="C3231" s="1">
        <v>1208439.0</v>
      </c>
    </row>
    <row r="3232">
      <c r="A3232" s="1" t="s">
        <v>928</v>
      </c>
      <c r="B3232" s="1" t="s">
        <v>936</v>
      </c>
      <c r="C3232" s="1">
        <v>1199601.0</v>
      </c>
    </row>
    <row r="3233">
      <c r="A3233" s="1" t="s">
        <v>928</v>
      </c>
      <c r="B3233" s="1" t="s">
        <v>938</v>
      </c>
      <c r="C3233" s="1">
        <v>1231390.0</v>
      </c>
    </row>
    <row r="3234">
      <c r="A3234" s="1" t="s">
        <v>928</v>
      </c>
      <c r="B3234" s="1" t="s">
        <v>940</v>
      </c>
      <c r="C3234" s="1">
        <v>1231780.0</v>
      </c>
    </row>
    <row r="3235">
      <c r="A3235" s="1" t="s">
        <v>928</v>
      </c>
      <c r="B3235" s="1" t="s">
        <v>942</v>
      </c>
      <c r="C3235" s="1">
        <v>1208387.0</v>
      </c>
    </row>
    <row r="3236">
      <c r="A3236" s="1" t="s">
        <v>930</v>
      </c>
      <c r="B3236" s="1" t="s">
        <v>932</v>
      </c>
      <c r="C3236" s="1">
        <v>1200362.0</v>
      </c>
    </row>
    <row r="3237">
      <c r="A3237" s="1" t="s">
        <v>930</v>
      </c>
      <c r="B3237" s="1" t="s">
        <v>934</v>
      </c>
      <c r="C3237" s="1">
        <v>1200449.0</v>
      </c>
    </row>
    <row r="3238">
      <c r="A3238" s="1" t="s">
        <v>930</v>
      </c>
      <c r="B3238" s="1" t="s">
        <v>936</v>
      </c>
      <c r="C3238" s="1">
        <v>1201729.0</v>
      </c>
    </row>
    <row r="3239">
      <c r="A3239" s="1" t="s">
        <v>930</v>
      </c>
      <c r="B3239" s="1" t="s">
        <v>938</v>
      </c>
      <c r="C3239" s="1">
        <v>1229111.0</v>
      </c>
    </row>
    <row r="3240">
      <c r="A3240" s="1" t="s">
        <v>930</v>
      </c>
      <c r="B3240" s="1" t="s">
        <v>940</v>
      </c>
      <c r="C3240" s="1">
        <v>1214899.0</v>
      </c>
    </row>
    <row r="3241">
      <c r="A3241" s="1" t="s">
        <v>930</v>
      </c>
      <c r="B3241" s="1" t="s">
        <v>942</v>
      </c>
      <c r="C3241" s="1">
        <v>1451050.0</v>
      </c>
    </row>
    <row r="3242">
      <c r="A3242" s="1" t="s">
        <v>932</v>
      </c>
      <c r="B3242" s="1" t="s">
        <v>934</v>
      </c>
      <c r="C3242" s="1">
        <v>1434310.0</v>
      </c>
    </row>
    <row r="3243">
      <c r="A3243" s="1" t="s">
        <v>932</v>
      </c>
      <c r="B3243" s="1" t="s">
        <v>936</v>
      </c>
      <c r="C3243" s="1">
        <v>1278782.0</v>
      </c>
    </row>
    <row r="3244">
      <c r="A3244" s="1" t="s">
        <v>932</v>
      </c>
      <c r="B3244" s="1" t="s">
        <v>938</v>
      </c>
      <c r="C3244" s="1">
        <v>1290220.0</v>
      </c>
    </row>
    <row r="3245">
      <c r="A3245" s="1" t="s">
        <v>932</v>
      </c>
      <c r="B3245" s="1" t="s">
        <v>940</v>
      </c>
      <c r="C3245" s="1">
        <v>1261774.0</v>
      </c>
    </row>
    <row r="3246">
      <c r="A3246" s="1" t="s">
        <v>932</v>
      </c>
      <c r="B3246" s="1" t="s">
        <v>942</v>
      </c>
      <c r="C3246" s="1">
        <v>1191639.0</v>
      </c>
    </row>
    <row r="3247">
      <c r="A3247" s="1" t="s">
        <v>934</v>
      </c>
      <c r="B3247" s="1" t="s">
        <v>936</v>
      </c>
      <c r="C3247" s="1">
        <v>1251970.0</v>
      </c>
    </row>
    <row r="3248">
      <c r="A3248" s="1" t="s">
        <v>934</v>
      </c>
      <c r="B3248" s="1" t="s">
        <v>938</v>
      </c>
      <c r="C3248" s="1">
        <v>1241971.0</v>
      </c>
    </row>
    <row r="3249">
      <c r="A3249" s="1" t="s">
        <v>934</v>
      </c>
      <c r="B3249" s="1" t="s">
        <v>940</v>
      </c>
      <c r="C3249" s="1">
        <v>1194458.0</v>
      </c>
    </row>
    <row r="3250">
      <c r="A3250" s="1" t="s">
        <v>934</v>
      </c>
      <c r="B3250" s="1" t="s">
        <v>942</v>
      </c>
      <c r="C3250" s="1">
        <v>1191109.0</v>
      </c>
    </row>
    <row r="3251">
      <c r="A3251" s="1" t="s">
        <v>936</v>
      </c>
      <c r="B3251" s="1" t="s">
        <v>938</v>
      </c>
      <c r="C3251" s="1">
        <v>1250917.0</v>
      </c>
    </row>
    <row r="3252">
      <c r="A3252" s="1" t="s">
        <v>936</v>
      </c>
      <c r="B3252" s="1" t="s">
        <v>940</v>
      </c>
      <c r="C3252" s="1">
        <v>1211053.0</v>
      </c>
    </row>
    <row r="3253">
      <c r="A3253" s="1" t="s">
        <v>936</v>
      </c>
      <c r="B3253" s="1" t="s">
        <v>942</v>
      </c>
      <c r="C3253" s="1">
        <v>1201391.0</v>
      </c>
    </row>
    <row r="3254">
      <c r="A3254" s="1" t="s">
        <v>938</v>
      </c>
      <c r="B3254" s="1" t="s">
        <v>940</v>
      </c>
      <c r="C3254" s="1">
        <v>1209383.0</v>
      </c>
    </row>
    <row r="3255">
      <c r="A3255" s="1" t="s">
        <v>938</v>
      </c>
      <c r="B3255" s="1" t="s">
        <v>942</v>
      </c>
      <c r="C3255" s="1">
        <v>1200841.0</v>
      </c>
    </row>
    <row r="3256">
      <c r="A3256" s="1" t="s">
        <v>940</v>
      </c>
      <c r="B3256" s="1" t="s">
        <v>942</v>
      </c>
      <c r="C3256" s="1">
        <v>1190640.0</v>
      </c>
    </row>
    <row r="3257">
      <c r="A3257" s="1" t="s">
        <v>944</v>
      </c>
      <c r="B3257" s="1" t="s">
        <v>946</v>
      </c>
      <c r="C3257" s="1">
        <v>1283953.0</v>
      </c>
    </row>
    <row r="3258">
      <c r="A3258" s="1" t="s">
        <v>944</v>
      </c>
      <c r="B3258" s="1" t="s">
        <v>948</v>
      </c>
      <c r="C3258" s="1">
        <v>1276394.0</v>
      </c>
    </row>
    <row r="3259">
      <c r="A3259" s="1" t="s">
        <v>944</v>
      </c>
      <c r="B3259" s="1" t="s">
        <v>950</v>
      </c>
      <c r="C3259" s="1">
        <v>1279968.0</v>
      </c>
    </row>
    <row r="3260">
      <c r="A3260" s="1" t="s">
        <v>944</v>
      </c>
      <c r="B3260" s="1" t="s">
        <v>952</v>
      </c>
      <c r="C3260" s="1">
        <v>1289602.0</v>
      </c>
    </row>
    <row r="3261">
      <c r="A3261" s="1" t="s">
        <v>944</v>
      </c>
      <c r="B3261" s="1" t="s">
        <v>954</v>
      </c>
      <c r="C3261" s="1">
        <v>1276675.0</v>
      </c>
    </row>
    <row r="3262">
      <c r="A3262" s="1" t="s">
        <v>944</v>
      </c>
      <c r="B3262" s="1" t="s">
        <v>956</v>
      </c>
      <c r="C3262" s="1">
        <v>1265927.0</v>
      </c>
    </row>
    <row r="3263">
      <c r="A3263" s="1" t="s">
        <v>944</v>
      </c>
      <c r="B3263" s="1" t="s">
        <v>958</v>
      </c>
      <c r="C3263" s="1">
        <v>1281367.0</v>
      </c>
    </row>
    <row r="3264">
      <c r="A3264" s="1" t="s">
        <v>944</v>
      </c>
      <c r="B3264" s="1" t="s">
        <v>960</v>
      </c>
      <c r="C3264" s="1">
        <v>1292937.0</v>
      </c>
    </row>
    <row r="3265">
      <c r="A3265" s="1" t="s">
        <v>944</v>
      </c>
      <c r="B3265" s="1" t="s">
        <v>962</v>
      </c>
      <c r="C3265" s="1">
        <v>1292357.0</v>
      </c>
    </row>
    <row r="3266">
      <c r="A3266" s="1" t="s">
        <v>944</v>
      </c>
      <c r="B3266" s="1" t="s">
        <v>964</v>
      </c>
      <c r="C3266" s="1">
        <v>1302586.0</v>
      </c>
    </row>
    <row r="3267">
      <c r="A3267" s="1" t="s">
        <v>944</v>
      </c>
      <c r="B3267" s="1" t="s">
        <v>966</v>
      </c>
      <c r="C3267" s="1">
        <v>1280159.0</v>
      </c>
    </row>
    <row r="3268">
      <c r="A3268" s="1" t="s">
        <v>944</v>
      </c>
      <c r="B3268" s="1" t="s">
        <v>968</v>
      </c>
      <c r="C3268" s="1">
        <v>1306588.0</v>
      </c>
    </row>
    <row r="3269">
      <c r="A3269" s="1" t="s">
        <v>944</v>
      </c>
      <c r="B3269" s="1" t="s">
        <v>970</v>
      </c>
      <c r="C3269" s="1">
        <v>1297881.0</v>
      </c>
    </row>
    <row r="3270">
      <c r="A3270" s="1" t="s">
        <v>944</v>
      </c>
      <c r="B3270" s="1" t="s">
        <v>972</v>
      </c>
      <c r="C3270" s="1">
        <v>1278774.0</v>
      </c>
    </row>
    <row r="3271">
      <c r="A3271" s="1" t="s">
        <v>946</v>
      </c>
      <c r="B3271" s="1" t="s">
        <v>948</v>
      </c>
      <c r="C3271" s="1">
        <v>1283224.0</v>
      </c>
    </row>
    <row r="3272">
      <c r="A3272" s="1" t="s">
        <v>946</v>
      </c>
      <c r="B3272" s="1" t="s">
        <v>950</v>
      </c>
      <c r="C3272" s="1">
        <v>1279679.0</v>
      </c>
    </row>
    <row r="3273">
      <c r="A3273" s="1" t="s">
        <v>946</v>
      </c>
      <c r="B3273" s="1" t="s">
        <v>952</v>
      </c>
      <c r="C3273" s="1">
        <v>1282818.0</v>
      </c>
    </row>
    <row r="3274">
      <c r="A3274" s="1" t="s">
        <v>946</v>
      </c>
      <c r="B3274" s="1" t="s">
        <v>954</v>
      </c>
      <c r="C3274" s="1">
        <v>1293673.0</v>
      </c>
    </row>
    <row r="3275">
      <c r="A3275" s="1" t="s">
        <v>946</v>
      </c>
      <c r="B3275" s="1" t="s">
        <v>956</v>
      </c>
      <c r="C3275" s="1">
        <v>1266192.0</v>
      </c>
    </row>
    <row r="3276">
      <c r="A3276" s="1" t="s">
        <v>946</v>
      </c>
      <c r="B3276" s="1" t="s">
        <v>958</v>
      </c>
      <c r="C3276" s="1">
        <v>1272661.0</v>
      </c>
    </row>
    <row r="3277">
      <c r="A3277" s="1" t="s">
        <v>946</v>
      </c>
      <c r="B3277" s="1" t="s">
        <v>960</v>
      </c>
      <c r="C3277" s="1">
        <v>1286560.0</v>
      </c>
    </row>
    <row r="3278">
      <c r="A3278" s="1" t="s">
        <v>946</v>
      </c>
      <c r="B3278" s="1" t="s">
        <v>962</v>
      </c>
      <c r="C3278" s="1">
        <v>1303600.0</v>
      </c>
    </row>
    <row r="3279">
      <c r="A3279" s="1" t="s">
        <v>946</v>
      </c>
      <c r="B3279" s="1" t="s">
        <v>964</v>
      </c>
      <c r="C3279" s="1">
        <v>1294322.0</v>
      </c>
    </row>
    <row r="3280">
      <c r="A3280" s="1" t="s">
        <v>946</v>
      </c>
      <c r="B3280" s="1" t="s">
        <v>966</v>
      </c>
      <c r="C3280" s="1">
        <v>1733213.0</v>
      </c>
    </row>
    <row r="3281">
      <c r="A3281" s="1" t="s">
        <v>946</v>
      </c>
      <c r="B3281" s="1" t="s">
        <v>968</v>
      </c>
      <c r="C3281" s="1">
        <v>1876297.0</v>
      </c>
    </row>
    <row r="3282">
      <c r="A3282" s="1" t="s">
        <v>946</v>
      </c>
      <c r="B3282" s="1" t="s">
        <v>970</v>
      </c>
      <c r="C3282" s="1">
        <v>1294017.0</v>
      </c>
    </row>
    <row r="3283">
      <c r="A3283" s="1" t="s">
        <v>946</v>
      </c>
      <c r="B3283" s="1" t="s">
        <v>972</v>
      </c>
      <c r="C3283" s="1">
        <v>1321337.0</v>
      </c>
    </row>
    <row r="3284">
      <c r="A3284" s="1" t="s">
        <v>948</v>
      </c>
      <c r="B3284" s="1" t="s">
        <v>950</v>
      </c>
      <c r="C3284" s="1">
        <v>1312907.0</v>
      </c>
    </row>
    <row r="3285">
      <c r="A3285" s="1" t="s">
        <v>948</v>
      </c>
      <c r="B3285" s="1" t="s">
        <v>952</v>
      </c>
      <c r="C3285" s="1">
        <v>1290614.0</v>
      </c>
    </row>
    <row r="3286">
      <c r="A3286" s="1" t="s">
        <v>948</v>
      </c>
      <c r="B3286" s="1" t="s">
        <v>954</v>
      </c>
      <c r="C3286" s="1">
        <v>1274653.0</v>
      </c>
    </row>
    <row r="3287">
      <c r="A3287" s="1" t="s">
        <v>948</v>
      </c>
      <c r="B3287" s="1" t="s">
        <v>956</v>
      </c>
      <c r="C3287" s="1">
        <v>1301965.0</v>
      </c>
    </row>
    <row r="3288">
      <c r="A3288" s="1" t="s">
        <v>948</v>
      </c>
      <c r="B3288" s="1" t="s">
        <v>958</v>
      </c>
      <c r="C3288" s="1">
        <v>1608408.0</v>
      </c>
    </row>
    <row r="3289">
      <c r="A3289" s="1" t="s">
        <v>948</v>
      </c>
      <c r="B3289" s="1" t="s">
        <v>960</v>
      </c>
      <c r="C3289" s="1">
        <v>1280527.0</v>
      </c>
    </row>
    <row r="3290">
      <c r="A3290" s="1" t="s">
        <v>948</v>
      </c>
      <c r="B3290" s="1" t="s">
        <v>962</v>
      </c>
      <c r="C3290" s="1">
        <v>1301400.0</v>
      </c>
    </row>
    <row r="3291">
      <c r="A3291" s="1" t="s">
        <v>948</v>
      </c>
      <c r="B3291" s="1" t="s">
        <v>964</v>
      </c>
      <c r="C3291" s="1">
        <v>1712867.0</v>
      </c>
    </row>
    <row r="3292">
      <c r="A3292" s="1" t="s">
        <v>948</v>
      </c>
      <c r="B3292" s="1" t="s">
        <v>966</v>
      </c>
      <c r="C3292" s="1">
        <v>1842109.0</v>
      </c>
    </row>
    <row r="3293">
      <c r="A3293" s="1" t="s">
        <v>948</v>
      </c>
      <c r="B3293" s="1" t="s">
        <v>968</v>
      </c>
      <c r="C3293" s="1">
        <v>1835925.0</v>
      </c>
    </row>
    <row r="3294">
      <c r="A3294" s="1" t="s">
        <v>948</v>
      </c>
      <c r="B3294" s="1" t="s">
        <v>970</v>
      </c>
      <c r="C3294" s="1">
        <v>1301097.0</v>
      </c>
    </row>
    <row r="3295">
      <c r="A3295" s="1" t="s">
        <v>948</v>
      </c>
      <c r="B3295" s="1" t="s">
        <v>972</v>
      </c>
      <c r="C3295" s="1">
        <v>1419265.0</v>
      </c>
    </row>
    <row r="3296">
      <c r="A3296" s="1" t="s">
        <v>950</v>
      </c>
      <c r="B3296" s="1" t="s">
        <v>952</v>
      </c>
      <c r="C3296" s="1">
        <v>1292380.0</v>
      </c>
    </row>
    <row r="3297">
      <c r="A3297" s="1" t="s">
        <v>950</v>
      </c>
      <c r="B3297" s="1" t="s">
        <v>954</v>
      </c>
      <c r="C3297" s="1">
        <v>1285047.0</v>
      </c>
    </row>
    <row r="3298">
      <c r="A3298" s="1" t="s">
        <v>950</v>
      </c>
      <c r="B3298" s="1" t="s">
        <v>956</v>
      </c>
      <c r="C3298" s="1">
        <v>1290456.0</v>
      </c>
    </row>
    <row r="3299">
      <c r="A3299" s="1" t="s">
        <v>950</v>
      </c>
      <c r="B3299" s="1" t="s">
        <v>958</v>
      </c>
      <c r="C3299" s="1">
        <v>1281527.0</v>
      </c>
    </row>
    <row r="3300">
      <c r="A3300" s="1" t="s">
        <v>950</v>
      </c>
      <c r="B3300" s="1" t="s">
        <v>960</v>
      </c>
      <c r="C3300" s="1">
        <v>1314684.0</v>
      </c>
    </row>
    <row r="3301">
      <c r="A3301" s="1" t="s">
        <v>950</v>
      </c>
      <c r="B3301" s="1" t="s">
        <v>962</v>
      </c>
      <c r="C3301" s="1">
        <v>1732663.0</v>
      </c>
    </row>
    <row r="3302">
      <c r="A3302" s="1" t="s">
        <v>950</v>
      </c>
      <c r="B3302" s="1" t="s">
        <v>964</v>
      </c>
      <c r="C3302" s="1">
        <v>1914659.0</v>
      </c>
    </row>
    <row r="3303">
      <c r="A3303" s="1" t="s">
        <v>950</v>
      </c>
      <c r="B3303" s="1" t="s">
        <v>966</v>
      </c>
      <c r="C3303" s="1">
        <v>1444429.0</v>
      </c>
    </row>
    <row r="3304">
      <c r="A3304" s="1" t="s">
        <v>950</v>
      </c>
      <c r="B3304" s="1" t="s">
        <v>968</v>
      </c>
      <c r="C3304" s="1">
        <v>1377644.0</v>
      </c>
    </row>
    <row r="3305">
      <c r="A3305" s="1" t="s">
        <v>950</v>
      </c>
      <c r="B3305" s="1" t="s">
        <v>970</v>
      </c>
      <c r="C3305" s="1">
        <v>1443037.0</v>
      </c>
    </row>
    <row r="3306">
      <c r="A3306" s="1" t="s">
        <v>950</v>
      </c>
      <c r="B3306" s="1" t="s">
        <v>972</v>
      </c>
      <c r="C3306" s="1">
        <v>1270381.0</v>
      </c>
    </row>
    <row r="3307">
      <c r="A3307" s="1" t="s">
        <v>952</v>
      </c>
      <c r="B3307" s="1" t="s">
        <v>954</v>
      </c>
      <c r="C3307" s="1">
        <v>1275126.0</v>
      </c>
    </row>
    <row r="3308">
      <c r="A3308" s="1" t="s">
        <v>952</v>
      </c>
      <c r="B3308" s="1" t="s">
        <v>956</v>
      </c>
      <c r="C3308" s="1">
        <v>1273099.0</v>
      </c>
    </row>
    <row r="3309">
      <c r="A3309" s="1" t="s">
        <v>952</v>
      </c>
      <c r="B3309" s="1" t="s">
        <v>958</v>
      </c>
      <c r="C3309" s="1">
        <v>1290558.0</v>
      </c>
    </row>
    <row r="3310">
      <c r="A3310" s="1" t="s">
        <v>952</v>
      </c>
      <c r="B3310" s="1" t="s">
        <v>960</v>
      </c>
      <c r="C3310" s="1">
        <v>1318344.0</v>
      </c>
    </row>
    <row r="3311">
      <c r="A3311" s="1" t="s">
        <v>952</v>
      </c>
      <c r="B3311" s="1" t="s">
        <v>962</v>
      </c>
      <c r="C3311" s="1">
        <v>1289883.0</v>
      </c>
    </row>
    <row r="3312">
      <c r="A3312" s="1" t="s">
        <v>952</v>
      </c>
      <c r="B3312" s="1" t="s">
        <v>964</v>
      </c>
      <c r="C3312" s="1">
        <v>1276009.0</v>
      </c>
    </row>
    <row r="3313">
      <c r="A3313" s="1" t="s">
        <v>952</v>
      </c>
      <c r="B3313" s="1" t="s">
        <v>966</v>
      </c>
      <c r="C3313" s="1">
        <v>1260038.0</v>
      </c>
    </row>
    <row r="3314">
      <c r="A3314" s="1" t="s">
        <v>952</v>
      </c>
      <c r="B3314" s="1" t="s">
        <v>968</v>
      </c>
      <c r="C3314" s="1">
        <v>1319231.0</v>
      </c>
    </row>
    <row r="3315">
      <c r="A3315" s="1" t="s">
        <v>952</v>
      </c>
      <c r="B3315" s="1" t="s">
        <v>970</v>
      </c>
      <c r="C3315" s="1">
        <v>1279708.0</v>
      </c>
    </row>
    <row r="3316">
      <c r="A3316" s="1" t="s">
        <v>952</v>
      </c>
      <c r="B3316" s="1" t="s">
        <v>972</v>
      </c>
      <c r="C3316" s="1">
        <v>1271790.0</v>
      </c>
    </row>
    <row r="3317">
      <c r="A3317" s="1" t="s">
        <v>954</v>
      </c>
      <c r="B3317" s="1" t="s">
        <v>956</v>
      </c>
      <c r="C3317" s="1">
        <v>1265099.0</v>
      </c>
    </row>
    <row r="3318">
      <c r="A3318" s="1" t="s">
        <v>954</v>
      </c>
      <c r="B3318" s="1" t="s">
        <v>958</v>
      </c>
      <c r="C3318" s="1">
        <v>1275399.0</v>
      </c>
    </row>
    <row r="3319">
      <c r="A3319" s="1" t="s">
        <v>954</v>
      </c>
      <c r="B3319" s="1" t="s">
        <v>960</v>
      </c>
      <c r="C3319" s="1">
        <v>1281388.0</v>
      </c>
    </row>
    <row r="3320">
      <c r="A3320" s="1" t="s">
        <v>954</v>
      </c>
      <c r="B3320" s="1" t="s">
        <v>962</v>
      </c>
      <c r="C3320" s="1">
        <v>1305366.0</v>
      </c>
    </row>
    <row r="3321">
      <c r="A3321" s="1" t="s">
        <v>954</v>
      </c>
      <c r="B3321" s="1" t="s">
        <v>964</v>
      </c>
      <c r="C3321" s="1">
        <v>1282597.0</v>
      </c>
    </row>
    <row r="3322">
      <c r="A3322" s="1" t="s">
        <v>954</v>
      </c>
      <c r="B3322" s="1" t="s">
        <v>966</v>
      </c>
      <c r="C3322" s="1">
        <v>1278845.0</v>
      </c>
    </row>
    <row r="3323">
      <c r="A3323" s="1" t="s">
        <v>954</v>
      </c>
      <c r="B3323" s="1" t="s">
        <v>968</v>
      </c>
      <c r="C3323" s="1">
        <v>1295644.0</v>
      </c>
    </row>
    <row r="3324">
      <c r="A3324" s="1" t="s">
        <v>954</v>
      </c>
      <c r="B3324" s="1" t="s">
        <v>970</v>
      </c>
      <c r="C3324" s="1">
        <v>1282547.0</v>
      </c>
    </row>
    <row r="3325">
      <c r="A3325" s="1" t="s">
        <v>954</v>
      </c>
      <c r="B3325" s="1" t="s">
        <v>972</v>
      </c>
      <c r="C3325" s="1">
        <v>1283261.0</v>
      </c>
    </row>
    <row r="3326">
      <c r="A3326" s="1" t="s">
        <v>956</v>
      </c>
      <c r="B3326" s="1" t="s">
        <v>958</v>
      </c>
      <c r="C3326" s="1">
        <v>1282465.0</v>
      </c>
    </row>
    <row r="3327">
      <c r="A3327" s="1" t="s">
        <v>956</v>
      </c>
      <c r="B3327" s="1" t="s">
        <v>960</v>
      </c>
      <c r="C3327" s="1">
        <v>1264744.0</v>
      </c>
    </row>
    <row r="3328">
      <c r="A3328" s="1" t="s">
        <v>956</v>
      </c>
      <c r="B3328" s="1" t="s">
        <v>962</v>
      </c>
      <c r="C3328" s="1">
        <v>1287271.0</v>
      </c>
    </row>
    <row r="3329">
      <c r="A3329" s="1" t="s">
        <v>956</v>
      </c>
      <c r="B3329" s="1" t="s">
        <v>964</v>
      </c>
      <c r="C3329" s="1">
        <v>1306533.0</v>
      </c>
    </row>
    <row r="3330">
      <c r="A3330" s="1" t="s">
        <v>956</v>
      </c>
      <c r="B3330" s="1" t="s">
        <v>966</v>
      </c>
      <c r="C3330" s="1">
        <v>1285282.0</v>
      </c>
    </row>
    <row r="3331">
      <c r="A3331" s="1" t="s">
        <v>956</v>
      </c>
      <c r="B3331" s="1" t="s">
        <v>968</v>
      </c>
      <c r="C3331" s="1">
        <v>1302844.0</v>
      </c>
    </row>
    <row r="3332">
      <c r="A3332" s="1" t="s">
        <v>956</v>
      </c>
      <c r="B3332" s="1" t="s">
        <v>970</v>
      </c>
      <c r="C3332" s="1">
        <v>1267184.0</v>
      </c>
    </row>
    <row r="3333">
      <c r="A3333" s="1" t="s">
        <v>956</v>
      </c>
      <c r="B3333" s="1" t="s">
        <v>972</v>
      </c>
      <c r="C3333" s="1">
        <v>1291101.0</v>
      </c>
    </row>
    <row r="3334">
      <c r="A3334" s="1" t="s">
        <v>958</v>
      </c>
      <c r="B3334" s="1" t="s">
        <v>960</v>
      </c>
      <c r="C3334" s="1">
        <v>2013330.0</v>
      </c>
    </row>
    <row r="3335">
      <c r="A3335" s="1" t="s">
        <v>958</v>
      </c>
      <c r="B3335" s="1" t="s">
        <v>962</v>
      </c>
      <c r="C3335" s="1">
        <v>1287262.0</v>
      </c>
    </row>
    <row r="3336">
      <c r="A3336" s="1" t="s">
        <v>958</v>
      </c>
      <c r="B3336" s="1" t="s">
        <v>964</v>
      </c>
      <c r="C3336" s="1">
        <v>1302540.0</v>
      </c>
    </row>
    <row r="3337">
      <c r="A3337" s="1" t="s">
        <v>958</v>
      </c>
      <c r="B3337" s="1" t="s">
        <v>966</v>
      </c>
      <c r="C3337" s="1">
        <v>1269786.0</v>
      </c>
    </row>
    <row r="3338">
      <c r="A3338" s="1" t="s">
        <v>958</v>
      </c>
      <c r="B3338" s="1" t="s">
        <v>968</v>
      </c>
      <c r="C3338" s="1">
        <v>1285104.0</v>
      </c>
    </row>
    <row r="3339">
      <c r="A3339" s="1" t="s">
        <v>958</v>
      </c>
      <c r="B3339" s="1" t="s">
        <v>970</v>
      </c>
      <c r="C3339" s="1">
        <v>1295431.0</v>
      </c>
    </row>
    <row r="3340">
      <c r="A3340" s="1" t="s">
        <v>958</v>
      </c>
      <c r="B3340" s="1" t="s">
        <v>972</v>
      </c>
      <c r="C3340" s="1">
        <v>1308971.0</v>
      </c>
    </row>
    <row r="3341">
      <c r="A3341" s="1" t="s">
        <v>960</v>
      </c>
      <c r="B3341" s="1" t="s">
        <v>962</v>
      </c>
      <c r="C3341" s="1">
        <v>1286172.0</v>
      </c>
    </row>
    <row r="3342">
      <c r="A3342" s="1" t="s">
        <v>960</v>
      </c>
      <c r="B3342" s="1" t="s">
        <v>964</v>
      </c>
      <c r="C3342" s="1">
        <v>1286341.0</v>
      </c>
    </row>
    <row r="3343">
      <c r="A3343" s="1" t="s">
        <v>960</v>
      </c>
      <c r="B3343" s="1" t="s">
        <v>966</v>
      </c>
      <c r="C3343" s="1">
        <v>1270748.0</v>
      </c>
    </row>
    <row r="3344">
      <c r="A3344" s="1" t="s">
        <v>960</v>
      </c>
      <c r="B3344" s="1" t="s">
        <v>968</v>
      </c>
      <c r="C3344" s="1">
        <v>1758453.0</v>
      </c>
    </row>
    <row r="3345">
      <c r="A3345" s="1" t="s">
        <v>960</v>
      </c>
      <c r="B3345" s="1" t="s">
        <v>970</v>
      </c>
      <c r="C3345" s="1">
        <v>1811090.0</v>
      </c>
    </row>
    <row r="3346">
      <c r="A3346" s="1" t="s">
        <v>960</v>
      </c>
      <c r="B3346" s="1" t="s">
        <v>972</v>
      </c>
      <c r="C3346" s="1">
        <v>1283220.0</v>
      </c>
    </row>
    <row r="3347">
      <c r="A3347" s="1" t="s">
        <v>962</v>
      </c>
      <c r="B3347" s="1" t="s">
        <v>964</v>
      </c>
      <c r="C3347" s="1">
        <v>1324131.0</v>
      </c>
    </row>
    <row r="3348">
      <c r="A3348" s="1" t="s">
        <v>962</v>
      </c>
      <c r="B3348" s="1" t="s">
        <v>966</v>
      </c>
      <c r="C3348" s="1">
        <v>1280269.0</v>
      </c>
    </row>
    <row r="3349">
      <c r="A3349" s="1" t="s">
        <v>962</v>
      </c>
      <c r="B3349" s="1" t="s">
        <v>968</v>
      </c>
      <c r="C3349" s="1">
        <v>1302668.0</v>
      </c>
    </row>
    <row r="3350">
      <c r="A3350" s="1" t="s">
        <v>962</v>
      </c>
      <c r="B3350" s="1" t="s">
        <v>970</v>
      </c>
      <c r="C3350" s="1">
        <v>1321783.0</v>
      </c>
    </row>
    <row r="3351">
      <c r="A3351" s="1" t="s">
        <v>962</v>
      </c>
      <c r="B3351" s="1" t="s">
        <v>972</v>
      </c>
      <c r="C3351" s="1">
        <v>1314582.0</v>
      </c>
    </row>
    <row r="3352">
      <c r="A3352" s="1" t="s">
        <v>964</v>
      </c>
      <c r="B3352" s="1" t="s">
        <v>966</v>
      </c>
      <c r="C3352" s="1">
        <v>1285742.0</v>
      </c>
    </row>
    <row r="3353">
      <c r="A3353" s="1" t="s">
        <v>964</v>
      </c>
      <c r="B3353" s="1" t="s">
        <v>968</v>
      </c>
      <c r="C3353" s="1">
        <v>1289204.0</v>
      </c>
    </row>
    <row r="3354">
      <c r="A3354" s="1" t="s">
        <v>964</v>
      </c>
      <c r="B3354" s="1" t="s">
        <v>970</v>
      </c>
      <c r="C3354" s="1">
        <v>1336527.0</v>
      </c>
    </row>
    <row r="3355">
      <c r="A3355" s="1" t="s">
        <v>964</v>
      </c>
      <c r="B3355" s="1" t="s">
        <v>972</v>
      </c>
      <c r="C3355" s="1">
        <v>1341550.0</v>
      </c>
    </row>
    <row r="3356">
      <c r="A3356" s="1" t="s">
        <v>966</v>
      </c>
      <c r="B3356" s="1" t="s">
        <v>968</v>
      </c>
      <c r="C3356" s="1">
        <v>1286845.0</v>
      </c>
    </row>
    <row r="3357">
      <c r="A3357" s="1" t="s">
        <v>966</v>
      </c>
      <c r="B3357" s="1" t="s">
        <v>970</v>
      </c>
      <c r="C3357" s="1">
        <v>1277089.0</v>
      </c>
    </row>
    <row r="3358">
      <c r="A3358" s="1" t="s">
        <v>966</v>
      </c>
      <c r="B3358" s="1" t="s">
        <v>972</v>
      </c>
      <c r="C3358" s="1">
        <v>1260411.0</v>
      </c>
    </row>
    <row r="3359">
      <c r="A3359" s="1" t="s">
        <v>968</v>
      </c>
      <c r="B3359" s="1" t="s">
        <v>970</v>
      </c>
      <c r="C3359" s="1">
        <v>1307873.0</v>
      </c>
    </row>
    <row r="3360">
      <c r="A3360" s="1" t="s">
        <v>968</v>
      </c>
      <c r="B3360" s="1" t="s">
        <v>972</v>
      </c>
      <c r="C3360" s="1">
        <v>1387004.0</v>
      </c>
    </row>
    <row r="3361">
      <c r="A3361" s="1" t="s">
        <v>970</v>
      </c>
      <c r="B3361" s="1" t="s">
        <v>972</v>
      </c>
      <c r="C3361" s="1">
        <v>1318428.0</v>
      </c>
    </row>
    <row r="3362">
      <c r="A3362" s="1" t="s">
        <v>974</v>
      </c>
      <c r="B3362" s="1" t="s">
        <v>976</v>
      </c>
      <c r="C3362" s="1">
        <v>1431793.0</v>
      </c>
    </row>
    <row r="3363">
      <c r="A3363" s="1" t="s">
        <v>974</v>
      </c>
      <c r="B3363" s="1" t="s">
        <v>978</v>
      </c>
      <c r="C3363" s="1">
        <v>1350360.0</v>
      </c>
    </row>
    <row r="3364">
      <c r="A3364" s="1" t="s">
        <v>974</v>
      </c>
      <c r="B3364" s="1" t="s">
        <v>980</v>
      </c>
      <c r="C3364" s="1">
        <v>1459908.0</v>
      </c>
    </row>
    <row r="3365">
      <c r="A3365" s="1" t="s">
        <v>974</v>
      </c>
      <c r="B3365" s="1" t="s">
        <v>982</v>
      </c>
      <c r="C3365" s="1">
        <v>1376701.0</v>
      </c>
    </row>
    <row r="3366">
      <c r="A3366" s="1" t="s">
        <v>974</v>
      </c>
      <c r="B3366" s="1" t="s">
        <v>984</v>
      </c>
      <c r="C3366" s="1">
        <v>1370006.0</v>
      </c>
    </row>
    <row r="3367">
      <c r="A3367" s="1" t="s">
        <v>974</v>
      </c>
      <c r="B3367" s="1" t="s">
        <v>986</v>
      </c>
      <c r="C3367" s="1">
        <v>1372015.0</v>
      </c>
    </row>
    <row r="3368">
      <c r="A3368" s="1" t="s">
        <v>974</v>
      </c>
      <c r="B3368" s="1" t="s">
        <v>988</v>
      </c>
      <c r="C3368" s="1">
        <v>1370402.0</v>
      </c>
    </row>
    <row r="3369">
      <c r="A3369" s="1" t="s">
        <v>974</v>
      </c>
      <c r="B3369" s="1" t="s">
        <v>990</v>
      </c>
      <c r="C3369" s="1">
        <v>1456995.0</v>
      </c>
    </row>
    <row r="3370">
      <c r="A3370" s="1" t="s">
        <v>974</v>
      </c>
      <c r="B3370" s="1" t="s">
        <v>992</v>
      </c>
      <c r="C3370" s="1">
        <v>1375965.0</v>
      </c>
    </row>
    <row r="3371">
      <c r="A3371" s="1" t="s">
        <v>974</v>
      </c>
      <c r="B3371" s="1" t="s">
        <v>994</v>
      </c>
      <c r="C3371" s="1">
        <v>1351171.0</v>
      </c>
    </row>
    <row r="3372">
      <c r="A3372" s="1" t="s">
        <v>974</v>
      </c>
      <c r="B3372" s="1" t="s">
        <v>996</v>
      </c>
      <c r="C3372" s="1">
        <v>1364236.0</v>
      </c>
    </row>
    <row r="3373">
      <c r="A3373" s="1" t="s">
        <v>974</v>
      </c>
      <c r="B3373" s="1" t="s">
        <v>998</v>
      </c>
      <c r="C3373" s="1">
        <v>1366676.0</v>
      </c>
    </row>
    <row r="3374">
      <c r="A3374" s="1" t="s">
        <v>974</v>
      </c>
      <c r="B3374" s="1" t="s">
        <v>1000</v>
      </c>
      <c r="C3374" s="1">
        <v>1380898.0</v>
      </c>
    </row>
    <row r="3375">
      <c r="A3375" s="1" t="s">
        <v>974</v>
      </c>
      <c r="B3375" s="1" t="s">
        <v>1002</v>
      </c>
      <c r="C3375" s="1">
        <v>1371526.0</v>
      </c>
    </row>
    <row r="3376">
      <c r="A3376" s="1" t="s">
        <v>976</v>
      </c>
      <c r="B3376" s="1" t="s">
        <v>978</v>
      </c>
      <c r="C3376" s="1">
        <v>1361550.0</v>
      </c>
    </row>
    <row r="3377">
      <c r="A3377" s="1" t="s">
        <v>976</v>
      </c>
      <c r="B3377" s="1" t="s">
        <v>980</v>
      </c>
      <c r="C3377" s="1">
        <v>1347467.0</v>
      </c>
    </row>
    <row r="3378">
      <c r="A3378" s="1" t="s">
        <v>976</v>
      </c>
      <c r="B3378" s="1" t="s">
        <v>982</v>
      </c>
      <c r="C3378" s="1">
        <v>1392614.0</v>
      </c>
    </row>
    <row r="3379">
      <c r="A3379" s="1" t="s">
        <v>976</v>
      </c>
      <c r="B3379" s="1" t="s">
        <v>984</v>
      </c>
      <c r="C3379" s="1">
        <v>1366535.0</v>
      </c>
    </row>
    <row r="3380">
      <c r="A3380" s="1" t="s">
        <v>976</v>
      </c>
      <c r="B3380" s="1" t="s">
        <v>986</v>
      </c>
      <c r="C3380" s="1">
        <v>1365032.0</v>
      </c>
    </row>
    <row r="3381">
      <c r="A3381" s="1" t="s">
        <v>976</v>
      </c>
      <c r="B3381" s="1" t="s">
        <v>988</v>
      </c>
      <c r="C3381" s="1">
        <v>1368200.0</v>
      </c>
    </row>
    <row r="3382">
      <c r="A3382" s="1" t="s">
        <v>976</v>
      </c>
      <c r="B3382" s="1" t="s">
        <v>990</v>
      </c>
      <c r="C3382" s="1">
        <v>1386398.0</v>
      </c>
    </row>
    <row r="3383">
      <c r="A3383" s="1" t="s">
        <v>976</v>
      </c>
      <c r="B3383" s="1" t="s">
        <v>992</v>
      </c>
      <c r="C3383" s="1">
        <v>1358336.0</v>
      </c>
    </row>
    <row r="3384">
      <c r="A3384" s="1" t="s">
        <v>976</v>
      </c>
      <c r="B3384" s="1" t="s">
        <v>994</v>
      </c>
      <c r="C3384" s="1">
        <v>1376082.0</v>
      </c>
    </row>
    <row r="3385">
      <c r="A3385" s="1" t="s">
        <v>976</v>
      </c>
      <c r="B3385" s="1" t="s">
        <v>996</v>
      </c>
      <c r="C3385" s="1">
        <v>1371099.0</v>
      </c>
    </row>
    <row r="3386">
      <c r="A3386" s="1" t="s">
        <v>976</v>
      </c>
      <c r="B3386" s="1" t="s">
        <v>998</v>
      </c>
      <c r="C3386" s="1">
        <v>1383998.0</v>
      </c>
    </row>
    <row r="3387">
      <c r="A3387" s="1" t="s">
        <v>976</v>
      </c>
      <c r="B3387" s="1" t="s">
        <v>1000</v>
      </c>
      <c r="C3387" s="1">
        <v>1374457.0</v>
      </c>
    </row>
    <row r="3388">
      <c r="A3388" s="1" t="s">
        <v>976</v>
      </c>
      <c r="B3388" s="1" t="s">
        <v>1002</v>
      </c>
      <c r="C3388" s="1">
        <v>1350824.0</v>
      </c>
    </row>
    <row r="3389">
      <c r="A3389" s="1" t="s">
        <v>978</v>
      </c>
      <c r="B3389" s="1" t="s">
        <v>980</v>
      </c>
      <c r="C3389" s="1">
        <v>1365618.0</v>
      </c>
    </row>
    <row r="3390">
      <c r="A3390" s="1" t="s">
        <v>978</v>
      </c>
      <c r="B3390" s="1" t="s">
        <v>982</v>
      </c>
      <c r="C3390" s="1">
        <v>1367566.0</v>
      </c>
    </row>
    <row r="3391">
      <c r="A3391" s="1" t="s">
        <v>978</v>
      </c>
      <c r="B3391" s="1" t="s">
        <v>984</v>
      </c>
      <c r="C3391" s="1">
        <v>1369176.0</v>
      </c>
    </row>
    <row r="3392">
      <c r="A3392" s="1" t="s">
        <v>978</v>
      </c>
      <c r="B3392" s="1" t="s">
        <v>986</v>
      </c>
      <c r="C3392" s="1">
        <v>1384897.0</v>
      </c>
    </row>
    <row r="3393">
      <c r="A3393" s="1" t="s">
        <v>978</v>
      </c>
      <c r="B3393" s="1" t="s">
        <v>988</v>
      </c>
      <c r="C3393" s="1">
        <v>1386728.0</v>
      </c>
    </row>
    <row r="3394">
      <c r="A3394" s="1" t="s">
        <v>978</v>
      </c>
      <c r="B3394" s="1" t="s">
        <v>990</v>
      </c>
      <c r="C3394" s="1">
        <v>1381448.0</v>
      </c>
    </row>
    <row r="3395">
      <c r="A3395" s="1" t="s">
        <v>978</v>
      </c>
      <c r="B3395" s="1" t="s">
        <v>992</v>
      </c>
      <c r="C3395" s="1">
        <v>1410083.0</v>
      </c>
    </row>
    <row r="3396">
      <c r="A3396" s="1" t="s">
        <v>978</v>
      </c>
      <c r="B3396" s="1" t="s">
        <v>994</v>
      </c>
      <c r="C3396" s="1">
        <v>1354395.0</v>
      </c>
    </row>
    <row r="3397">
      <c r="A3397" s="1" t="s">
        <v>978</v>
      </c>
      <c r="B3397" s="1" t="s">
        <v>996</v>
      </c>
      <c r="C3397" s="1">
        <v>1361247.0</v>
      </c>
    </row>
    <row r="3398">
      <c r="A3398" s="1" t="s">
        <v>978</v>
      </c>
      <c r="B3398" s="1" t="s">
        <v>998</v>
      </c>
      <c r="C3398" s="1">
        <v>1370953.0</v>
      </c>
    </row>
    <row r="3399">
      <c r="A3399" s="1" t="s">
        <v>978</v>
      </c>
      <c r="B3399" s="1" t="s">
        <v>1000</v>
      </c>
      <c r="C3399" s="1">
        <v>1368859.0</v>
      </c>
    </row>
    <row r="3400">
      <c r="A3400" s="1" t="s">
        <v>978</v>
      </c>
      <c r="B3400" s="1" t="s">
        <v>1002</v>
      </c>
      <c r="C3400" s="1">
        <v>1359621.0</v>
      </c>
    </row>
    <row r="3401">
      <c r="A3401" s="1" t="s">
        <v>980</v>
      </c>
      <c r="B3401" s="1" t="s">
        <v>982</v>
      </c>
      <c r="C3401" s="1">
        <v>1355538.0</v>
      </c>
    </row>
    <row r="3402">
      <c r="A3402" s="1" t="s">
        <v>980</v>
      </c>
      <c r="B3402" s="1" t="s">
        <v>984</v>
      </c>
      <c r="C3402" s="1">
        <v>1356062.0</v>
      </c>
    </row>
    <row r="3403">
      <c r="A3403" s="1" t="s">
        <v>980</v>
      </c>
      <c r="B3403" s="1" t="s">
        <v>986</v>
      </c>
      <c r="C3403" s="1">
        <v>1359006.0</v>
      </c>
    </row>
    <row r="3404">
      <c r="A3404" s="1" t="s">
        <v>980</v>
      </c>
      <c r="B3404" s="1" t="s">
        <v>988</v>
      </c>
      <c r="C3404" s="1">
        <v>1375470.0</v>
      </c>
    </row>
    <row r="3405">
      <c r="A3405" s="1" t="s">
        <v>980</v>
      </c>
      <c r="B3405" s="1" t="s">
        <v>990</v>
      </c>
      <c r="C3405" s="1">
        <v>1443803.0</v>
      </c>
    </row>
    <row r="3406">
      <c r="A3406" s="1" t="s">
        <v>980</v>
      </c>
      <c r="B3406" s="1" t="s">
        <v>992</v>
      </c>
      <c r="C3406" s="1">
        <v>1693188.0</v>
      </c>
    </row>
    <row r="3407">
      <c r="A3407" s="1" t="s">
        <v>980</v>
      </c>
      <c r="B3407" s="1" t="s">
        <v>994</v>
      </c>
      <c r="C3407" s="1">
        <v>1353597.0</v>
      </c>
    </row>
    <row r="3408">
      <c r="A3408" s="1" t="s">
        <v>980</v>
      </c>
      <c r="B3408" s="1" t="s">
        <v>996</v>
      </c>
      <c r="C3408" s="1">
        <v>1411865.0</v>
      </c>
    </row>
    <row r="3409">
      <c r="A3409" s="1" t="s">
        <v>980</v>
      </c>
      <c r="B3409" s="1" t="s">
        <v>998</v>
      </c>
      <c r="C3409" s="1">
        <v>1410533.0</v>
      </c>
    </row>
    <row r="3410">
      <c r="A3410" s="1" t="s">
        <v>980</v>
      </c>
      <c r="B3410" s="1" t="s">
        <v>1000</v>
      </c>
      <c r="C3410" s="1">
        <v>1364897.0</v>
      </c>
    </row>
    <row r="3411">
      <c r="A3411" s="1" t="s">
        <v>980</v>
      </c>
      <c r="B3411" s="1" t="s">
        <v>1002</v>
      </c>
      <c r="C3411" s="1">
        <v>1371802.0</v>
      </c>
    </row>
    <row r="3412">
      <c r="A3412" s="1" t="s">
        <v>982</v>
      </c>
      <c r="B3412" s="1" t="s">
        <v>984</v>
      </c>
      <c r="C3412" s="1">
        <v>1364944.0</v>
      </c>
    </row>
    <row r="3413">
      <c r="A3413" s="1" t="s">
        <v>982</v>
      </c>
      <c r="B3413" s="1" t="s">
        <v>986</v>
      </c>
      <c r="C3413" s="1">
        <v>1419825.0</v>
      </c>
    </row>
    <row r="3414">
      <c r="A3414" s="1" t="s">
        <v>982</v>
      </c>
      <c r="B3414" s="1" t="s">
        <v>988</v>
      </c>
      <c r="C3414" s="1">
        <v>1383896.0</v>
      </c>
    </row>
    <row r="3415">
      <c r="A3415" s="1" t="s">
        <v>982</v>
      </c>
      <c r="B3415" s="1" t="s">
        <v>990</v>
      </c>
      <c r="C3415" s="1">
        <v>1370922.0</v>
      </c>
    </row>
    <row r="3416">
      <c r="A3416" s="1" t="s">
        <v>982</v>
      </c>
      <c r="B3416" s="1" t="s">
        <v>992</v>
      </c>
      <c r="C3416" s="1">
        <v>1358567.0</v>
      </c>
    </row>
    <row r="3417">
      <c r="A3417" s="1" t="s">
        <v>982</v>
      </c>
      <c r="B3417" s="1" t="s">
        <v>994</v>
      </c>
      <c r="C3417" s="1">
        <v>1375009.0</v>
      </c>
    </row>
    <row r="3418">
      <c r="A3418" s="1" t="s">
        <v>982</v>
      </c>
      <c r="B3418" s="1" t="s">
        <v>996</v>
      </c>
      <c r="C3418" s="1">
        <v>1402056.0</v>
      </c>
    </row>
    <row r="3419">
      <c r="A3419" s="1" t="s">
        <v>982</v>
      </c>
      <c r="B3419" s="1" t="s">
        <v>998</v>
      </c>
      <c r="C3419" s="1">
        <v>1389675.0</v>
      </c>
    </row>
    <row r="3420">
      <c r="A3420" s="1" t="s">
        <v>982</v>
      </c>
      <c r="B3420" s="1" t="s">
        <v>1000</v>
      </c>
      <c r="C3420" s="1">
        <v>1644696.0</v>
      </c>
    </row>
    <row r="3421">
      <c r="A3421" s="1" t="s">
        <v>982</v>
      </c>
      <c r="B3421" s="1" t="s">
        <v>1002</v>
      </c>
      <c r="C3421" s="1">
        <v>1357260.0</v>
      </c>
    </row>
    <row r="3422">
      <c r="A3422" s="1" t="s">
        <v>984</v>
      </c>
      <c r="B3422" s="1" t="s">
        <v>986</v>
      </c>
      <c r="C3422" s="1">
        <v>1378889.0</v>
      </c>
    </row>
    <row r="3423">
      <c r="A3423" s="1" t="s">
        <v>984</v>
      </c>
      <c r="B3423" s="1" t="s">
        <v>988</v>
      </c>
      <c r="C3423" s="1">
        <v>1389970.0</v>
      </c>
    </row>
    <row r="3424">
      <c r="A3424" s="1" t="s">
        <v>984</v>
      </c>
      <c r="B3424" s="1" t="s">
        <v>990</v>
      </c>
      <c r="C3424" s="1">
        <v>1387035.0</v>
      </c>
    </row>
    <row r="3425">
      <c r="A3425" s="1" t="s">
        <v>984</v>
      </c>
      <c r="B3425" s="1" t="s">
        <v>992</v>
      </c>
      <c r="C3425" s="1">
        <v>1368742.0</v>
      </c>
    </row>
    <row r="3426">
      <c r="A3426" s="1" t="s">
        <v>984</v>
      </c>
      <c r="B3426" s="1" t="s">
        <v>994</v>
      </c>
      <c r="C3426" s="1">
        <v>1365511.0</v>
      </c>
    </row>
    <row r="3427">
      <c r="A3427" s="1" t="s">
        <v>984</v>
      </c>
      <c r="B3427" s="1" t="s">
        <v>996</v>
      </c>
      <c r="C3427" s="1">
        <v>1370685.0</v>
      </c>
    </row>
    <row r="3428">
      <c r="A3428" s="1" t="s">
        <v>984</v>
      </c>
      <c r="B3428" s="1" t="s">
        <v>998</v>
      </c>
      <c r="C3428" s="1">
        <v>1382024.0</v>
      </c>
    </row>
    <row r="3429">
      <c r="A3429" s="1" t="s">
        <v>984</v>
      </c>
      <c r="B3429" s="1" t="s">
        <v>1000</v>
      </c>
      <c r="C3429" s="1">
        <v>1438948.0</v>
      </c>
    </row>
    <row r="3430">
      <c r="A3430" s="1" t="s">
        <v>984</v>
      </c>
      <c r="B3430" s="1" t="s">
        <v>1002</v>
      </c>
      <c r="C3430" s="1">
        <v>1354948.0</v>
      </c>
    </row>
    <row r="3431">
      <c r="A3431" s="1" t="s">
        <v>986</v>
      </c>
      <c r="B3431" s="1" t="s">
        <v>988</v>
      </c>
      <c r="C3431" s="1">
        <v>1369428.0</v>
      </c>
    </row>
    <row r="3432">
      <c r="A3432" s="1" t="s">
        <v>986</v>
      </c>
      <c r="B3432" s="1" t="s">
        <v>990</v>
      </c>
      <c r="C3432" s="1">
        <v>1403795.0</v>
      </c>
    </row>
    <row r="3433">
      <c r="A3433" s="1" t="s">
        <v>986</v>
      </c>
      <c r="B3433" s="1" t="s">
        <v>992</v>
      </c>
      <c r="C3433" s="1">
        <v>1368219.0</v>
      </c>
    </row>
    <row r="3434">
      <c r="A3434" s="1" t="s">
        <v>986</v>
      </c>
      <c r="B3434" s="1" t="s">
        <v>994</v>
      </c>
      <c r="C3434" s="1">
        <v>1473503.0</v>
      </c>
    </row>
    <row r="3435">
      <c r="A3435" s="1" t="s">
        <v>986</v>
      </c>
      <c r="B3435" s="1" t="s">
        <v>996</v>
      </c>
      <c r="C3435" s="1">
        <v>1415007.0</v>
      </c>
    </row>
    <row r="3436">
      <c r="A3436" s="1" t="s">
        <v>986</v>
      </c>
      <c r="B3436" s="1" t="s">
        <v>998</v>
      </c>
      <c r="C3436" s="1">
        <v>1365520.0</v>
      </c>
    </row>
    <row r="3437">
      <c r="A3437" s="1" t="s">
        <v>986</v>
      </c>
      <c r="B3437" s="1" t="s">
        <v>1000</v>
      </c>
      <c r="C3437" s="1">
        <v>1349332.0</v>
      </c>
    </row>
    <row r="3438">
      <c r="A3438" s="1" t="s">
        <v>986</v>
      </c>
      <c r="B3438" s="1" t="s">
        <v>1002</v>
      </c>
      <c r="C3438" s="1">
        <v>1386926.0</v>
      </c>
    </row>
    <row r="3439">
      <c r="A3439" s="1" t="s">
        <v>988</v>
      </c>
      <c r="B3439" s="1" t="s">
        <v>990</v>
      </c>
      <c r="C3439" s="1">
        <v>1397574.0</v>
      </c>
    </row>
    <row r="3440">
      <c r="A3440" s="1" t="s">
        <v>988</v>
      </c>
      <c r="B3440" s="1" t="s">
        <v>992</v>
      </c>
      <c r="C3440" s="1">
        <v>1350786.0</v>
      </c>
    </row>
    <row r="3441">
      <c r="A3441" s="1" t="s">
        <v>988</v>
      </c>
      <c r="B3441" s="1" t="s">
        <v>994</v>
      </c>
      <c r="C3441" s="1">
        <v>1379442.0</v>
      </c>
    </row>
    <row r="3442">
      <c r="A3442" s="1" t="s">
        <v>988</v>
      </c>
      <c r="B3442" s="1" t="s">
        <v>996</v>
      </c>
      <c r="C3442" s="1">
        <v>1378984.0</v>
      </c>
    </row>
    <row r="3443">
      <c r="A3443" s="1" t="s">
        <v>988</v>
      </c>
      <c r="B3443" s="1" t="s">
        <v>998</v>
      </c>
      <c r="C3443" s="1">
        <v>1376541.0</v>
      </c>
    </row>
    <row r="3444">
      <c r="A3444" s="1" t="s">
        <v>988</v>
      </c>
      <c r="B3444" s="1" t="s">
        <v>1000</v>
      </c>
      <c r="C3444" s="1">
        <v>1396270.0</v>
      </c>
    </row>
    <row r="3445">
      <c r="A3445" s="1" t="s">
        <v>988</v>
      </c>
      <c r="B3445" s="1" t="s">
        <v>1002</v>
      </c>
      <c r="C3445" s="1">
        <v>1364420.0</v>
      </c>
    </row>
    <row r="3446">
      <c r="A3446" s="1" t="s">
        <v>990</v>
      </c>
      <c r="B3446" s="1" t="s">
        <v>992</v>
      </c>
      <c r="C3446" s="1">
        <v>1364697.0</v>
      </c>
    </row>
    <row r="3447">
      <c r="A3447" s="1" t="s">
        <v>990</v>
      </c>
      <c r="B3447" s="1" t="s">
        <v>994</v>
      </c>
      <c r="C3447" s="1">
        <v>1395520.0</v>
      </c>
    </row>
    <row r="3448">
      <c r="A3448" s="1" t="s">
        <v>990</v>
      </c>
      <c r="B3448" s="1" t="s">
        <v>996</v>
      </c>
      <c r="C3448" s="1">
        <v>1376658.0</v>
      </c>
    </row>
    <row r="3449">
      <c r="A3449" s="1" t="s">
        <v>990</v>
      </c>
      <c r="B3449" s="1" t="s">
        <v>998</v>
      </c>
      <c r="C3449" s="1">
        <v>1388762.0</v>
      </c>
    </row>
    <row r="3450">
      <c r="A3450" s="1" t="s">
        <v>990</v>
      </c>
      <c r="B3450" s="1" t="s">
        <v>1000</v>
      </c>
      <c r="C3450" s="1">
        <v>1399534.0</v>
      </c>
    </row>
    <row r="3451">
      <c r="A3451" s="1" t="s">
        <v>990</v>
      </c>
      <c r="B3451" s="1" t="s">
        <v>1002</v>
      </c>
      <c r="C3451" s="1">
        <v>1375474.0</v>
      </c>
    </row>
    <row r="3452">
      <c r="A3452" s="1" t="s">
        <v>992</v>
      </c>
      <c r="B3452" s="1" t="s">
        <v>994</v>
      </c>
      <c r="C3452" s="1">
        <v>1344315.0</v>
      </c>
    </row>
    <row r="3453">
      <c r="A3453" s="1" t="s">
        <v>992</v>
      </c>
      <c r="B3453" s="1" t="s">
        <v>996</v>
      </c>
      <c r="C3453" s="1">
        <v>1361982.0</v>
      </c>
    </row>
    <row r="3454">
      <c r="A3454" s="1" t="s">
        <v>992</v>
      </c>
      <c r="B3454" s="1" t="s">
        <v>998</v>
      </c>
      <c r="C3454" s="1">
        <v>1373207.0</v>
      </c>
    </row>
    <row r="3455">
      <c r="A3455" s="1" t="s">
        <v>992</v>
      </c>
      <c r="B3455" s="1" t="s">
        <v>1000</v>
      </c>
      <c r="C3455" s="1">
        <v>1367790.0</v>
      </c>
    </row>
    <row r="3456">
      <c r="A3456" s="1" t="s">
        <v>992</v>
      </c>
      <c r="B3456" s="1" t="s">
        <v>1002</v>
      </c>
      <c r="C3456" s="1">
        <v>1360987.0</v>
      </c>
    </row>
    <row r="3457">
      <c r="A3457" s="1" t="s">
        <v>994</v>
      </c>
      <c r="B3457" s="1" t="s">
        <v>996</v>
      </c>
      <c r="C3457" s="1">
        <v>1377464.0</v>
      </c>
    </row>
    <row r="3458">
      <c r="A3458" s="1" t="s">
        <v>994</v>
      </c>
      <c r="B3458" s="1" t="s">
        <v>998</v>
      </c>
      <c r="C3458" s="1">
        <v>1380267.0</v>
      </c>
    </row>
    <row r="3459">
      <c r="A3459" s="1" t="s">
        <v>994</v>
      </c>
      <c r="B3459" s="1" t="s">
        <v>1000</v>
      </c>
      <c r="C3459" s="1">
        <v>1363845.0</v>
      </c>
    </row>
    <row r="3460">
      <c r="A3460" s="1" t="s">
        <v>994</v>
      </c>
      <c r="B3460" s="1" t="s">
        <v>1002</v>
      </c>
      <c r="C3460" s="1">
        <v>1359320.0</v>
      </c>
    </row>
    <row r="3461">
      <c r="A3461" s="1" t="s">
        <v>996</v>
      </c>
      <c r="B3461" s="1" t="s">
        <v>998</v>
      </c>
      <c r="C3461" s="1">
        <v>1373024.0</v>
      </c>
    </row>
    <row r="3462">
      <c r="A3462" s="1" t="s">
        <v>996</v>
      </c>
      <c r="B3462" s="1" t="s">
        <v>1000</v>
      </c>
      <c r="C3462" s="1">
        <v>1375291.0</v>
      </c>
    </row>
    <row r="3463">
      <c r="A3463" s="1" t="s">
        <v>996</v>
      </c>
      <c r="B3463" s="1" t="s">
        <v>1002</v>
      </c>
      <c r="C3463" s="1">
        <v>1360722.0</v>
      </c>
    </row>
    <row r="3464">
      <c r="A3464" s="1" t="s">
        <v>998</v>
      </c>
      <c r="B3464" s="1" t="s">
        <v>1000</v>
      </c>
      <c r="C3464" s="1">
        <v>1354200.0</v>
      </c>
    </row>
    <row r="3465">
      <c r="A3465" s="1" t="s">
        <v>998</v>
      </c>
      <c r="B3465" s="1" t="s">
        <v>1002</v>
      </c>
      <c r="C3465" s="1">
        <v>1366586.0</v>
      </c>
    </row>
    <row r="3466">
      <c r="A3466" s="1" t="s">
        <v>1000</v>
      </c>
      <c r="B3466" s="1" t="s">
        <v>1002</v>
      </c>
      <c r="C3466" s="1">
        <v>1384706.0</v>
      </c>
    </row>
    <row r="3467">
      <c r="A3467" s="1" t="s">
        <v>1004</v>
      </c>
      <c r="B3467" s="1" t="s">
        <v>1006</v>
      </c>
      <c r="C3467" s="1">
        <v>1457893.0</v>
      </c>
    </row>
    <row r="3468">
      <c r="A3468" s="1" t="s">
        <v>1004</v>
      </c>
      <c r="B3468" s="1" t="s">
        <v>1008</v>
      </c>
      <c r="C3468" s="1">
        <v>1450481.0</v>
      </c>
    </row>
    <row r="3469">
      <c r="A3469" s="1" t="s">
        <v>1004</v>
      </c>
      <c r="B3469" s="1" t="s">
        <v>1010</v>
      </c>
      <c r="C3469" s="1">
        <v>1456939.0</v>
      </c>
    </row>
    <row r="3470">
      <c r="A3470" s="1" t="s">
        <v>1004</v>
      </c>
      <c r="B3470" s="1" t="s">
        <v>1012</v>
      </c>
      <c r="C3470" s="1">
        <v>1506392.0</v>
      </c>
    </row>
    <row r="3471">
      <c r="A3471" s="1" t="s">
        <v>1004</v>
      </c>
      <c r="B3471" s="1" t="s">
        <v>1014</v>
      </c>
      <c r="C3471" s="1">
        <v>1484373.0</v>
      </c>
    </row>
    <row r="3472">
      <c r="A3472" s="1" t="s">
        <v>1004</v>
      </c>
      <c r="B3472" s="1" t="s">
        <v>1016</v>
      </c>
      <c r="C3472" s="1">
        <v>1445471.0</v>
      </c>
    </row>
    <row r="3473">
      <c r="A3473" s="1" t="s">
        <v>1004</v>
      </c>
      <c r="B3473" s="1" t="s">
        <v>1018</v>
      </c>
      <c r="C3473" s="1">
        <v>1458986.0</v>
      </c>
    </row>
    <row r="3474">
      <c r="A3474" s="1" t="s">
        <v>1004</v>
      </c>
      <c r="B3474" s="1" t="s">
        <v>1020</v>
      </c>
      <c r="C3474" s="1">
        <v>1582582.0</v>
      </c>
    </row>
    <row r="3475">
      <c r="A3475" s="1" t="s">
        <v>1004</v>
      </c>
      <c r="B3475" s="1" t="s">
        <v>1022</v>
      </c>
      <c r="C3475" s="1">
        <v>1441513.0</v>
      </c>
    </row>
    <row r="3476">
      <c r="A3476" s="1" t="s">
        <v>1004</v>
      </c>
      <c r="B3476" s="1" t="s">
        <v>1024</v>
      </c>
      <c r="C3476" s="1">
        <v>1436550.0</v>
      </c>
    </row>
    <row r="3477">
      <c r="A3477" s="1" t="s">
        <v>1004</v>
      </c>
      <c r="B3477" s="1" t="s">
        <v>1026</v>
      </c>
      <c r="C3477" s="1">
        <v>1528356.0</v>
      </c>
    </row>
    <row r="3478">
      <c r="A3478" s="1" t="s">
        <v>1004</v>
      </c>
      <c r="B3478" s="1" t="s">
        <v>1028</v>
      </c>
      <c r="C3478" s="1">
        <v>1461746.0</v>
      </c>
    </row>
    <row r="3479">
      <c r="A3479" s="1" t="s">
        <v>1004</v>
      </c>
      <c r="B3479" s="1" t="s">
        <v>1030</v>
      </c>
      <c r="C3479" s="1">
        <v>1447721.0</v>
      </c>
    </row>
    <row r="3480">
      <c r="A3480" s="1" t="s">
        <v>1004</v>
      </c>
      <c r="B3480" s="1" t="s">
        <v>1032</v>
      </c>
      <c r="C3480" s="1">
        <v>1469806.0</v>
      </c>
    </row>
    <row r="3481">
      <c r="A3481" s="1" t="s">
        <v>1006</v>
      </c>
      <c r="B3481" s="1" t="s">
        <v>1008</v>
      </c>
      <c r="C3481" s="1">
        <v>1478953.0</v>
      </c>
    </row>
    <row r="3482">
      <c r="A3482" s="1" t="s">
        <v>1006</v>
      </c>
      <c r="B3482" s="1" t="s">
        <v>1010</v>
      </c>
      <c r="C3482" s="1">
        <v>1465293.0</v>
      </c>
    </row>
    <row r="3483">
      <c r="A3483" s="1" t="s">
        <v>1006</v>
      </c>
      <c r="B3483" s="1" t="s">
        <v>1012</v>
      </c>
      <c r="C3483" s="1">
        <v>1455898.0</v>
      </c>
    </row>
    <row r="3484">
      <c r="A3484" s="1" t="s">
        <v>1006</v>
      </c>
      <c r="B3484" s="1" t="s">
        <v>1014</v>
      </c>
      <c r="C3484" s="1">
        <v>1455844.0</v>
      </c>
    </row>
    <row r="3485">
      <c r="A3485" s="1" t="s">
        <v>1006</v>
      </c>
      <c r="B3485" s="1" t="s">
        <v>1016</v>
      </c>
      <c r="C3485" s="1">
        <v>1438762.0</v>
      </c>
    </row>
    <row r="3486">
      <c r="A3486" s="1" t="s">
        <v>1006</v>
      </c>
      <c r="B3486" s="1" t="s">
        <v>1018</v>
      </c>
      <c r="C3486" s="1">
        <v>1550084.0</v>
      </c>
    </row>
    <row r="3487">
      <c r="A3487" s="1" t="s">
        <v>1006</v>
      </c>
      <c r="B3487" s="1" t="s">
        <v>1020</v>
      </c>
      <c r="C3487" s="1">
        <v>1462092.0</v>
      </c>
    </row>
    <row r="3488">
      <c r="A3488" s="1" t="s">
        <v>1006</v>
      </c>
      <c r="B3488" s="1" t="s">
        <v>1022</v>
      </c>
      <c r="C3488" s="1">
        <v>1463252.0</v>
      </c>
    </row>
    <row r="3489">
      <c r="A3489" s="1" t="s">
        <v>1006</v>
      </c>
      <c r="B3489" s="1" t="s">
        <v>1024</v>
      </c>
      <c r="C3489" s="1">
        <v>1437789.0</v>
      </c>
    </row>
    <row r="3490">
      <c r="A3490" s="1" t="s">
        <v>1006</v>
      </c>
      <c r="B3490" s="1" t="s">
        <v>1026</v>
      </c>
      <c r="C3490" s="1">
        <v>1476747.0</v>
      </c>
    </row>
    <row r="3491">
      <c r="A3491" s="1" t="s">
        <v>1006</v>
      </c>
      <c r="B3491" s="1" t="s">
        <v>1028</v>
      </c>
      <c r="C3491" s="1">
        <v>1595980.0</v>
      </c>
    </row>
    <row r="3492">
      <c r="A3492" s="1" t="s">
        <v>1006</v>
      </c>
      <c r="B3492" s="1" t="s">
        <v>1030</v>
      </c>
      <c r="C3492" s="1">
        <v>1479267.0</v>
      </c>
    </row>
    <row r="3493">
      <c r="A3493" s="1" t="s">
        <v>1006</v>
      </c>
      <c r="B3493" s="1" t="s">
        <v>1032</v>
      </c>
      <c r="C3493" s="1">
        <v>1450924.0</v>
      </c>
    </row>
    <row r="3494">
      <c r="A3494" s="1" t="s">
        <v>1008</v>
      </c>
      <c r="B3494" s="1" t="s">
        <v>1010</v>
      </c>
      <c r="C3494" s="1">
        <v>1446843.0</v>
      </c>
    </row>
    <row r="3495">
      <c r="A3495" s="1" t="s">
        <v>1008</v>
      </c>
      <c r="B3495" s="1" t="s">
        <v>1012</v>
      </c>
      <c r="C3495" s="1">
        <v>1448808.0</v>
      </c>
    </row>
    <row r="3496">
      <c r="A3496" s="1" t="s">
        <v>1008</v>
      </c>
      <c r="B3496" s="1" t="s">
        <v>1014</v>
      </c>
      <c r="C3496" s="1">
        <v>1473997.0</v>
      </c>
    </row>
    <row r="3497">
      <c r="A3497" s="1" t="s">
        <v>1008</v>
      </c>
      <c r="B3497" s="1" t="s">
        <v>1016</v>
      </c>
      <c r="C3497" s="1">
        <v>1446967.0</v>
      </c>
    </row>
    <row r="3498">
      <c r="A3498" s="1" t="s">
        <v>1008</v>
      </c>
      <c r="B3498" s="1" t="s">
        <v>1018</v>
      </c>
      <c r="C3498" s="1">
        <v>1460498.0</v>
      </c>
    </row>
    <row r="3499">
      <c r="A3499" s="1" t="s">
        <v>1008</v>
      </c>
      <c r="B3499" s="1" t="s">
        <v>1020</v>
      </c>
      <c r="C3499" s="1">
        <v>1470361.0</v>
      </c>
    </row>
    <row r="3500">
      <c r="A3500" s="1" t="s">
        <v>1008</v>
      </c>
      <c r="B3500" s="1" t="s">
        <v>1022</v>
      </c>
      <c r="C3500" s="1">
        <v>1468634.0</v>
      </c>
    </row>
    <row r="3501">
      <c r="A3501" s="1" t="s">
        <v>1008</v>
      </c>
      <c r="B3501" s="1" t="s">
        <v>1024</v>
      </c>
      <c r="C3501" s="1">
        <v>1431045.0</v>
      </c>
    </row>
    <row r="3502">
      <c r="A3502" s="1" t="s">
        <v>1008</v>
      </c>
      <c r="B3502" s="1" t="s">
        <v>1026</v>
      </c>
      <c r="C3502" s="1">
        <v>1448889.0</v>
      </c>
    </row>
    <row r="3503">
      <c r="A3503" s="1" t="s">
        <v>1008</v>
      </c>
      <c r="B3503" s="1" t="s">
        <v>1028</v>
      </c>
      <c r="C3503" s="1">
        <v>1456075.0</v>
      </c>
    </row>
    <row r="3504">
      <c r="A3504" s="1" t="s">
        <v>1008</v>
      </c>
      <c r="B3504" s="1" t="s">
        <v>1030</v>
      </c>
      <c r="C3504" s="1">
        <v>1465139.0</v>
      </c>
    </row>
    <row r="3505">
      <c r="A3505" s="1" t="s">
        <v>1008</v>
      </c>
      <c r="B3505" s="1" t="s">
        <v>1032</v>
      </c>
      <c r="C3505" s="1">
        <v>1451905.0</v>
      </c>
    </row>
    <row r="3506">
      <c r="A3506" s="1" t="s">
        <v>1010</v>
      </c>
      <c r="B3506" s="1" t="s">
        <v>1012</v>
      </c>
      <c r="C3506" s="1">
        <v>1434564.0</v>
      </c>
    </row>
    <row r="3507">
      <c r="A3507" s="1" t="s">
        <v>1010</v>
      </c>
      <c r="B3507" s="1" t="s">
        <v>1014</v>
      </c>
      <c r="C3507" s="1">
        <v>1471064.0</v>
      </c>
    </row>
    <row r="3508">
      <c r="A3508" s="1" t="s">
        <v>1010</v>
      </c>
      <c r="B3508" s="1" t="s">
        <v>1016</v>
      </c>
      <c r="C3508" s="1">
        <v>1441103.0</v>
      </c>
    </row>
    <row r="3509">
      <c r="A3509" s="1" t="s">
        <v>1010</v>
      </c>
      <c r="B3509" s="1" t="s">
        <v>1018</v>
      </c>
      <c r="C3509" s="1">
        <v>1458367.0</v>
      </c>
    </row>
    <row r="3510">
      <c r="A3510" s="1" t="s">
        <v>1010</v>
      </c>
      <c r="B3510" s="1" t="s">
        <v>1020</v>
      </c>
      <c r="C3510" s="1">
        <v>1442976.0</v>
      </c>
    </row>
    <row r="3511">
      <c r="A3511" s="1" t="s">
        <v>1010</v>
      </c>
      <c r="B3511" s="1" t="s">
        <v>1022</v>
      </c>
      <c r="C3511" s="1">
        <v>1447392.0</v>
      </c>
    </row>
    <row r="3512">
      <c r="A3512" s="1" t="s">
        <v>1010</v>
      </c>
      <c r="B3512" s="1" t="s">
        <v>1024</v>
      </c>
      <c r="C3512" s="1">
        <v>1446051.0</v>
      </c>
    </row>
    <row r="3513">
      <c r="A3513" s="1" t="s">
        <v>1010</v>
      </c>
      <c r="B3513" s="1" t="s">
        <v>1026</v>
      </c>
      <c r="C3513" s="1">
        <v>1438591.0</v>
      </c>
    </row>
    <row r="3514">
      <c r="A3514" s="1" t="s">
        <v>1010</v>
      </c>
      <c r="B3514" s="1" t="s">
        <v>1028</v>
      </c>
      <c r="C3514" s="1">
        <v>1469485.0</v>
      </c>
    </row>
    <row r="3515">
      <c r="A3515" s="1" t="s">
        <v>1010</v>
      </c>
      <c r="B3515" s="1" t="s">
        <v>1030</v>
      </c>
      <c r="C3515" s="1">
        <v>1435341.0</v>
      </c>
    </row>
    <row r="3516">
      <c r="A3516" s="1" t="s">
        <v>1010</v>
      </c>
      <c r="B3516" s="1" t="s">
        <v>1032</v>
      </c>
      <c r="C3516" s="1">
        <v>1441552.0</v>
      </c>
    </row>
    <row r="3517">
      <c r="A3517" s="1" t="s">
        <v>1012</v>
      </c>
      <c r="B3517" s="1" t="s">
        <v>1014</v>
      </c>
      <c r="C3517" s="1">
        <v>1477119.0</v>
      </c>
    </row>
    <row r="3518">
      <c r="A3518" s="1" t="s">
        <v>1012</v>
      </c>
      <c r="B3518" s="1" t="s">
        <v>1016</v>
      </c>
      <c r="C3518" s="1">
        <v>1431628.0</v>
      </c>
    </row>
    <row r="3519">
      <c r="A3519" s="1" t="s">
        <v>1012</v>
      </c>
      <c r="B3519" s="1" t="s">
        <v>1018</v>
      </c>
      <c r="C3519" s="1">
        <v>1467435.0</v>
      </c>
    </row>
    <row r="3520">
      <c r="A3520" s="1" t="s">
        <v>1012</v>
      </c>
      <c r="B3520" s="1" t="s">
        <v>1020</v>
      </c>
      <c r="C3520" s="1">
        <v>1444551.0</v>
      </c>
    </row>
    <row r="3521">
      <c r="A3521" s="1" t="s">
        <v>1012</v>
      </c>
      <c r="B3521" s="1" t="s">
        <v>1022</v>
      </c>
      <c r="C3521" s="1">
        <v>1438074.0</v>
      </c>
    </row>
    <row r="3522">
      <c r="A3522" s="1" t="s">
        <v>1012</v>
      </c>
      <c r="B3522" s="1" t="s">
        <v>1024</v>
      </c>
      <c r="C3522" s="1">
        <v>1456877.0</v>
      </c>
    </row>
    <row r="3523">
      <c r="A3523" s="1" t="s">
        <v>1012</v>
      </c>
      <c r="B3523" s="1" t="s">
        <v>1026</v>
      </c>
      <c r="C3523" s="1">
        <v>1464578.0</v>
      </c>
    </row>
    <row r="3524">
      <c r="A3524" s="1" t="s">
        <v>1012</v>
      </c>
      <c r="B3524" s="1" t="s">
        <v>1028</v>
      </c>
      <c r="C3524" s="1">
        <v>1475617.0</v>
      </c>
    </row>
    <row r="3525">
      <c r="A3525" s="1" t="s">
        <v>1012</v>
      </c>
      <c r="B3525" s="1" t="s">
        <v>1030</v>
      </c>
      <c r="C3525" s="1">
        <v>1854545.0</v>
      </c>
    </row>
    <row r="3526">
      <c r="A3526" s="1" t="s">
        <v>1012</v>
      </c>
      <c r="B3526" s="1" t="s">
        <v>1032</v>
      </c>
      <c r="C3526" s="1">
        <v>1966225.0</v>
      </c>
    </row>
    <row r="3527">
      <c r="A3527" s="1" t="s">
        <v>1014</v>
      </c>
      <c r="B3527" s="1" t="s">
        <v>1016</v>
      </c>
      <c r="C3527" s="1">
        <v>1486800.0</v>
      </c>
    </row>
    <row r="3528">
      <c r="A3528" s="1" t="s">
        <v>1014</v>
      </c>
      <c r="B3528" s="1" t="s">
        <v>1018</v>
      </c>
      <c r="C3528" s="1">
        <v>1470212.0</v>
      </c>
    </row>
    <row r="3529">
      <c r="A3529" s="1" t="s">
        <v>1014</v>
      </c>
      <c r="B3529" s="1" t="s">
        <v>1020</v>
      </c>
      <c r="C3529" s="1">
        <v>1453495.0</v>
      </c>
    </row>
    <row r="3530">
      <c r="A3530" s="1" t="s">
        <v>1014</v>
      </c>
      <c r="B3530" s="1" t="s">
        <v>1022</v>
      </c>
      <c r="C3530" s="1">
        <v>1439587.0</v>
      </c>
    </row>
    <row r="3531">
      <c r="A3531" s="1" t="s">
        <v>1014</v>
      </c>
      <c r="B3531" s="1" t="s">
        <v>1024</v>
      </c>
      <c r="C3531" s="1">
        <v>1769508.0</v>
      </c>
    </row>
    <row r="3532">
      <c r="A3532" s="1" t="s">
        <v>1014</v>
      </c>
      <c r="B3532" s="1" t="s">
        <v>1026</v>
      </c>
      <c r="C3532" s="1">
        <v>1603103.0</v>
      </c>
    </row>
    <row r="3533">
      <c r="A3533" s="1" t="s">
        <v>1014</v>
      </c>
      <c r="B3533" s="1" t="s">
        <v>1028</v>
      </c>
      <c r="C3533" s="1">
        <v>1479005.0</v>
      </c>
    </row>
    <row r="3534">
      <c r="A3534" s="1" t="s">
        <v>1014</v>
      </c>
      <c r="B3534" s="1" t="s">
        <v>1030</v>
      </c>
      <c r="C3534" s="1">
        <v>1603921.0</v>
      </c>
    </row>
    <row r="3535">
      <c r="A3535" s="1" t="s">
        <v>1014</v>
      </c>
      <c r="B3535" s="1" t="s">
        <v>1032</v>
      </c>
      <c r="C3535" s="1">
        <v>1457848.0</v>
      </c>
    </row>
    <row r="3536">
      <c r="A3536" s="1" t="s">
        <v>1016</v>
      </c>
      <c r="B3536" s="1" t="s">
        <v>1018</v>
      </c>
      <c r="C3536" s="1">
        <v>1446047.0</v>
      </c>
    </row>
    <row r="3537">
      <c r="A3537" s="1" t="s">
        <v>1016</v>
      </c>
      <c r="B3537" s="1" t="s">
        <v>1020</v>
      </c>
      <c r="C3537" s="1">
        <v>1446406.0</v>
      </c>
    </row>
    <row r="3538">
      <c r="A3538" s="1" t="s">
        <v>1016</v>
      </c>
      <c r="B3538" s="1" t="s">
        <v>1022</v>
      </c>
      <c r="C3538" s="1">
        <v>1457481.0</v>
      </c>
    </row>
    <row r="3539">
      <c r="A3539" s="1" t="s">
        <v>1016</v>
      </c>
      <c r="B3539" s="1" t="s">
        <v>1024</v>
      </c>
      <c r="C3539" s="1">
        <v>1458725.0</v>
      </c>
    </row>
    <row r="3540">
      <c r="A3540" s="1" t="s">
        <v>1016</v>
      </c>
      <c r="B3540" s="1" t="s">
        <v>1026</v>
      </c>
      <c r="C3540" s="1">
        <v>1450444.0</v>
      </c>
    </row>
    <row r="3541">
      <c r="A3541" s="1" t="s">
        <v>1016</v>
      </c>
      <c r="B3541" s="1" t="s">
        <v>1028</v>
      </c>
      <c r="C3541" s="1">
        <v>1460898.0</v>
      </c>
    </row>
    <row r="3542">
      <c r="A3542" s="1" t="s">
        <v>1016</v>
      </c>
      <c r="B3542" s="1" t="s">
        <v>1030</v>
      </c>
      <c r="C3542" s="1">
        <v>1442352.0</v>
      </c>
    </row>
    <row r="3543">
      <c r="A3543" s="1" t="s">
        <v>1016</v>
      </c>
      <c r="B3543" s="1" t="s">
        <v>1032</v>
      </c>
      <c r="C3543" s="1">
        <v>1540268.0</v>
      </c>
    </row>
    <row r="3544">
      <c r="A3544" s="1" t="s">
        <v>1018</v>
      </c>
      <c r="B3544" s="1" t="s">
        <v>1020</v>
      </c>
      <c r="C3544" s="1">
        <v>1551885.0</v>
      </c>
    </row>
    <row r="3545">
      <c r="A3545" s="1" t="s">
        <v>1018</v>
      </c>
      <c r="B3545" s="1" t="s">
        <v>1022</v>
      </c>
      <c r="C3545" s="1">
        <v>1534212.0</v>
      </c>
    </row>
    <row r="3546">
      <c r="A3546" s="1" t="s">
        <v>1018</v>
      </c>
      <c r="B3546" s="1" t="s">
        <v>1024</v>
      </c>
      <c r="C3546" s="1">
        <v>1466169.0</v>
      </c>
    </row>
    <row r="3547">
      <c r="A3547" s="1" t="s">
        <v>1018</v>
      </c>
      <c r="B3547" s="1" t="s">
        <v>1026</v>
      </c>
      <c r="C3547" s="1">
        <v>1448328.0</v>
      </c>
    </row>
    <row r="3548">
      <c r="A3548" s="1" t="s">
        <v>1018</v>
      </c>
      <c r="B3548" s="1" t="s">
        <v>1028</v>
      </c>
      <c r="C3548" s="1">
        <v>1564181.0</v>
      </c>
    </row>
    <row r="3549">
      <c r="A3549" s="1" t="s">
        <v>1018</v>
      </c>
      <c r="B3549" s="1" t="s">
        <v>1030</v>
      </c>
      <c r="C3549" s="1">
        <v>1483182.0</v>
      </c>
    </row>
    <row r="3550">
      <c r="A3550" s="1" t="s">
        <v>1018</v>
      </c>
      <c r="B3550" s="1" t="s">
        <v>1032</v>
      </c>
      <c r="C3550" s="1">
        <v>1454988.0</v>
      </c>
    </row>
    <row r="3551">
      <c r="A3551" s="1" t="s">
        <v>1020</v>
      </c>
      <c r="B3551" s="1" t="s">
        <v>1022</v>
      </c>
      <c r="C3551" s="1">
        <v>1465621.0</v>
      </c>
    </row>
    <row r="3552">
      <c r="A3552" s="1" t="s">
        <v>1020</v>
      </c>
      <c r="B3552" s="1" t="s">
        <v>1024</v>
      </c>
      <c r="C3552" s="1">
        <v>1422847.0</v>
      </c>
    </row>
    <row r="3553">
      <c r="A3553" s="1" t="s">
        <v>1020</v>
      </c>
      <c r="B3553" s="1" t="s">
        <v>1026</v>
      </c>
      <c r="C3553" s="1">
        <v>1539366.0</v>
      </c>
    </row>
    <row r="3554">
      <c r="A3554" s="1" t="s">
        <v>1020</v>
      </c>
      <c r="B3554" s="1" t="s">
        <v>1028</v>
      </c>
      <c r="C3554" s="1">
        <v>1461381.0</v>
      </c>
    </row>
    <row r="3555">
      <c r="A3555" s="1" t="s">
        <v>1020</v>
      </c>
      <c r="B3555" s="1" t="s">
        <v>1030</v>
      </c>
      <c r="C3555" s="1">
        <v>1464822.0</v>
      </c>
    </row>
    <row r="3556">
      <c r="A3556" s="1" t="s">
        <v>1020</v>
      </c>
      <c r="B3556" s="1" t="s">
        <v>1032</v>
      </c>
      <c r="C3556" s="1">
        <v>1460677.0</v>
      </c>
    </row>
    <row r="3557">
      <c r="A3557" s="1" t="s">
        <v>1022</v>
      </c>
      <c r="B3557" s="1" t="s">
        <v>1024</v>
      </c>
      <c r="C3557" s="1">
        <v>1457732.0</v>
      </c>
    </row>
    <row r="3558">
      <c r="A3558" s="1" t="s">
        <v>1022</v>
      </c>
      <c r="B3558" s="1" t="s">
        <v>1026</v>
      </c>
      <c r="C3558" s="1">
        <v>1438338.0</v>
      </c>
    </row>
    <row r="3559">
      <c r="A3559" s="1" t="s">
        <v>1022</v>
      </c>
      <c r="B3559" s="1" t="s">
        <v>1028</v>
      </c>
      <c r="C3559" s="1">
        <v>1450809.0</v>
      </c>
    </row>
    <row r="3560">
      <c r="A3560" s="1" t="s">
        <v>1022</v>
      </c>
      <c r="B3560" s="1" t="s">
        <v>1030</v>
      </c>
      <c r="C3560" s="1">
        <v>1469766.0</v>
      </c>
    </row>
    <row r="3561">
      <c r="A3561" s="1" t="s">
        <v>1022</v>
      </c>
      <c r="B3561" s="1" t="s">
        <v>1032</v>
      </c>
      <c r="C3561" s="1">
        <v>1452446.0</v>
      </c>
    </row>
    <row r="3562">
      <c r="A3562" s="1" t="s">
        <v>1024</v>
      </c>
      <c r="B3562" s="1" t="s">
        <v>1026</v>
      </c>
      <c r="C3562" s="1">
        <v>1455734.0</v>
      </c>
    </row>
    <row r="3563">
      <c r="A3563" s="1" t="s">
        <v>1024</v>
      </c>
      <c r="B3563" s="1" t="s">
        <v>1028</v>
      </c>
      <c r="C3563" s="1">
        <v>1463635.0</v>
      </c>
    </row>
    <row r="3564">
      <c r="A3564" s="1" t="s">
        <v>1024</v>
      </c>
      <c r="B3564" s="1" t="s">
        <v>1030</v>
      </c>
      <c r="C3564" s="1">
        <v>1443377.0</v>
      </c>
    </row>
    <row r="3565">
      <c r="A3565" s="1" t="s">
        <v>1024</v>
      </c>
      <c r="B3565" s="1" t="s">
        <v>1032</v>
      </c>
      <c r="C3565" s="1">
        <v>1437673.0</v>
      </c>
    </row>
    <row r="3566">
      <c r="A3566" s="1" t="s">
        <v>1026</v>
      </c>
      <c r="B3566" s="1" t="s">
        <v>1028</v>
      </c>
      <c r="C3566" s="1">
        <v>1475266.0</v>
      </c>
    </row>
    <row r="3567">
      <c r="A3567" s="1" t="s">
        <v>1026</v>
      </c>
      <c r="B3567" s="1" t="s">
        <v>1030</v>
      </c>
      <c r="C3567" s="1">
        <v>1449665.0</v>
      </c>
    </row>
    <row r="3568">
      <c r="A3568" s="1" t="s">
        <v>1026</v>
      </c>
      <c r="B3568" s="1" t="s">
        <v>1032</v>
      </c>
      <c r="C3568" s="1">
        <v>1461889.0</v>
      </c>
    </row>
    <row r="3569">
      <c r="A3569" s="1" t="s">
        <v>1028</v>
      </c>
      <c r="B3569" s="1" t="s">
        <v>1030</v>
      </c>
      <c r="C3569" s="1">
        <v>1459814.0</v>
      </c>
    </row>
    <row r="3570">
      <c r="A3570" s="1" t="s">
        <v>1028</v>
      </c>
      <c r="B3570" s="1" t="s">
        <v>1032</v>
      </c>
      <c r="C3570" s="1">
        <v>1469579.0</v>
      </c>
    </row>
    <row r="3571">
      <c r="A3571" s="1" t="s">
        <v>1030</v>
      </c>
      <c r="B3571" s="1" t="s">
        <v>1032</v>
      </c>
      <c r="C3571" s="1">
        <v>1437200.0</v>
      </c>
    </row>
    <row r="3572">
      <c r="A3572" s="1" t="s">
        <v>1034</v>
      </c>
      <c r="B3572" s="1" t="s">
        <v>1036</v>
      </c>
      <c r="C3572" s="1">
        <v>1552918.0</v>
      </c>
    </row>
    <row r="3573">
      <c r="A3573" s="1" t="s">
        <v>1034</v>
      </c>
      <c r="B3573" s="1" t="s">
        <v>1038</v>
      </c>
      <c r="C3573" s="1">
        <v>1554539.0</v>
      </c>
    </row>
    <row r="3574">
      <c r="A3574" s="1" t="s">
        <v>1034</v>
      </c>
      <c r="B3574" s="1" t="s">
        <v>1040</v>
      </c>
      <c r="C3574" s="1">
        <v>1554707.0</v>
      </c>
    </row>
    <row r="3575">
      <c r="A3575" s="1" t="s">
        <v>1034</v>
      </c>
      <c r="B3575" s="1" t="s">
        <v>1042</v>
      </c>
      <c r="C3575" s="1">
        <v>1532273.0</v>
      </c>
    </row>
    <row r="3576">
      <c r="A3576" s="1" t="s">
        <v>1034</v>
      </c>
      <c r="B3576" s="1" t="s">
        <v>1044</v>
      </c>
      <c r="C3576" s="1">
        <v>1570452.0</v>
      </c>
    </row>
    <row r="3577">
      <c r="A3577" s="1" t="s">
        <v>1034</v>
      </c>
      <c r="B3577" s="1" t="s">
        <v>1046</v>
      </c>
      <c r="C3577" s="1">
        <v>1556614.0</v>
      </c>
    </row>
    <row r="3578">
      <c r="A3578" s="1" t="s">
        <v>1034</v>
      </c>
      <c r="B3578" s="1" t="s">
        <v>1048</v>
      </c>
      <c r="C3578" s="1">
        <v>1539084.0</v>
      </c>
    </row>
    <row r="3579">
      <c r="A3579" s="1" t="s">
        <v>1034</v>
      </c>
      <c r="B3579" s="1" t="s">
        <v>1050</v>
      </c>
      <c r="C3579" s="1">
        <v>1525050.0</v>
      </c>
    </row>
    <row r="3580">
      <c r="A3580" s="1" t="s">
        <v>1034</v>
      </c>
      <c r="B3580" s="1" t="s">
        <v>1052</v>
      </c>
      <c r="C3580" s="1">
        <v>1523160.0</v>
      </c>
    </row>
    <row r="3581">
      <c r="A3581" s="1" t="s">
        <v>1034</v>
      </c>
      <c r="B3581" s="1" t="s">
        <v>1054</v>
      </c>
      <c r="C3581" s="1">
        <v>2290240.0</v>
      </c>
    </row>
    <row r="3582">
      <c r="A3582" s="1" t="s">
        <v>1034</v>
      </c>
      <c r="B3582" s="1" t="s">
        <v>1056</v>
      </c>
      <c r="C3582" s="1">
        <v>2342343.0</v>
      </c>
    </row>
    <row r="3583">
      <c r="A3583" s="1" t="s">
        <v>1034</v>
      </c>
      <c r="B3583" s="1" t="s">
        <v>1058</v>
      </c>
      <c r="C3583" s="1">
        <v>2352806.0</v>
      </c>
    </row>
    <row r="3584">
      <c r="A3584" s="1" t="s">
        <v>1034</v>
      </c>
      <c r="B3584" s="1" t="s">
        <v>1060</v>
      </c>
      <c r="C3584" s="1">
        <v>2313229.0</v>
      </c>
    </row>
    <row r="3585">
      <c r="A3585" s="1" t="s">
        <v>1034</v>
      </c>
      <c r="B3585" s="1" t="s">
        <v>1062</v>
      </c>
      <c r="C3585" s="1">
        <v>1543240.0</v>
      </c>
    </row>
    <row r="3586">
      <c r="A3586" s="1" t="s">
        <v>1036</v>
      </c>
      <c r="B3586" s="1" t="s">
        <v>1038</v>
      </c>
      <c r="C3586" s="1">
        <v>1568265.0</v>
      </c>
    </row>
    <row r="3587">
      <c r="A3587" s="1" t="s">
        <v>1036</v>
      </c>
      <c r="B3587" s="1" t="s">
        <v>1040</v>
      </c>
      <c r="C3587" s="1">
        <v>1538731.0</v>
      </c>
    </row>
    <row r="3588">
      <c r="A3588" s="1" t="s">
        <v>1036</v>
      </c>
      <c r="B3588" s="1" t="s">
        <v>1042</v>
      </c>
      <c r="C3588" s="1">
        <v>1877608.0</v>
      </c>
    </row>
    <row r="3589">
      <c r="A3589" s="1" t="s">
        <v>1036</v>
      </c>
      <c r="B3589" s="1" t="s">
        <v>1044</v>
      </c>
      <c r="C3589" s="1">
        <v>1551757.0</v>
      </c>
    </row>
    <row r="3590">
      <c r="A3590" s="1" t="s">
        <v>1036</v>
      </c>
      <c r="B3590" s="1" t="s">
        <v>1046</v>
      </c>
      <c r="C3590" s="1">
        <v>1546040.0</v>
      </c>
    </row>
    <row r="3591">
      <c r="A3591" s="1" t="s">
        <v>1036</v>
      </c>
      <c r="B3591" s="1" t="s">
        <v>1048</v>
      </c>
      <c r="C3591" s="1">
        <v>1561285.0</v>
      </c>
    </row>
    <row r="3592">
      <c r="A3592" s="1" t="s">
        <v>1036</v>
      </c>
      <c r="B3592" s="1" t="s">
        <v>1050</v>
      </c>
      <c r="C3592" s="1">
        <v>1521280.0</v>
      </c>
    </row>
    <row r="3593">
      <c r="A3593" s="1" t="s">
        <v>1036</v>
      </c>
      <c r="B3593" s="1" t="s">
        <v>1052</v>
      </c>
      <c r="C3593" s="1">
        <v>1581573.0</v>
      </c>
    </row>
    <row r="3594">
      <c r="A3594" s="1" t="s">
        <v>1036</v>
      </c>
      <c r="B3594" s="1" t="s">
        <v>1054</v>
      </c>
      <c r="C3594" s="1">
        <v>1541221.0</v>
      </c>
    </row>
    <row r="3595">
      <c r="A3595" s="1" t="s">
        <v>1036</v>
      </c>
      <c r="B3595" s="1" t="s">
        <v>1056</v>
      </c>
      <c r="C3595" s="1">
        <v>1620600.0</v>
      </c>
    </row>
    <row r="3596">
      <c r="A3596" s="1" t="s">
        <v>1036</v>
      </c>
      <c r="B3596" s="1" t="s">
        <v>1058</v>
      </c>
      <c r="C3596" s="1">
        <v>1549819.0</v>
      </c>
    </row>
    <row r="3597">
      <c r="A3597" s="1" t="s">
        <v>1036</v>
      </c>
      <c r="B3597" s="1" t="s">
        <v>1060</v>
      </c>
      <c r="C3597" s="1">
        <v>1538601.0</v>
      </c>
    </row>
    <row r="3598">
      <c r="A3598" s="1" t="s">
        <v>1036</v>
      </c>
      <c r="B3598" s="1" t="s">
        <v>1062</v>
      </c>
      <c r="C3598" s="1">
        <v>1580115.0</v>
      </c>
    </row>
    <row r="3599">
      <c r="A3599" s="1" t="s">
        <v>1038</v>
      </c>
      <c r="B3599" s="1" t="s">
        <v>1040</v>
      </c>
      <c r="C3599" s="1">
        <v>1575591.0</v>
      </c>
    </row>
    <row r="3600">
      <c r="A3600" s="1" t="s">
        <v>1038</v>
      </c>
      <c r="B3600" s="1" t="s">
        <v>1042</v>
      </c>
      <c r="C3600" s="1">
        <v>1543403.0</v>
      </c>
    </row>
    <row r="3601">
      <c r="A3601" s="1" t="s">
        <v>1038</v>
      </c>
      <c r="B3601" s="1" t="s">
        <v>1044</v>
      </c>
      <c r="C3601" s="1">
        <v>1534118.0</v>
      </c>
    </row>
    <row r="3602">
      <c r="A3602" s="1" t="s">
        <v>1038</v>
      </c>
      <c r="B3602" s="1" t="s">
        <v>1046</v>
      </c>
      <c r="C3602" s="1">
        <v>1609674.0</v>
      </c>
    </row>
    <row r="3603">
      <c r="A3603" s="1" t="s">
        <v>1038</v>
      </c>
      <c r="B3603" s="1" t="s">
        <v>1048</v>
      </c>
      <c r="C3603" s="1">
        <v>1547205.0</v>
      </c>
    </row>
    <row r="3604">
      <c r="A3604" s="1" t="s">
        <v>1038</v>
      </c>
      <c r="B3604" s="1" t="s">
        <v>1050</v>
      </c>
      <c r="C3604" s="1">
        <v>1518753.0</v>
      </c>
    </row>
    <row r="3605">
      <c r="A3605" s="1" t="s">
        <v>1038</v>
      </c>
      <c r="B3605" s="1" t="s">
        <v>1052</v>
      </c>
      <c r="C3605" s="1">
        <v>1530797.0</v>
      </c>
    </row>
    <row r="3606">
      <c r="A3606" s="1" t="s">
        <v>1038</v>
      </c>
      <c r="B3606" s="1" t="s">
        <v>1054</v>
      </c>
      <c r="C3606" s="1">
        <v>1565291.0</v>
      </c>
    </row>
    <row r="3607">
      <c r="A3607" s="1" t="s">
        <v>1038</v>
      </c>
      <c r="B3607" s="1" t="s">
        <v>1056</v>
      </c>
      <c r="C3607" s="1">
        <v>1548397.0</v>
      </c>
    </row>
    <row r="3608">
      <c r="A3608" s="1" t="s">
        <v>1038</v>
      </c>
      <c r="B3608" s="1" t="s">
        <v>1058</v>
      </c>
      <c r="C3608" s="1">
        <v>1537183.0</v>
      </c>
    </row>
    <row r="3609">
      <c r="A3609" s="1" t="s">
        <v>1038</v>
      </c>
      <c r="B3609" s="1" t="s">
        <v>1060</v>
      </c>
      <c r="C3609" s="1">
        <v>1543652.0</v>
      </c>
    </row>
    <row r="3610">
      <c r="A3610" s="1" t="s">
        <v>1038</v>
      </c>
      <c r="B3610" s="1" t="s">
        <v>1062</v>
      </c>
      <c r="C3610" s="1">
        <v>1559149.0</v>
      </c>
    </row>
    <row r="3611">
      <c r="A3611" s="1" t="s">
        <v>1040</v>
      </c>
      <c r="B3611" s="1" t="s">
        <v>1042</v>
      </c>
      <c r="C3611" s="1">
        <v>1554846.0</v>
      </c>
    </row>
    <row r="3612">
      <c r="A3612" s="1" t="s">
        <v>1040</v>
      </c>
      <c r="B3612" s="1" t="s">
        <v>1044</v>
      </c>
      <c r="C3612" s="1">
        <v>1528632.0</v>
      </c>
    </row>
    <row r="3613">
      <c r="A3613" s="1" t="s">
        <v>1040</v>
      </c>
      <c r="B3613" s="1" t="s">
        <v>1046</v>
      </c>
      <c r="C3613" s="1">
        <v>1546107.0</v>
      </c>
    </row>
    <row r="3614">
      <c r="A3614" s="1" t="s">
        <v>1040</v>
      </c>
      <c r="B3614" s="1" t="s">
        <v>1048</v>
      </c>
      <c r="C3614" s="1">
        <v>1539231.0</v>
      </c>
    </row>
    <row r="3615">
      <c r="A3615" s="1" t="s">
        <v>1040</v>
      </c>
      <c r="B3615" s="1" t="s">
        <v>1050</v>
      </c>
      <c r="C3615" s="1">
        <v>1538028.0</v>
      </c>
    </row>
    <row r="3616">
      <c r="A3616" s="1" t="s">
        <v>1040</v>
      </c>
      <c r="B3616" s="1" t="s">
        <v>1052</v>
      </c>
      <c r="C3616" s="1">
        <v>1521123.0</v>
      </c>
    </row>
    <row r="3617">
      <c r="A3617" s="1" t="s">
        <v>1040</v>
      </c>
      <c r="B3617" s="1" t="s">
        <v>1054</v>
      </c>
      <c r="C3617" s="1">
        <v>1517195.0</v>
      </c>
    </row>
    <row r="3618">
      <c r="A3618" s="1" t="s">
        <v>1040</v>
      </c>
      <c r="B3618" s="1" t="s">
        <v>1056</v>
      </c>
      <c r="C3618" s="1">
        <v>1516217.0</v>
      </c>
    </row>
    <row r="3619">
      <c r="A3619" s="1" t="s">
        <v>1040</v>
      </c>
      <c r="B3619" s="1" t="s">
        <v>1058</v>
      </c>
      <c r="C3619" s="1">
        <v>1537944.0</v>
      </c>
    </row>
    <row r="3620">
      <c r="A3620" s="1" t="s">
        <v>1040</v>
      </c>
      <c r="B3620" s="1" t="s">
        <v>1060</v>
      </c>
      <c r="C3620" s="1">
        <v>1538756.0</v>
      </c>
    </row>
    <row r="3621">
      <c r="A3621" s="1" t="s">
        <v>1040</v>
      </c>
      <c r="B3621" s="1" t="s">
        <v>1062</v>
      </c>
      <c r="C3621" s="1">
        <v>1537683.0</v>
      </c>
    </row>
    <row r="3622">
      <c r="A3622" s="1" t="s">
        <v>1042</v>
      </c>
      <c r="B3622" s="1" t="s">
        <v>1044</v>
      </c>
      <c r="C3622" s="1">
        <v>1528444.0</v>
      </c>
    </row>
    <row r="3623">
      <c r="A3623" s="1" t="s">
        <v>1042</v>
      </c>
      <c r="B3623" s="1" t="s">
        <v>1046</v>
      </c>
      <c r="C3623" s="1">
        <v>1512645.0</v>
      </c>
    </row>
    <row r="3624">
      <c r="A3624" s="1" t="s">
        <v>1042</v>
      </c>
      <c r="B3624" s="1" t="s">
        <v>1048</v>
      </c>
      <c r="C3624" s="1">
        <v>1553416.0</v>
      </c>
    </row>
    <row r="3625">
      <c r="A3625" s="1" t="s">
        <v>1042</v>
      </c>
      <c r="B3625" s="1" t="s">
        <v>1050</v>
      </c>
      <c r="C3625" s="1">
        <v>1523829.0</v>
      </c>
    </row>
    <row r="3626">
      <c r="A3626" s="1" t="s">
        <v>1042</v>
      </c>
      <c r="B3626" s="1" t="s">
        <v>1052</v>
      </c>
      <c r="C3626" s="1">
        <v>1515730.0</v>
      </c>
    </row>
    <row r="3627">
      <c r="A3627" s="1" t="s">
        <v>1042</v>
      </c>
      <c r="B3627" s="1" t="s">
        <v>1054</v>
      </c>
      <c r="C3627" s="1">
        <v>1557846.0</v>
      </c>
    </row>
    <row r="3628">
      <c r="A3628" s="1" t="s">
        <v>1042</v>
      </c>
      <c r="B3628" s="1" t="s">
        <v>1056</v>
      </c>
      <c r="C3628" s="1">
        <v>1520095.0</v>
      </c>
    </row>
    <row r="3629">
      <c r="A3629" s="1" t="s">
        <v>1042</v>
      </c>
      <c r="B3629" s="1" t="s">
        <v>1058</v>
      </c>
      <c r="C3629" s="1">
        <v>1532661.0</v>
      </c>
    </row>
    <row r="3630">
      <c r="A3630" s="1" t="s">
        <v>1042</v>
      </c>
      <c r="B3630" s="1" t="s">
        <v>1060</v>
      </c>
      <c r="C3630" s="1">
        <v>1535568.0</v>
      </c>
    </row>
    <row r="3631">
      <c r="A3631" s="1" t="s">
        <v>1042</v>
      </c>
      <c r="B3631" s="1" t="s">
        <v>1062</v>
      </c>
      <c r="C3631" s="1">
        <v>1541431.0</v>
      </c>
    </row>
    <row r="3632">
      <c r="A3632" s="1" t="s">
        <v>1044</v>
      </c>
      <c r="B3632" s="1" t="s">
        <v>1046</v>
      </c>
      <c r="C3632" s="1">
        <v>1530875.0</v>
      </c>
    </row>
    <row r="3633">
      <c r="A3633" s="1" t="s">
        <v>1044</v>
      </c>
      <c r="B3633" s="1" t="s">
        <v>1048</v>
      </c>
      <c r="C3633" s="1">
        <v>1554560.0</v>
      </c>
    </row>
    <row r="3634">
      <c r="A3634" s="1" t="s">
        <v>1044</v>
      </c>
      <c r="B3634" s="1" t="s">
        <v>1050</v>
      </c>
      <c r="C3634" s="1">
        <v>1509882.0</v>
      </c>
    </row>
    <row r="3635">
      <c r="A3635" s="1" t="s">
        <v>1044</v>
      </c>
      <c r="B3635" s="1" t="s">
        <v>1052</v>
      </c>
      <c r="C3635" s="1">
        <v>1585126.0</v>
      </c>
    </row>
    <row r="3636">
      <c r="A3636" s="1" t="s">
        <v>1044</v>
      </c>
      <c r="B3636" s="1" t="s">
        <v>1054</v>
      </c>
      <c r="C3636" s="1">
        <v>1583959.0</v>
      </c>
    </row>
    <row r="3637">
      <c r="A3637" s="1" t="s">
        <v>1044</v>
      </c>
      <c r="B3637" s="1" t="s">
        <v>1056</v>
      </c>
      <c r="C3637" s="1">
        <v>1529774.0</v>
      </c>
    </row>
    <row r="3638">
      <c r="A3638" s="1" t="s">
        <v>1044</v>
      </c>
      <c r="B3638" s="1" t="s">
        <v>1058</v>
      </c>
      <c r="C3638" s="1">
        <v>1597559.0</v>
      </c>
    </row>
    <row r="3639">
      <c r="A3639" s="1" t="s">
        <v>1044</v>
      </c>
      <c r="B3639" s="1" t="s">
        <v>1060</v>
      </c>
      <c r="C3639" s="1">
        <v>1542028.0</v>
      </c>
    </row>
    <row r="3640">
      <c r="A3640" s="1" t="s">
        <v>1044</v>
      </c>
      <c r="B3640" s="1" t="s">
        <v>1062</v>
      </c>
      <c r="C3640" s="1">
        <v>1528138.0</v>
      </c>
    </row>
    <row r="3641">
      <c r="A3641" s="1" t="s">
        <v>1046</v>
      </c>
      <c r="B3641" s="1" t="s">
        <v>1048</v>
      </c>
      <c r="C3641" s="1">
        <v>1539690.0</v>
      </c>
    </row>
    <row r="3642">
      <c r="A3642" s="1" t="s">
        <v>1046</v>
      </c>
      <c r="B3642" s="1" t="s">
        <v>1050</v>
      </c>
      <c r="C3642" s="1">
        <v>1507712.0</v>
      </c>
    </row>
    <row r="3643">
      <c r="A3643" s="1" t="s">
        <v>1046</v>
      </c>
      <c r="B3643" s="1" t="s">
        <v>1052</v>
      </c>
      <c r="C3643" s="1">
        <v>1531503.0</v>
      </c>
    </row>
    <row r="3644">
      <c r="A3644" s="1" t="s">
        <v>1046</v>
      </c>
      <c r="B3644" s="1" t="s">
        <v>1054</v>
      </c>
      <c r="C3644" s="1">
        <v>1551923.0</v>
      </c>
    </row>
    <row r="3645">
      <c r="A3645" s="1" t="s">
        <v>1046</v>
      </c>
      <c r="B3645" s="1" t="s">
        <v>1056</v>
      </c>
      <c r="C3645" s="1">
        <v>1580060.0</v>
      </c>
    </row>
    <row r="3646">
      <c r="A3646" s="1" t="s">
        <v>1046</v>
      </c>
      <c r="B3646" s="1" t="s">
        <v>1058</v>
      </c>
      <c r="C3646" s="1">
        <v>1567430.0</v>
      </c>
    </row>
    <row r="3647">
      <c r="A3647" s="1" t="s">
        <v>1046</v>
      </c>
      <c r="B3647" s="1" t="s">
        <v>1060</v>
      </c>
      <c r="C3647" s="1">
        <v>1529870.0</v>
      </c>
    </row>
    <row r="3648">
      <c r="A3648" s="1" t="s">
        <v>1046</v>
      </c>
      <c r="B3648" s="1" t="s">
        <v>1062</v>
      </c>
      <c r="C3648" s="1">
        <v>1535490.0</v>
      </c>
    </row>
    <row r="3649">
      <c r="A3649" s="1" t="s">
        <v>1048</v>
      </c>
      <c r="B3649" s="1" t="s">
        <v>1050</v>
      </c>
      <c r="C3649" s="1">
        <v>1582719.0</v>
      </c>
    </row>
    <row r="3650">
      <c r="A3650" s="1" t="s">
        <v>1048</v>
      </c>
      <c r="B3650" s="1" t="s">
        <v>1052</v>
      </c>
      <c r="C3650" s="1">
        <v>1552808.0</v>
      </c>
    </row>
    <row r="3651">
      <c r="A3651" s="1" t="s">
        <v>1048</v>
      </c>
      <c r="B3651" s="1" t="s">
        <v>1054</v>
      </c>
      <c r="C3651" s="1">
        <v>1543650.0</v>
      </c>
    </row>
    <row r="3652">
      <c r="A3652" s="1" t="s">
        <v>1048</v>
      </c>
      <c r="B3652" s="1" t="s">
        <v>1056</v>
      </c>
      <c r="C3652" s="1">
        <v>1522748.0</v>
      </c>
    </row>
    <row r="3653">
      <c r="A3653" s="1" t="s">
        <v>1048</v>
      </c>
      <c r="B3653" s="1" t="s">
        <v>1058</v>
      </c>
      <c r="C3653" s="1">
        <v>1554509.0</v>
      </c>
    </row>
    <row r="3654">
      <c r="A3654" s="1" t="s">
        <v>1048</v>
      </c>
      <c r="B3654" s="1" t="s">
        <v>1060</v>
      </c>
      <c r="C3654" s="1">
        <v>1593487.0</v>
      </c>
    </row>
    <row r="3655">
      <c r="A3655" s="1" t="s">
        <v>1048</v>
      </c>
      <c r="B3655" s="1" t="s">
        <v>1062</v>
      </c>
      <c r="C3655" s="1">
        <v>2224128.0</v>
      </c>
    </row>
    <row r="3656">
      <c r="A3656" s="1" t="s">
        <v>1050</v>
      </c>
      <c r="B3656" s="1" t="s">
        <v>1052</v>
      </c>
      <c r="C3656" s="1">
        <v>1516160.0</v>
      </c>
    </row>
    <row r="3657">
      <c r="A3657" s="1" t="s">
        <v>1050</v>
      </c>
      <c r="B3657" s="1" t="s">
        <v>1054</v>
      </c>
      <c r="C3657" s="1">
        <v>1575024.0</v>
      </c>
    </row>
    <row r="3658">
      <c r="A3658" s="1" t="s">
        <v>1050</v>
      </c>
      <c r="B3658" s="1" t="s">
        <v>1056</v>
      </c>
      <c r="C3658" s="1">
        <v>1545086.0</v>
      </c>
    </row>
    <row r="3659">
      <c r="A3659" s="1" t="s">
        <v>1050</v>
      </c>
      <c r="B3659" s="1" t="s">
        <v>1058</v>
      </c>
      <c r="C3659" s="1">
        <v>1536607.0</v>
      </c>
    </row>
    <row r="3660">
      <c r="A3660" s="1" t="s">
        <v>1050</v>
      </c>
      <c r="B3660" s="1" t="s">
        <v>1060</v>
      </c>
      <c r="C3660" s="1">
        <v>1535272.0</v>
      </c>
    </row>
    <row r="3661">
      <c r="A3661" s="1" t="s">
        <v>1050</v>
      </c>
      <c r="B3661" s="1" t="s">
        <v>1062</v>
      </c>
      <c r="C3661" s="1">
        <v>1548543.0</v>
      </c>
    </row>
    <row r="3662">
      <c r="A3662" s="1" t="s">
        <v>1052</v>
      </c>
      <c r="B3662" s="1" t="s">
        <v>1054</v>
      </c>
      <c r="C3662" s="1">
        <v>1535228.0</v>
      </c>
    </row>
    <row r="3663">
      <c r="A3663" s="1" t="s">
        <v>1052</v>
      </c>
      <c r="B3663" s="1" t="s">
        <v>1056</v>
      </c>
      <c r="C3663" s="1">
        <v>1581810.0</v>
      </c>
    </row>
    <row r="3664">
      <c r="A3664" s="1" t="s">
        <v>1052</v>
      </c>
      <c r="B3664" s="1" t="s">
        <v>1058</v>
      </c>
      <c r="C3664" s="1">
        <v>1536262.0</v>
      </c>
    </row>
    <row r="3665">
      <c r="A3665" s="1" t="s">
        <v>1052</v>
      </c>
      <c r="B3665" s="1" t="s">
        <v>1060</v>
      </c>
      <c r="C3665" s="1">
        <v>1554661.0</v>
      </c>
    </row>
    <row r="3666">
      <c r="A3666" s="1" t="s">
        <v>1052</v>
      </c>
      <c r="B3666" s="1" t="s">
        <v>1062</v>
      </c>
      <c r="C3666" s="1">
        <v>1583632.0</v>
      </c>
    </row>
    <row r="3667">
      <c r="A3667" s="1" t="s">
        <v>1054</v>
      </c>
      <c r="B3667" s="1" t="s">
        <v>1056</v>
      </c>
      <c r="C3667" s="1">
        <v>1536307.0</v>
      </c>
    </row>
    <row r="3668">
      <c r="A3668" s="1" t="s">
        <v>1054</v>
      </c>
      <c r="B3668" s="1" t="s">
        <v>1058</v>
      </c>
      <c r="C3668" s="1">
        <v>1526742.0</v>
      </c>
    </row>
    <row r="3669">
      <c r="A3669" s="1" t="s">
        <v>1054</v>
      </c>
      <c r="B3669" s="1" t="s">
        <v>1060</v>
      </c>
      <c r="C3669" s="1">
        <v>1517874.0</v>
      </c>
    </row>
    <row r="3670">
      <c r="A3670" s="1" t="s">
        <v>1054</v>
      </c>
      <c r="B3670" s="1" t="s">
        <v>1062</v>
      </c>
      <c r="C3670" s="1">
        <v>1529833.0</v>
      </c>
    </row>
    <row r="3671">
      <c r="A3671" s="1" t="s">
        <v>1056</v>
      </c>
      <c r="B3671" s="1" t="s">
        <v>1058</v>
      </c>
      <c r="C3671" s="1">
        <v>1523624.0</v>
      </c>
    </row>
    <row r="3672">
      <c r="A3672" s="1" t="s">
        <v>1056</v>
      </c>
      <c r="B3672" s="1" t="s">
        <v>1060</v>
      </c>
      <c r="C3672" s="1">
        <v>1525196.0</v>
      </c>
    </row>
    <row r="3673">
      <c r="A3673" s="1" t="s">
        <v>1056</v>
      </c>
      <c r="B3673" s="1" t="s">
        <v>1062</v>
      </c>
      <c r="C3673" s="1">
        <v>1548294.0</v>
      </c>
    </row>
    <row r="3674">
      <c r="A3674" s="1" t="s">
        <v>1058</v>
      </c>
      <c r="B3674" s="1" t="s">
        <v>1060</v>
      </c>
      <c r="C3674" s="1">
        <v>1528831.0</v>
      </c>
    </row>
    <row r="3675">
      <c r="A3675" s="1" t="s">
        <v>1058</v>
      </c>
      <c r="B3675" s="1" t="s">
        <v>1062</v>
      </c>
      <c r="C3675" s="1">
        <v>1543993.0</v>
      </c>
    </row>
    <row r="3676">
      <c r="A3676" s="1" t="s">
        <v>1060</v>
      </c>
      <c r="B3676" s="1" t="s">
        <v>1062</v>
      </c>
      <c r="C3676" s="1">
        <v>1549576.0</v>
      </c>
    </row>
    <row r="3677">
      <c r="A3677" s="1" t="s">
        <v>1064</v>
      </c>
      <c r="B3677" s="1" t="s">
        <v>1066</v>
      </c>
      <c r="C3677" s="1">
        <v>1637195.0</v>
      </c>
    </row>
    <row r="3678">
      <c r="A3678" s="1" t="s">
        <v>1064</v>
      </c>
      <c r="B3678" s="1" t="s">
        <v>1068</v>
      </c>
      <c r="C3678" s="1">
        <v>1639606.0</v>
      </c>
    </row>
    <row r="3679">
      <c r="A3679" s="1" t="s">
        <v>1064</v>
      </c>
      <c r="B3679" s="1" t="s">
        <v>1070</v>
      </c>
      <c r="C3679" s="1">
        <v>1636315.0</v>
      </c>
    </row>
    <row r="3680">
      <c r="A3680" s="1" t="s">
        <v>1064</v>
      </c>
      <c r="B3680" s="1" t="s">
        <v>1072</v>
      </c>
      <c r="C3680" s="1">
        <v>1650852.0</v>
      </c>
    </row>
    <row r="3681">
      <c r="A3681" s="1" t="s">
        <v>1064</v>
      </c>
      <c r="B3681" s="1" t="s">
        <v>1074</v>
      </c>
      <c r="C3681" s="1">
        <v>1661111.0</v>
      </c>
    </row>
    <row r="3682">
      <c r="A3682" s="1" t="s">
        <v>1064</v>
      </c>
      <c r="B3682" s="1" t="s">
        <v>1076</v>
      </c>
      <c r="C3682" s="1">
        <v>1630871.0</v>
      </c>
    </row>
    <row r="3683">
      <c r="A3683" s="1" t="s">
        <v>1064</v>
      </c>
      <c r="B3683" s="1" t="s">
        <v>1078</v>
      </c>
      <c r="C3683" s="1">
        <v>1623555.0</v>
      </c>
    </row>
    <row r="3684">
      <c r="A3684" s="1" t="s">
        <v>1064</v>
      </c>
      <c r="B3684" s="1" t="s">
        <v>1080</v>
      </c>
      <c r="C3684" s="1">
        <v>1612604.0</v>
      </c>
    </row>
    <row r="3685">
      <c r="A3685" s="1" t="s">
        <v>1064</v>
      </c>
      <c r="B3685" s="1" t="s">
        <v>1082</v>
      </c>
      <c r="C3685" s="1">
        <v>1619777.0</v>
      </c>
    </row>
    <row r="3686">
      <c r="A3686" s="1" t="s">
        <v>1064</v>
      </c>
      <c r="B3686" s="1" t="s">
        <v>1084</v>
      </c>
      <c r="C3686" s="1">
        <v>1627277.0</v>
      </c>
    </row>
    <row r="3687">
      <c r="A3687" s="1" t="s">
        <v>1064</v>
      </c>
      <c r="B3687" s="1" t="s">
        <v>1086</v>
      </c>
      <c r="C3687" s="1">
        <v>1648103.0</v>
      </c>
    </row>
    <row r="3688">
      <c r="A3688" s="1" t="s">
        <v>1064</v>
      </c>
      <c r="B3688" s="1" t="s">
        <v>1088</v>
      </c>
      <c r="C3688" s="1">
        <v>1628388.0</v>
      </c>
    </row>
    <row r="3689">
      <c r="A3689" s="1" t="s">
        <v>1064</v>
      </c>
      <c r="B3689" s="1" t="s">
        <v>1090</v>
      </c>
      <c r="C3689" s="1">
        <v>1662009.0</v>
      </c>
    </row>
    <row r="3690">
      <c r="A3690" s="1" t="s">
        <v>1064</v>
      </c>
      <c r="B3690" s="1" t="s">
        <v>1092</v>
      </c>
      <c r="C3690" s="1">
        <v>1747236.0</v>
      </c>
    </row>
    <row r="3691">
      <c r="A3691" s="1" t="s">
        <v>1066</v>
      </c>
      <c r="B3691" s="1" t="s">
        <v>1068</v>
      </c>
      <c r="C3691" s="1">
        <v>1645247.0</v>
      </c>
    </row>
    <row r="3692">
      <c r="A3692" s="1" t="s">
        <v>1066</v>
      </c>
      <c r="B3692" s="1" t="s">
        <v>1070</v>
      </c>
      <c r="C3692" s="1">
        <v>1691903.0</v>
      </c>
    </row>
    <row r="3693">
      <c r="A3693" s="1" t="s">
        <v>1066</v>
      </c>
      <c r="B3693" s="1" t="s">
        <v>1072</v>
      </c>
      <c r="C3693" s="1">
        <v>1675714.0</v>
      </c>
    </row>
    <row r="3694">
      <c r="A3694" s="1" t="s">
        <v>1066</v>
      </c>
      <c r="B3694" s="1" t="s">
        <v>1074</v>
      </c>
      <c r="C3694" s="1">
        <v>1635257.0</v>
      </c>
    </row>
    <row r="3695">
      <c r="A3695" s="1" t="s">
        <v>1066</v>
      </c>
      <c r="B3695" s="1" t="s">
        <v>1076</v>
      </c>
      <c r="C3695" s="1">
        <v>1640142.0</v>
      </c>
    </row>
    <row r="3696">
      <c r="A3696" s="1" t="s">
        <v>1066</v>
      </c>
      <c r="B3696" s="1" t="s">
        <v>1078</v>
      </c>
      <c r="C3696" s="1">
        <v>1641932.0</v>
      </c>
    </row>
    <row r="3697">
      <c r="A3697" s="1" t="s">
        <v>1066</v>
      </c>
      <c r="B3697" s="1" t="s">
        <v>1080</v>
      </c>
      <c r="C3697" s="1">
        <v>1722702.0</v>
      </c>
    </row>
    <row r="3698">
      <c r="A3698" s="1" t="s">
        <v>1066</v>
      </c>
      <c r="B3698" s="1" t="s">
        <v>1082</v>
      </c>
      <c r="C3698" s="1">
        <v>1612865.0</v>
      </c>
    </row>
    <row r="3699">
      <c r="A3699" s="1" t="s">
        <v>1066</v>
      </c>
      <c r="B3699" s="1" t="s">
        <v>1084</v>
      </c>
      <c r="C3699" s="1">
        <v>1722944.0</v>
      </c>
    </row>
    <row r="3700">
      <c r="A3700" s="1" t="s">
        <v>1066</v>
      </c>
      <c r="B3700" s="1" t="s">
        <v>1086</v>
      </c>
      <c r="C3700" s="1">
        <v>1639774.0</v>
      </c>
    </row>
    <row r="3701">
      <c r="A3701" s="1" t="s">
        <v>1066</v>
      </c>
      <c r="B3701" s="1" t="s">
        <v>1088</v>
      </c>
      <c r="C3701" s="1">
        <v>1712959.0</v>
      </c>
    </row>
    <row r="3702">
      <c r="A3702" s="1" t="s">
        <v>1066</v>
      </c>
      <c r="B3702" s="1" t="s">
        <v>1090</v>
      </c>
      <c r="C3702" s="1">
        <v>1722655.0</v>
      </c>
    </row>
    <row r="3703">
      <c r="A3703" s="1" t="s">
        <v>1066</v>
      </c>
      <c r="B3703" s="1" t="s">
        <v>1092</v>
      </c>
      <c r="C3703" s="1">
        <v>1630992.0</v>
      </c>
    </row>
    <row r="3704">
      <c r="A3704" s="1" t="s">
        <v>1068</v>
      </c>
      <c r="B3704" s="1" t="s">
        <v>1070</v>
      </c>
      <c r="C3704" s="1">
        <v>1665956.0</v>
      </c>
    </row>
    <row r="3705">
      <c r="A3705" s="1" t="s">
        <v>1068</v>
      </c>
      <c r="B3705" s="1" t="s">
        <v>1072</v>
      </c>
      <c r="C3705" s="1">
        <v>2486144.0</v>
      </c>
    </row>
    <row r="3706">
      <c r="A3706" s="1" t="s">
        <v>1068</v>
      </c>
      <c r="B3706" s="1" t="s">
        <v>1074</v>
      </c>
      <c r="C3706" s="1">
        <v>1638518.0</v>
      </c>
    </row>
    <row r="3707">
      <c r="A3707" s="1" t="s">
        <v>1068</v>
      </c>
      <c r="B3707" s="1" t="s">
        <v>1076</v>
      </c>
      <c r="C3707" s="1">
        <v>1618350.0</v>
      </c>
    </row>
    <row r="3708">
      <c r="A3708" s="1" t="s">
        <v>1068</v>
      </c>
      <c r="B3708" s="1" t="s">
        <v>1078</v>
      </c>
      <c r="C3708" s="1">
        <v>1645273.0</v>
      </c>
    </row>
    <row r="3709">
      <c r="A3709" s="1" t="s">
        <v>1068</v>
      </c>
      <c r="B3709" s="1" t="s">
        <v>1080</v>
      </c>
      <c r="C3709" s="1">
        <v>1703631.0</v>
      </c>
    </row>
    <row r="3710">
      <c r="A3710" s="1" t="s">
        <v>1068</v>
      </c>
      <c r="B3710" s="1" t="s">
        <v>1082</v>
      </c>
      <c r="C3710" s="1">
        <v>1642137.0</v>
      </c>
    </row>
    <row r="3711">
      <c r="A3711" s="1" t="s">
        <v>1068</v>
      </c>
      <c r="B3711" s="1" t="s">
        <v>1084</v>
      </c>
      <c r="C3711" s="1">
        <v>1624465.0</v>
      </c>
    </row>
    <row r="3712">
      <c r="A3712" s="1" t="s">
        <v>1068</v>
      </c>
      <c r="B3712" s="1" t="s">
        <v>1086</v>
      </c>
      <c r="C3712" s="1">
        <v>1637479.0</v>
      </c>
    </row>
    <row r="3713">
      <c r="A3713" s="1" t="s">
        <v>1068</v>
      </c>
      <c r="B3713" s="1" t="s">
        <v>1088</v>
      </c>
      <c r="C3713" s="1">
        <v>1620386.0</v>
      </c>
    </row>
    <row r="3714">
      <c r="A3714" s="1" t="s">
        <v>1068</v>
      </c>
      <c r="B3714" s="1" t="s">
        <v>1090</v>
      </c>
      <c r="C3714" s="1">
        <v>1675419.0</v>
      </c>
    </row>
    <row r="3715">
      <c r="A3715" s="1" t="s">
        <v>1068</v>
      </c>
      <c r="B3715" s="1" t="s">
        <v>1092</v>
      </c>
      <c r="C3715" s="1">
        <v>1619490.0</v>
      </c>
    </row>
    <row r="3716">
      <c r="A3716" s="1" t="s">
        <v>1070</v>
      </c>
      <c r="B3716" s="1" t="s">
        <v>1072</v>
      </c>
      <c r="C3716" s="1">
        <v>1621222.0</v>
      </c>
    </row>
    <row r="3717">
      <c r="A3717" s="1" t="s">
        <v>1070</v>
      </c>
      <c r="B3717" s="1" t="s">
        <v>1074</v>
      </c>
      <c r="C3717" s="1">
        <v>1614811.0</v>
      </c>
    </row>
    <row r="3718">
      <c r="A3718" s="1" t="s">
        <v>1070</v>
      </c>
      <c r="B3718" s="1" t="s">
        <v>1076</v>
      </c>
      <c r="C3718" s="1">
        <v>1667600.0</v>
      </c>
    </row>
    <row r="3719">
      <c r="A3719" s="1" t="s">
        <v>1070</v>
      </c>
      <c r="B3719" s="1" t="s">
        <v>1078</v>
      </c>
      <c r="C3719" s="1">
        <v>1638381.0</v>
      </c>
    </row>
    <row r="3720">
      <c r="A3720" s="1" t="s">
        <v>1070</v>
      </c>
      <c r="B3720" s="1" t="s">
        <v>1080</v>
      </c>
      <c r="C3720" s="1">
        <v>1616785.0</v>
      </c>
    </row>
    <row r="3721">
      <c r="A3721" s="1" t="s">
        <v>1070</v>
      </c>
      <c r="B3721" s="1" t="s">
        <v>1082</v>
      </c>
      <c r="C3721" s="1">
        <v>1622821.0</v>
      </c>
    </row>
    <row r="3722">
      <c r="A3722" s="1" t="s">
        <v>1070</v>
      </c>
      <c r="B3722" s="1" t="s">
        <v>1084</v>
      </c>
      <c r="C3722" s="1">
        <v>1637556.0</v>
      </c>
    </row>
    <row r="3723">
      <c r="A3723" s="1" t="s">
        <v>1070</v>
      </c>
      <c r="B3723" s="1" t="s">
        <v>1086</v>
      </c>
      <c r="C3723" s="1">
        <v>1638575.0</v>
      </c>
    </row>
    <row r="3724">
      <c r="A3724" s="1" t="s">
        <v>1070</v>
      </c>
      <c r="B3724" s="1" t="s">
        <v>1088</v>
      </c>
      <c r="C3724" s="1">
        <v>1617057.0</v>
      </c>
    </row>
    <row r="3725">
      <c r="A3725" s="1" t="s">
        <v>1070</v>
      </c>
      <c r="B3725" s="1" t="s">
        <v>1090</v>
      </c>
      <c r="C3725" s="1">
        <v>1634477.0</v>
      </c>
    </row>
    <row r="3726">
      <c r="A3726" s="1" t="s">
        <v>1070</v>
      </c>
      <c r="B3726" s="1" t="s">
        <v>1092</v>
      </c>
      <c r="C3726" s="1">
        <v>1627862.0</v>
      </c>
    </row>
    <row r="3727">
      <c r="A3727" s="1" t="s">
        <v>1072</v>
      </c>
      <c r="B3727" s="1" t="s">
        <v>1074</v>
      </c>
      <c r="C3727" s="1">
        <v>1636496.0</v>
      </c>
    </row>
    <row r="3728">
      <c r="A3728" s="1" t="s">
        <v>1072</v>
      </c>
      <c r="B3728" s="1" t="s">
        <v>1076</v>
      </c>
      <c r="C3728" s="1">
        <v>1625237.0</v>
      </c>
    </row>
    <row r="3729">
      <c r="A3729" s="1" t="s">
        <v>1072</v>
      </c>
      <c r="B3729" s="1" t="s">
        <v>1078</v>
      </c>
      <c r="C3729" s="1">
        <v>1625212.0</v>
      </c>
    </row>
    <row r="3730">
      <c r="A3730" s="1" t="s">
        <v>1072</v>
      </c>
      <c r="B3730" s="1" t="s">
        <v>1080</v>
      </c>
      <c r="C3730" s="1">
        <v>1619760.0</v>
      </c>
    </row>
    <row r="3731">
      <c r="A3731" s="1" t="s">
        <v>1072</v>
      </c>
      <c r="B3731" s="1" t="s">
        <v>1082</v>
      </c>
      <c r="C3731" s="1">
        <v>1611185.0</v>
      </c>
    </row>
    <row r="3732">
      <c r="A3732" s="1" t="s">
        <v>1072</v>
      </c>
      <c r="B3732" s="1" t="s">
        <v>1084</v>
      </c>
      <c r="C3732" s="1">
        <v>1599718.0</v>
      </c>
    </row>
    <row r="3733">
      <c r="A3733" s="1" t="s">
        <v>1072</v>
      </c>
      <c r="B3733" s="1" t="s">
        <v>1086</v>
      </c>
      <c r="C3733" s="1">
        <v>1633851.0</v>
      </c>
    </row>
    <row r="3734">
      <c r="A3734" s="1" t="s">
        <v>1072</v>
      </c>
      <c r="B3734" s="1" t="s">
        <v>1088</v>
      </c>
      <c r="C3734" s="1">
        <v>1627768.0</v>
      </c>
    </row>
    <row r="3735">
      <c r="A3735" s="1" t="s">
        <v>1072</v>
      </c>
      <c r="B3735" s="1" t="s">
        <v>1090</v>
      </c>
      <c r="C3735" s="1">
        <v>1649753.0</v>
      </c>
    </row>
    <row r="3736">
      <c r="A3736" s="1" t="s">
        <v>1072</v>
      </c>
      <c r="B3736" s="1" t="s">
        <v>1092</v>
      </c>
      <c r="C3736" s="1">
        <v>1647471.0</v>
      </c>
    </row>
    <row r="3737">
      <c r="A3737" s="1" t="s">
        <v>1074</v>
      </c>
      <c r="B3737" s="1" t="s">
        <v>1076</v>
      </c>
      <c r="C3737" s="1">
        <v>1629290.0</v>
      </c>
    </row>
    <row r="3738">
      <c r="A3738" s="1" t="s">
        <v>1074</v>
      </c>
      <c r="B3738" s="1" t="s">
        <v>1078</v>
      </c>
      <c r="C3738" s="1">
        <v>1655390.0</v>
      </c>
    </row>
    <row r="3739">
      <c r="A3739" s="1" t="s">
        <v>1074</v>
      </c>
      <c r="B3739" s="1" t="s">
        <v>1080</v>
      </c>
      <c r="C3739" s="1">
        <v>1620187.0</v>
      </c>
    </row>
    <row r="3740">
      <c r="A3740" s="1" t="s">
        <v>1074</v>
      </c>
      <c r="B3740" s="1" t="s">
        <v>1082</v>
      </c>
      <c r="C3740" s="1">
        <v>1612022.0</v>
      </c>
    </row>
    <row r="3741">
      <c r="A3741" s="1" t="s">
        <v>1074</v>
      </c>
      <c r="B3741" s="1" t="s">
        <v>1084</v>
      </c>
      <c r="C3741" s="1">
        <v>1797380.0</v>
      </c>
    </row>
    <row r="3742">
      <c r="A3742" s="1" t="s">
        <v>1074</v>
      </c>
      <c r="B3742" s="1" t="s">
        <v>1086</v>
      </c>
      <c r="C3742" s="1">
        <v>1656769.0</v>
      </c>
    </row>
    <row r="3743">
      <c r="A3743" s="1" t="s">
        <v>1074</v>
      </c>
      <c r="B3743" s="1" t="s">
        <v>1088</v>
      </c>
      <c r="C3743" s="1">
        <v>1634708.0</v>
      </c>
    </row>
    <row r="3744">
      <c r="A3744" s="1" t="s">
        <v>1074</v>
      </c>
      <c r="B3744" s="1" t="s">
        <v>1090</v>
      </c>
      <c r="C3744" s="1">
        <v>1645574.0</v>
      </c>
    </row>
    <row r="3745">
      <c r="A3745" s="1" t="s">
        <v>1074</v>
      </c>
      <c r="B3745" s="1" t="s">
        <v>1092</v>
      </c>
      <c r="C3745" s="1">
        <v>2037151.0</v>
      </c>
    </row>
    <row r="3746">
      <c r="A3746" s="1" t="s">
        <v>1076</v>
      </c>
      <c r="B3746" s="1" t="s">
        <v>1078</v>
      </c>
      <c r="C3746" s="1">
        <v>1622850.0</v>
      </c>
    </row>
    <row r="3747">
      <c r="A3747" s="1" t="s">
        <v>1076</v>
      </c>
      <c r="B3747" s="1" t="s">
        <v>1080</v>
      </c>
      <c r="C3747" s="1">
        <v>1616048.0</v>
      </c>
    </row>
    <row r="3748">
      <c r="A3748" s="1" t="s">
        <v>1076</v>
      </c>
      <c r="B3748" s="1" t="s">
        <v>1082</v>
      </c>
      <c r="C3748" s="1">
        <v>1667514.0</v>
      </c>
    </row>
    <row r="3749">
      <c r="A3749" s="1" t="s">
        <v>1076</v>
      </c>
      <c r="B3749" s="1" t="s">
        <v>1084</v>
      </c>
      <c r="C3749" s="1">
        <v>1637065.0</v>
      </c>
    </row>
    <row r="3750">
      <c r="A3750" s="1" t="s">
        <v>1076</v>
      </c>
      <c r="B3750" s="1" t="s">
        <v>1086</v>
      </c>
      <c r="C3750" s="1">
        <v>1626107.0</v>
      </c>
    </row>
    <row r="3751">
      <c r="A3751" s="1" t="s">
        <v>1076</v>
      </c>
      <c r="B3751" s="1" t="s">
        <v>1088</v>
      </c>
      <c r="C3751" s="1">
        <v>1618118.0</v>
      </c>
    </row>
    <row r="3752">
      <c r="A3752" s="1" t="s">
        <v>1076</v>
      </c>
      <c r="B3752" s="1" t="s">
        <v>1090</v>
      </c>
      <c r="C3752" s="1">
        <v>1651613.0</v>
      </c>
    </row>
    <row r="3753">
      <c r="A3753" s="1" t="s">
        <v>1076</v>
      </c>
      <c r="B3753" s="1" t="s">
        <v>1092</v>
      </c>
      <c r="C3753" s="1">
        <v>1691511.0</v>
      </c>
    </row>
    <row r="3754">
      <c r="A3754" s="1" t="s">
        <v>1078</v>
      </c>
      <c r="B3754" s="1" t="s">
        <v>1080</v>
      </c>
      <c r="C3754" s="1">
        <v>1627320.0</v>
      </c>
    </row>
    <row r="3755">
      <c r="A3755" s="1" t="s">
        <v>1078</v>
      </c>
      <c r="B3755" s="1" t="s">
        <v>1082</v>
      </c>
      <c r="C3755" s="1">
        <v>1608608.0</v>
      </c>
    </row>
    <row r="3756">
      <c r="A3756" s="1" t="s">
        <v>1078</v>
      </c>
      <c r="B3756" s="1" t="s">
        <v>1084</v>
      </c>
      <c r="C3756" s="1">
        <v>1608416.0</v>
      </c>
    </row>
    <row r="3757">
      <c r="A3757" s="1" t="s">
        <v>1078</v>
      </c>
      <c r="B3757" s="1" t="s">
        <v>1086</v>
      </c>
      <c r="C3757" s="1">
        <v>1698123.0</v>
      </c>
    </row>
    <row r="3758">
      <c r="A3758" s="1" t="s">
        <v>1078</v>
      </c>
      <c r="B3758" s="1" t="s">
        <v>1088</v>
      </c>
      <c r="C3758" s="1">
        <v>1652437.0</v>
      </c>
    </row>
    <row r="3759">
      <c r="A3759" s="1" t="s">
        <v>1078</v>
      </c>
      <c r="B3759" s="1" t="s">
        <v>1090</v>
      </c>
      <c r="C3759" s="1">
        <v>1633280.0</v>
      </c>
    </row>
    <row r="3760">
      <c r="A3760" s="1" t="s">
        <v>1078</v>
      </c>
      <c r="B3760" s="1" t="s">
        <v>1092</v>
      </c>
      <c r="C3760" s="1">
        <v>1641645.0</v>
      </c>
    </row>
    <row r="3761">
      <c r="A3761" s="1" t="s">
        <v>1080</v>
      </c>
      <c r="B3761" s="1" t="s">
        <v>1082</v>
      </c>
      <c r="C3761" s="1">
        <v>1660384.0</v>
      </c>
    </row>
    <row r="3762">
      <c r="A3762" s="1" t="s">
        <v>1080</v>
      </c>
      <c r="B3762" s="1" t="s">
        <v>1084</v>
      </c>
      <c r="C3762" s="1">
        <v>1643629.0</v>
      </c>
    </row>
    <row r="3763">
      <c r="A3763" s="1" t="s">
        <v>1080</v>
      </c>
      <c r="B3763" s="1" t="s">
        <v>1086</v>
      </c>
      <c r="C3763" s="1">
        <v>1649660.0</v>
      </c>
    </row>
    <row r="3764">
      <c r="A3764" s="1" t="s">
        <v>1080</v>
      </c>
      <c r="B3764" s="1" t="s">
        <v>1088</v>
      </c>
      <c r="C3764" s="1">
        <v>1626588.0</v>
      </c>
    </row>
    <row r="3765">
      <c r="A3765" s="1" t="s">
        <v>1080</v>
      </c>
      <c r="B3765" s="1" t="s">
        <v>1090</v>
      </c>
      <c r="C3765" s="1">
        <v>1644878.0</v>
      </c>
    </row>
    <row r="3766">
      <c r="A3766" s="1" t="s">
        <v>1080</v>
      </c>
      <c r="B3766" s="1" t="s">
        <v>1092</v>
      </c>
      <c r="C3766" s="1">
        <v>1690400.0</v>
      </c>
    </row>
    <row r="3767">
      <c r="A3767" s="1" t="s">
        <v>1082</v>
      </c>
      <c r="B3767" s="1" t="s">
        <v>1084</v>
      </c>
      <c r="C3767" s="1">
        <v>1619877.0</v>
      </c>
    </row>
    <row r="3768">
      <c r="A3768" s="1" t="s">
        <v>1082</v>
      </c>
      <c r="B3768" s="1" t="s">
        <v>1086</v>
      </c>
      <c r="C3768" s="1">
        <v>1635213.0</v>
      </c>
    </row>
    <row r="3769">
      <c r="A3769" s="1" t="s">
        <v>1082</v>
      </c>
      <c r="B3769" s="1" t="s">
        <v>1088</v>
      </c>
      <c r="C3769" s="1">
        <v>1615720.0</v>
      </c>
    </row>
    <row r="3770">
      <c r="A3770" s="1" t="s">
        <v>1082</v>
      </c>
      <c r="B3770" s="1" t="s">
        <v>1090</v>
      </c>
      <c r="C3770" s="1">
        <v>1626493.0</v>
      </c>
    </row>
    <row r="3771">
      <c r="A3771" s="1" t="s">
        <v>1082</v>
      </c>
      <c r="B3771" s="1" t="s">
        <v>1092</v>
      </c>
      <c r="C3771" s="1">
        <v>1654447.0</v>
      </c>
    </row>
    <row r="3772">
      <c r="A3772" s="1" t="s">
        <v>1084</v>
      </c>
      <c r="B3772" s="1" t="s">
        <v>1086</v>
      </c>
      <c r="C3772" s="1">
        <v>1644444.0</v>
      </c>
    </row>
    <row r="3773">
      <c r="A3773" s="1" t="s">
        <v>1084</v>
      </c>
      <c r="B3773" s="1" t="s">
        <v>1088</v>
      </c>
      <c r="C3773" s="1">
        <v>1628147.0</v>
      </c>
    </row>
    <row r="3774">
      <c r="A3774" s="1" t="s">
        <v>1084</v>
      </c>
      <c r="B3774" s="1" t="s">
        <v>1090</v>
      </c>
      <c r="C3774" s="1">
        <v>1657058.0</v>
      </c>
    </row>
    <row r="3775">
      <c r="A3775" s="1" t="s">
        <v>1084</v>
      </c>
      <c r="B3775" s="1" t="s">
        <v>1092</v>
      </c>
      <c r="C3775" s="1">
        <v>1644413.0</v>
      </c>
    </row>
    <row r="3776">
      <c r="A3776" s="1" t="s">
        <v>1086</v>
      </c>
      <c r="B3776" s="1" t="s">
        <v>1088</v>
      </c>
      <c r="C3776" s="1">
        <v>1626339.0</v>
      </c>
    </row>
    <row r="3777">
      <c r="A3777" s="1" t="s">
        <v>1086</v>
      </c>
      <c r="B3777" s="1" t="s">
        <v>1090</v>
      </c>
      <c r="C3777" s="1">
        <v>1630027.0</v>
      </c>
    </row>
    <row r="3778">
      <c r="A3778" s="1" t="s">
        <v>1086</v>
      </c>
      <c r="B3778" s="1" t="s">
        <v>1092</v>
      </c>
      <c r="C3778" s="1">
        <v>1629785.0</v>
      </c>
    </row>
    <row r="3779">
      <c r="A3779" s="1" t="s">
        <v>1088</v>
      </c>
      <c r="B3779" s="1" t="s">
        <v>1090</v>
      </c>
      <c r="C3779" s="1">
        <v>1680422.0</v>
      </c>
    </row>
    <row r="3780">
      <c r="A3780" s="1" t="s">
        <v>1088</v>
      </c>
      <c r="B3780" s="1" t="s">
        <v>1092</v>
      </c>
      <c r="C3780" s="1">
        <v>1638601.0</v>
      </c>
    </row>
    <row r="3781">
      <c r="A3781" s="1" t="s">
        <v>1090</v>
      </c>
      <c r="B3781" s="1" t="s">
        <v>1092</v>
      </c>
      <c r="C3781" s="1">
        <v>1620178.0</v>
      </c>
    </row>
    <row r="3782">
      <c r="A3782" s="1" t="s">
        <v>1094</v>
      </c>
      <c r="B3782" s="1" t="s">
        <v>1096</v>
      </c>
      <c r="C3782" s="1">
        <v>1727898.0</v>
      </c>
    </row>
    <row r="3783">
      <c r="A3783" s="1" t="s">
        <v>1094</v>
      </c>
      <c r="B3783" s="1" t="s">
        <v>1098</v>
      </c>
      <c r="C3783" s="1">
        <v>1732408.0</v>
      </c>
    </row>
    <row r="3784">
      <c r="A3784" s="1" t="s">
        <v>1094</v>
      </c>
      <c r="B3784" s="1" t="s">
        <v>1100</v>
      </c>
      <c r="C3784" s="1">
        <v>1727832.0</v>
      </c>
    </row>
    <row r="3785">
      <c r="A3785" s="1" t="s">
        <v>1094</v>
      </c>
      <c r="B3785" s="1" t="s">
        <v>1102</v>
      </c>
      <c r="C3785" s="1">
        <v>1718984.0</v>
      </c>
    </row>
    <row r="3786">
      <c r="A3786" s="1" t="s">
        <v>1094</v>
      </c>
      <c r="B3786" s="1" t="s">
        <v>1104</v>
      </c>
      <c r="C3786" s="1">
        <v>1717358.0</v>
      </c>
    </row>
    <row r="3787">
      <c r="A3787" s="1" t="s">
        <v>1094</v>
      </c>
      <c r="B3787" s="1" t="s">
        <v>1106</v>
      </c>
      <c r="C3787" s="1">
        <v>1722134.0</v>
      </c>
    </row>
    <row r="3788">
      <c r="A3788" s="1" t="s">
        <v>1094</v>
      </c>
      <c r="B3788" s="1" t="s">
        <v>1108</v>
      </c>
      <c r="C3788" s="1">
        <v>1730783.0</v>
      </c>
    </row>
    <row r="3789">
      <c r="A3789" s="1" t="s">
        <v>1094</v>
      </c>
      <c r="B3789" s="1" t="s">
        <v>1110</v>
      </c>
      <c r="C3789" s="1">
        <v>1757052.0</v>
      </c>
    </row>
    <row r="3790">
      <c r="A3790" s="1" t="s">
        <v>1094</v>
      </c>
      <c r="B3790" s="1" t="s">
        <v>1112</v>
      </c>
      <c r="C3790" s="1">
        <v>1714041.0</v>
      </c>
    </row>
    <row r="3791">
      <c r="A3791" s="1" t="s">
        <v>1094</v>
      </c>
      <c r="B3791" s="1" t="s">
        <v>1114</v>
      </c>
      <c r="C3791" s="1">
        <v>1718715.0</v>
      </c>
    </row>
    <row r="3792">
      <c r="A3792" s="1" t="s">
        <v>1094</v>
      </c>
      <c r="B3792" s="1" t="s">
        <v>1116</v>
      </c>
      <c r="C3792" s="1">
        <v>1721556.0</v>
      </c>
    </row>
    <row r="3793">
      <c r="A3793" s="1" t="s">
        <v>1094</v>
      </c>
      <c r="B3793" s="1" t="s">
        <v>1118</v>
      </c>
      <c r="C3793" s="1">
        <v>2638769.0</v>
      </c>
    </row>
    <row r="3794">
      <c r="A3794" s="1" t="s">
        <v>1094</v>
      </c>
      <c r="B3794" s="1" t="s">
        <v>1120</v>
      </c>
      <c r="C3794" s="1">
        <v>1718486.0</v>
      </c>
    </row>
    <row r="3795">
      <c r="A3795" s="1" t="s">
        <v>1094</v>
      </c>
      <c r="B3795" s="1" t="s">
        <v>1122</v>
      </c>
      <c r="C3795" s="1">
        <v>1763348.0</v>
      </c>
    </row>
    <row r="3796">
      <c r="A3796" s="1" t="s">
        <v>1096</v>
      </c>
      <c r="B3796" s="1" t="s">
        <v>1098</v>
      </c>
      <c r="C3796" s="1">
        <v>1736427.0</v>
      </c>
    </row>
    <row r="3797">
      <c r="A3797" s="1" t="s">
        <v>1096</v>
      </c>
      <c r="B3797" s="1" t="s">
        <v>1100</v>
      </c>
      <c r="C3797" s="1">
        <v>1719982.0</v>
      </c>
    </row>
    <row r="3798">
      <c r="A3798" s="1" t="s">
        <v>1096</v>
      </c>
      <c r="B3798" s="1" t="s">
        <v>1102</v>
      </c>
      <c r="C3798" s="1">
        <v>1752740.0</v>
      </c>
    </row>
    <row r="3799">
      <c r="A3799" s="1" t="s">
        <v>1096</v>
      </c>
      <c r="B3799" s="1" t="s">
        <v>1104</v>
      </c>
      <c r="C3799" s="1">
        <v>1781406.0</v>
      </c>
    </row>
    <row r="3800">
      <c r="A3800" s="1" t="s">
        <v>1096</v>
      </c>
      <c r="B3800" s="1" t="s">
        <v>1106</v>
      </c>
      <c r="C3800" s="1">
        <v>1703689.0</v>
      </c>
    </row>
    <row r="3801">
      <c r="A3801" s="1" t="s">
        <v>1096</v>
      </c>
      <c r="B3801" s="1" t="s">
        <v>1108</v>
      </c>
      <c r="C3801" s="1">
        <v>1722212.0</v>
      </c>
    </row>
    <row r="3802">
      <c r="A3802" s="1" t="s">
        <v>1096</v>
      </c>
      <c r="B3802" s="1" t="s">
        <v>1110</v>
      </c>
      <c r="C3802" s="1">
        <v>1740777.0</v>
      </c>
    </row>
    <row r="3803">
      <c r="A3803" s="1" t="s">
        <v>1096</v>
      </c>
      <c r="B3803" s="1" t="s">
        <v>1112</v>
      </c>
      <c r="C3803" s="1">
        <v>1790371.0</v>
      </c>
    </row>
    <row r="3804">
      <c r="A3804" s="1" t="s">
        <v>1096</v>
      </c>
      <c r="B3804" s="1" t="s">
        <v>1114</v>
      </c>
      <c r="C3804" s="1">
        <v>1728118.0</v>
      </c>
    </row>
    <row r="3805">
      <c r="A3805" s="1" t="s">
        <v>1096</v>
      </c>
      <c r="B3805" s="1" t="s">
        <v>1116</v>
      </c>
      <c r="C3805" s="1">
        <v>1724440.0</v>
      </c>
    </row>
    <row r="3806">
      <c r="A3806" s="1" t="s">
        <v>1096</v>
      </c>
      <c r="B3806" s="1" t="s">
        <v>1118</v>
      </c>
      <c r="C3806" s="1">
        <v>1720487.0</v>
      </c>
    </row>
    <row r="3807">
      <c r="A3807" s="1" t="s">
        <v>1096</v>
      </c>
      <c r="B3807" s="1" t="s">
        <v>1120</v>
      </c>
      <c r="C3807" s="1">
        <v>1751376.0</v>
      </c>
    </row>
    <row r="3808">
      <c r="A3808" s="1" t="s">
        <v>1096</v>
      </c>
      <c r="B3808" s="1" t="s">
        <v>1122</v>
      </c>
      <c r="C3808" s="1">
        <v>1738851.0</v>
      </c>
    </row>
    <row r="3809">
      <c r="A3809" s="1" t="s">
        <v>1098</v>
      </c>
      <c r="B3809" s="1" t="s">
        <v>1100</v>
      </c>
      <c r="C3809" s="1">
        <v>1716419.0</v>
      </c>
    </row>
    <row r="3810">
      <c r="A3810" s="1" t="s">
        <v>1098</v>
      </c>
      <c r="B3810" s="1" t="s">
        <v>1102</v>
      </c>
      <c r="C3810" s="1">
        <v>1721394.0</v>
      </c>
    </row>
    <row r="3811">
      <c r="A3811" s="1" t="s">
        <v>1098</v>
      </c>
      <c r="B3811" s="1" t="s">
        <v>1104</v>
      </c>
      <c r="C3811" s="1">
        <v>1835150.0</v>
      </c>
    </row>
    <row r="3812">
      <c r="A3812" s="1" t="s">
        <v>1098</v>
      </c>
      <c r="B3812" s="1" t="s">
        <v>1106</v>
      </c>
      <c r="C3812" s="1">
        <v>1732724.0</v>
      </c>
    </row>
    <row r="3813">
      <c r="A3813" s="1" t="s">
        <v>1098</v>
      </c>
      <c r="B3813" s="1" t="s">
        <v>1108</v>
      </c>
      <c r="C3813" s="1">
        <v>1726174.0</v>
      </c>
    </row>
    <row r="3814">
      <c r="A3814" s="1" t="s">
        <v>1098</v>
      </c>
      <c r="B3814" s="1" t="s">
        <v>1110</v>
      </c>
      <c r="C3814" s="1">
        <v>1747949.0</v>
      </c>
    </row>
    <row r="3815">
      <c r="A3815" s="1" t="s">
        <v>1098</v>
      </c>
      <c r="B3815" s="1" t="s">
        <v>1112</v>
      </c>
      <c r="C3815" s="1">
        <v>1827225.0</v>
      </c>
    </row>
    <row r="3816">
      <c r="A3816" s="1" t="s">
        <v>1098</v>
      </c>
      <c r="B3816" s="1" t="s">
        <v>1114</v>
      </c>
      <c r="C3816" s="1">
        <v>1719865.0</v>
      </c>
    </row>
    <row r="3817">
      <c r="A3817" s="1" t="s">
        <v>1098</v>
      </c>
      <c r="B3817" s="1" t="s">
        <v>1116</v>
      </c>
      <c r="C3817" s="1">
        <v>1728763.0</v>
      </c>
    </row>
    <row r="3818">
      <c r="A3818" s="1" t="s">
        <v>1098</v>
      </c>
      <c r="B3818" s="1" t="s">
        <v>1118</v>
      </c>
      <c r="C3818" s="1">
        <v>1768839.0</v>
      </c>
    </row>
    <row r="3819">
      <c r="A3819" s="1" t="s">
        <v>1098</v>
      </c>
      <c r="B3819" s="1" t="s">
        <v>1120</v>
      </c>
      <c r="C3819" s="1">
        <v>1737346.0</v>
      </c>
    </row>
    <row r="3820">
      <c r="A3820" s="1" t="s">
        <v>1098</v>
      </c>
      <c r="B3820" s="1" t="s">
        <v>1122</v>
      </c>
      <c r="C3820" s="1">
        <v>1741238.0</v>
      </c>
    </row>
    <row r="3821">
      <c r="A3821" s="1" t="s">
        <v>1100</v>
      </c>
      <c r="B3821" s="1" t="s">
        <v>1102</v>
      </c>
      <c r="C3821" s="1">
        <v>1715560.0</v>
      </c>
    </row>
    <row r="3822">
      <c r="A3822" s="1" t="s">
        <v>1100</v>
      </c>
      <c r="B3822" s="1" t="s">
        <v>1104</v>
      </c>
      <c r="C3822" s="1">
        <v>1707060.0</v>
      </c>
    </row>
    <row r="3823">
      <c r="A3823" s="1" t="s">
        <v>1100</v>
      </c>
      <c r="B3823" s="1" t="s">
        <v>1106</v>
      </c>
      <c r="C3823" s="1">
        <v>1688500.0</v>
      </c>
    </row>
    <row r="3824">
      <c r="A3824" s="1" t="s">
        <v>1100</v>
      </c>
      <c r="B3824" s="1" t="s">
        <v>1108</v>
      </c>
      <c r="C3824" s="1">
        <v>1694300.0</v>
      </c>
    </row>
    <row r="3825">
      <c r="A3825" s="1" t="s">
        <v>1100</v>
      </c>
      <c r="B3825" s="1" t="s">
        <v>1110</v>
      </c>
      <c r="C3825" s="1">
        <v>1718911.0</v>
      </c>
    </row>
    <row r="3826">
      <c r="A3826" s="1" t="s">
        <v>1100</v>
      </c>
      <c r="B3826" s="1" t="s">
        <v>1112</v>
      </c>
      <c r="C3826" s="1">
        <v>1695977.0</v>
      </c>
    </row>
    <row r="3827">
      <c r="A3827" s="1" t="s">
        <v>1100</v>
      </c>
      <c r="B3827" s="1" t="s">
        <v>1114</v>
      </c>
      <c r="C3827" s="1">
        <v>1743479.0</v>
      </c>
    </row>
    <row r="3828">
      <c r="A3828" s="1" t="s">
        <v>1100</v>
      </c>
      <c r="B3828" s="1" t="s">
        <v>1116</v>
      </c>
      <c r="C3828" s="1">
        <v>1696443.0</v>
      </c>
    </row>
    <row r="3829">
      <c r="A3829" s="1" t="s">
        <v>1100</v>
      </c>
      <c r="B3829" s="1" t="s">
        <v>1118</v>
      </c>
      <c r="C3829" s="1">
        <v>1713665.0</v>
      </c>
    </row>
    <row r="3830">
      <c r="A3830" s="1" t="s">
        <v>1100</v>
      </c>
      <c r="B3830" s="1" t="s">
        <v>1120</v>
      </c>
      <c r="C3830" s="1">
        <v>1740483.0</v>
      </c>
    </row>
    <row r="3831">
      <c r="A3831" s="1" t="s">
        <v>1100</v>
      </c>
      <c r="B3831" s="1" t="s">
        <v>1122</v>
      </c>
      <c r="C3831" s="1">
        <v>1714800.0</v>
      </c>
    </row>
    <row r="3832">
      <c r="A3832" s="1" t="s">
        <v>1102</v>
      </c>
      <c r="B3832" s="1" t="s">
        <v>1104</v>
      </c>
      <c r="C3832" s="1">
        <v>1710818.0</v>
      </c>
    </row>
    <row r="3833">
      <c r="A3833" s="1" t="s">
        <v>1102</v>
      </c>
      <c r="B3833" s="1" t="s">
        <v>1106</v>
      </c>
      <c r="C3833" s="1">
        <v>1704497.0</v>
      </c>
    </row>
    <row r="3834">
      <c r="A3834" s="1" t="s">
        <v>1102</v>
      </c>
      <c r="B3834" s="1" t="s">
        <v>1108</v>
      </c>
      <c r="C3834" s="1">
        <v>1731086.0</v>
      </c>
    </row>
    <row r="3835">
      <c r="A3835" s="1" t="s">
        <v>1102</v>
      </c>
      <c r="B3835" s="1" t="s">
        <v>1110</v>
      </c>
      <c r="C3835" s="1">
        <v>1727113.0</v>
      </c>
    </row>
    <row r="3836">
      <c r="A3836" s="1" t="s">
        <v>1102</v>
      </c>
      <c r="B3836" s="1" t="s">
        <v>1112</v>
      </c>
      <c r="C3836" s="1">
        <v>1701755.0</v>
      </c>
    </row>
    <row r="3837">
      <c r="A3837" s="1" t="s">
        <v>1102</v>
      </c>
      <c r="B3837" s="1" t="s">
        <v>1114</v>
      </c>
      <c r="C3837" s="1">
        <v>1727990.0</v>
      </c>
    </row>
    <row r="3838">
      <c r="A3838" s="1" t="s">
        <v>1102</v>
      </c>
      <c r="B3838" s="1" t="s">
        <v>1116</v>
      </c>
      <c r="C3838" s="1">
        <v>1726519.0</v>
      </c>
    </row>
    <row r="3839">
      <c r="A3839" s="1" t="s">
        <v>1102</v>
      </c>
      <c r="B3839" s="1" t="s">
        <v>1118</v>
      </c>
      <c r="C3839" s="1">
        <v>1698018.0</v>
      </c>
    </row>
    <row r="3840">
      <c r="A3840" s="1" t="s">
        <v>1102</v>
      </c>
      <c r="B3840" s="1" t="s">
        <v>1120</v>
      </c>
      <c r="C3840" s="1">
        <v>1731309.0</v>
      </c>
    </row>
    <row r="3841">
      <c r="A3841" s="1" t="s">
        <v>1102</v>
      </c>
      <c r="B3841" s="1" t="s">
        <v>1122</v>
      </c>
      <c r="C3841" s="1">
        <v>1727980.0</v>
      </c>
    </row>
    <row r="3842">
      <c r="A3842" s="1" t="s">
        <v>1104</v>
      </c>
      <c r="B3842" s="1" t="s">
        <v>1106</v>
      </c>
      <c r="C3842" s="1">
        <v>1727543.0</v>
      </c>
    </row>
    <row r="3843">
      <c r="A3843" s="1" t="s">
        <v>1104</v>
      </c>
      <c r="B3843" s="1" t="s">
        <v>1108</v>
      </c>
      <c r="C3843" s="1">
        <v>1737152.0</v>
      </c>
    </row>
    <row r="3844">
      <c r="A3844" s="1" t="s">
        <v>1104</v>
      </c>
      <c r="B3844" s="1" t="s">
        <v>1110</v>
      </c>
      <c r="C3844" s="1">
        <v>1725934.0</v>
      </c>
    </row>
    <row r="3845">
      <c r="A3845" s="1" t="s">
        <v>1104</v>
      </c>
      <c r="B3845" s="1" t="s">
        <v>1112</v>
      </c>
      <c r="C3845" s="1">
        <v>1731008.0</v>
      </c>
    </row>
    <row r="3846">
      <c r="A3846" s="1" t="s">
        <v>1104</v>
      </c>
      <c r="B3846" s="1" t="s">
        <v>1114</v>
      </c>
      <c r="C3846" s="1">
        <v>1738503.0</v>
      </c>
    </row>
    <row r="3847">
      <c r="A3847" s="1" t="s">
        <v>1104</v>
      </c>
      <c r="B3847" s="1" t="s">
        <v>1116</v>
      </c>
      <c r="C3847" s="1">
        <v>1741687.0</v>
      </c>
    </row>
    <row r="3848">
      <c r="A3848" s="1" t="s">
        <v>1104</v>
      </c>
      <c r="B3848" s="1" t="s">
        <v>1118</v>
      </c>
      <c r="C3848" s="1">
        <v>1742361.0</v>
      </c>
    </row>
    <row r="3849">
      <c r="A3849" s="1" t="s">
        <v>1104</v>
      </c>
      <c r="B3849" s="1" t="s">
        <v>1120</v>
      </c>
      <c r="C3849" s="1">
        <v>1769958.0</v>
      </c>
    </row>
    <row r="3850">
      <c r="A3850" s="1" t="s">
        <v>1104</v>
      </c>
      <c r="B3850" s="1" t="s">
        <v>1122</v>
      </c>
      <c r="C3850" s="1">
        <v>1720101.0</v>
      </c>
    </row>
    <row r="3851">
      <c r="A3851" s="1" t="s">
        <v>1106</v>
      </c>
      <c r="B3851" s="1" t="s">
        <v>1108</v>
      </c>
      <c r="C3851" s="1">
        <v>1789929.0</v>
      </c>
    </row>
    <row r="3852">
      <c r="A3852" s="1" t="s">
        <v>1106</v>
      </c>
      <c r="B3852" s="1" t="s">
        <v>1110</v>
      </c>
      <c r="C3852" s="1">
        <v>1759235.0</v>
      </c>
    </row>
    <row r="3853">
      <c r="A3853" s="1" t="s">
        <v>1106</v>
      </c>
      <c r="B3853" s="1" t="s">
        <v>1112</v>
      </c>
      <c r="C3853" s="1">
        <v>1698530.0</v>
      </c>
    </row>
    <row r="3854">
      <c r="A3854" s="1" t="s">
        <v>1106</v>
      </c>
      <c r="B3854" s="1" t="s">
        <v>1114</v>
      </c>
      <c r="C3854" s="1">
        <v>1712027.0</v>
      </c>
    </row>
    <row r="3855">
      <c r="A3855" s="1" t="s">
        <v>1106</v>
      </c>
      <c r="B3855" s="1" t="s">
        <v>1116</v>
      </c>
      <c r="C3855" s="1">
        <v>1824437.0</v>
      </c>
    </row>
    <row r="3856">
      <c r="A3856" s="1" t="s">
        <v>1106</v>
      </c>
      <c r="B3856" s="1" t="s">
        <v>1118</v>
      </c>
      <c r="C3856" s="1">
        <v>1711544.0</v>
      </c>
    </row>
    <row r="3857">
      <c r="A3857" s="1" t="s">
        <v>1106</v>
      </c>
      <c r="B3857" s="1" t="s">
        <v>1120</v>
      </c>
      <c r="C3857" s="1">
        <v>1748364.0</v>
      </c>
    </row>
    <row r="3858">
      <c r="A3858" s="1" t="s">
        <v>1106</v>
      </c>
      <c r="B3858" s="1" t="s">
        <v>1122</v>
      </c>
      <c r="C3858" s="1">
        <v>1721050.0</v>
      </c>
    </row>
    <row r="3859">
      <c r="A3859" s="1" t="s">
        <v>1108</v>
      </c>
      <c r="B3859" s="1" t="s">
        <v>1110</v>
      </c>
      <c r="C3859" s="1">
        <v>1753893.0</v>
      </c>
    </row>
    <row r="3860">
      <c r="A3860" s="1" t="s">
        <v>1108</v>
      </c>
      <c r="B3860" s="1" t="s">
        <v>1112</v>
      </c>
      <c r="C3860" s="1">
        <v>1746137.0</v>
      </c>
    </row>
    <row r="3861">
      <c r="A3861" s="1" t="s">
        <v>1108</v>
      </c>
      <c r="B3861" s="1" t="s">
        <v>1114</v>
      </c>
      <c r="C3861" s="1">
        <v>1699295.0</v>
      </c>
    </row>
    <row r="3862">
      <c r="A3862" s="1" t="s">
        <v>1108</v>
      </c>
      <c r="B3862" s="1" t="s">
        <v>1116</v>
      </c>
      <c r="C3862" s="1">
        <v>1738620.0</v>
      </c>
    </row>
    <row r="3863">
      <c r="A3863" s="1" t="s">
        <v>1108</v>
      </c>
      <c r="B3863" s="1" t="s">
        <v>1118</v>
      </c>
      <c r="C3863" s="1">
        <v>1826086.0</v>
      </c>
    </row>
    <row r="3864">
      <c r="A3864" s="1" t="s">
        <v>1108</v>
      </c>
      <c r="B3864" s="1" t="s">
        <v>1120</v>
      </c>
      <c r="C3864" s="1">
        <v>1778258.0</v>
      </c>
    </row>
    <row r="3865">
      <c r="A3865" s="1" t="s">
        <v>1108</v>
      </c>
      <c r="B3865" s="1" t="s">
        <v>1122</v>
      </c>
      <c r="C3865" s="1">
        <v>1701197.0</v>
      </c>
    </row>
    <row r="3866">
      <c r="A3866" s="1" t="s">
        <v>1110</v>
      </c>
      <c r="B3866" s="1" t="s">
        <v>1112</v>
      </c>
      <c r="C3866" s="1">
        <v>1693026.0</v>
      </c>
    </row>
    <row r="3867">
      <c r="A3867" s="1" t="s">
        <v>1110</v>
      </c>
      <c r="B3867" s="1" t="s">
        <v>1114</v>
      </c>
      <c r="C3867" s="1">
        <v>1716948.0</v>
      </c>
    </row>
    <row r="3868">
      <c r="A3868" s="1" t="s">
        <v>1110</v>
      </c>
      <c r="B3868" s="1" t="s">
        <v>1116</v>
      </c>
      <c r="C3868" s="1">
        <v>1746724.0</v>
      </c>
    </row>
    <row r="3869">
      <c r="A3869" s="1" t="s">
        <v>1110</v>
      </c>
      <c r="B3869" s="1" t="s">
        <v>1118</v>
      </c>
      <c r="C3869" s="1">
        <v>1720128.0</v>
      </c>
    </row>
    <row r="3870">
      <c r="A3870" s="1" t="s">
        <v>1110</v>
      </c>
      <c r="B3870" s="1" t="s">
        <v>1120</v>
      </c>
      <c r="C3870" s="1">
        <v>1732848.0</v>
      </c>
    </row>
    <row r="3871">
      <c r="A3871" s="1" t="s">
        <v>1110</v>
      </c>
      <c r="B3871" s="1" t="s">
        <v>1122</v>
      </c>
      <c r="C3871" s="1">
        <v>1716441.0</v>
      </c>
    </row>
    <row r="3872">
      <c r="A3872" s="1" t="s">
        <v>1112</v>
      </c>
      <c r="B3872" s="1" t="s">
        <v>1114</v>
      </c>
      <c r="C3872" s="1">
        <v>1713419.0</v>
      </c>
    </row>
    <row r="3873">
      <c r="A3873" s="1" t="s">
        <v>1112</v>
      </c>
      <c r="B3873" s="1" t="s">
        <v>1116</v>
      </c>
      <c r="C3873" s="1">
        <v>1721808.0</v>
      </c>
    </row>
    <row r="3874">
      <c r="A3874" s="1" t="s">
        <v>1112</v>
      </c>
      <c r="B3874" s="1" t="s">
        <v>1118</v>
      </c>
      <c r="C3874" s="1">
        <v>1732090.0</v>
      </c>
    </row>
    <row r="3875">
      <c r="A3875" s="1" t="s">
        <v>1112</v>
      </c>
      <c r="B3875" s="1" t="s">
        <v>1120</v>
      </c>
      <c r="C3875" s="1">
        <v>1728549.0</v>
      </c>
    </row>
    <row r="3876">
      <c r="A3876" s="1" t="s">
        <v>1112</v>
      </c>
      <c r="B3876" s="1" t="s">
        <v>1122</v>
      </c>
      <c r="C3876" s="1">
        <v>1708496.0</v>
      </c>
    </row>
    <row r="3877">
      <c r="A3877" s="1" t="s">
        <v>1114</v>
      </c>
      <c r="B3877" s="1" t="s">
        <v>1116</v>
      </c>
      <c r="C3877" s="1">
        <v>1715462.0</v>
      </c>
    </row>
    <row r="3878">
      <c r="A3878" s="1" t="s">
        <v>1114</v>
      </c>
      <c r="B3878" s="1" t="s">
        <v>1118</v>
      </c>
      <c r="C3878" s="1">
        <v>1712690.0</v>
      </c>
    </row>
    <row r="3879">
      <c r="A3879" s="1" t="s">
        <v>1114</v>
      </c>
      <c r="B3879" s="1" t="s">
        <v>1120</v>
      </c>
      <c r="C3879" s="1">
        <v>1727719.0</v>
      </c>
    </row>
    <row r="3880">
      <c r="A3880" s="1" t="s">
        <v>1114</v>
      </c>
      <c r="B3880" s="1" t="s">
        <v>1122</v>
      </c>
      <c r="C3880" s="1">
        <v>1704519.0</v>
      </c>
    </row>
    <row r="3881">
      <c r="A3881" s="1" t="s">
        <v>1116</v>
      </c>
      <c r="B3881" s="1" t="s">
        <v>1118</v>
      </c>
      <c r="C3881" s="1">
        <v>1701429.0</v>
      </c>
    </row>
    <row r="3882">
      <c r="A3882" s="1" t="s">
        <v>1116</v>
      </c>
      <c r="B3882" s="1" t="s">
        <v>1120</v>
      </c>
      <c r="C3882" s="1">
        <v>1734718.0</v>
      </c>
    </row>
    <row r="3883">
      <c r="A3883" s="1" t="s">
        <v>1116</v>
      </c>
      <c r="B3883" s="1" t="s">
        <v>1122</v>
      </c>
      <c r="C3883" s="1">
        <v>1705025.0</v>
      </c>
    </row>
    <row r="3884">
      <c r="A3884" s="1" t="s">
        <v>1118</v>
      </c>
      <c r="B3884" s="1" t="s">
        <v>1120</v>
      </c>
      <c r="C3884" s="1">
        <v>1746174.0</v>
      </c>
    </row>
    <row r="3885">
      <c r="A3885" s="1" t="s">
        <v>1118</v>
      </c>
      <c r="B3885" s="1" t="s">
        <v>1122</v>
      </c>
      <c r="C3885" s="1">
        <v>1710593.0</v>
      </c>
    </row>
    <row r="3886">
      <c r="A3886" s="1" t="s">
        <v>1120</v>
      </c>
      <c r="B3886" s="1" t="s">
        <v>1122</v>
      </c>
      <c r="C3886" s="1">
        <v>1717315.0</v>
      </c>
    </row>
    <row r="3887">
      <c r="A3887" s="1" t="s">
        <v>1124</v>
      </c>
      <c r="B3887" s="1" t="s">
        <v>1126</v>
      </c>
      <c r="C3887" s="1">
        <v>1827691.0</v>
      </c>
    </row>
    <row r="3888">
      <c r="A3888" s="1" t="s">
        <v>1124</v>
      </c>
      <c r="B3888" s="1" t="s">
        <v>1128</v>
      </c>
      <c r="C3888" s="1">
        <v>1791045.0</v>
      </c>
    </row>
    <row r="3889">
      <c r="A3889" s="1" t="s">
        <v>1124</v>
      </c>
      <c r="B3889" s="1" t="s">
        <v>1130</v>
      </c>
      <c r="C3889" s="1">
        <v>1840170.0</v>
      </c>
    </row>
    <row r="3890">
      <c r="A3890" s="1" t="s">
        <v>1124</v>
      </c>
      <c r="B3890" s="1" t="s">
        <v>1132</v>
      </c>
      <c r="C3890" s="1">
        <v>1827109.0</v>
      </c>
    </row>
    <row r="3891">
      <c r="A3891" s="1" t="s">
        <v>1124</v>
      </c>
      <c r="B3891" s="1" t="s">
        <v>1134</v>
      </c>
      <c r="C3891" s="1">
        <v>1810754.0</v>
      </c>
    </row>
    <row r="3892">
      <c r="A3892" s="1" t="s">
        <v>1124</v>
      </c>
      <c r="B3892" s="1" t="s">
        <v>1136</v>
      </c>
      <c r="C3892" s="1">
        <v>1893271.0</v>
      </c>
    </row>
    <row r="3893">
      <c r="A3893" s="1" t="s">
        <v>1124</v>
      </c>
      <c r="B3893" s="1" t="s">
        <v>1138</v>
      </c>
      <c r="C3893" s="1">
        <v>1810846.0</v>
      </c>
    </row>
    <row r="3894">
      <c r="A3894" s="1" t="s">
        <v>1124</v>
      </c>
      <c r="B3894" s="1" t="s">
        <v>1140</v>
      </c>
      <c r="C3894" s="1">
        <v>1858884.0</v>
      </c>
    </row>
    <row r="3895">
      <c r="A3895" s="1" t="s">
        <v>1124</v>
      </c>
      <c r="B3895" s="1" t="s">
        <v>1142</v>
      </c>
      <c r="C3895" s="1">
        <v>1873242.0</v>
      </c>
    </row>
    <row r="3896">
      <c r="A3896" s="1" t="s">
        <v>1124</v>
      </c>
      <c r="B3896" s="1" t="s">
        <v>1144</v>
      </c>
      <c r="C3896" s="1">
        <v>1810947.0</v>
      </c>
    </row>
    <row r="3897">
      <c r="A3897" s="1" t="s">
        <v>1124</v>
      </c>
      <c r="B3897" s="1" t="s">
        <v>1146</v>
      </c>
      <c r="C3897" s="1">
        <v>1814738.0</v>
      </c>
    </row>
    <row r="3898">
      <c r="A3898" s="1" t="s">
        <v>1124</v>
      </c>
      <c r="B3898" s="1" t="s">
        <v>1148</v>
      </c>
      <c r="C3898" s="1">
        <v>1930820.0</v>
      </c>
    </row>
    <row r="3899">
      <c r="A3899" s="1" t="s">
        <v>1124</v>
      </c>
      <c r="B3899" s="1" t="s">
        <v>1150</v>
      </c>
      <c r="C3899" s="1">
        <v>1802893.0</v>
      </c>
    </row>
    <row r="3900">
      <c r="A3900" s="1" t="s">
        <v>1124</v>
      </c>
      <c r="B3900" s="1" t="s">
        <v>1152</v>
      </c>
      <c r="C3900" s="1">
        <v>1845552.0</v>
      </c>
    </row>
    <row r="3901">
      <c r="A3901" s="1" t="s">
        <v>1126</v>
      </c>
      <c r="B3901" s="1" t="s">
        <v>1128</v>
      </c>
      <c r="C3901" s="1">
        <v>1784238.0</v>
      </c>
    </row>
    <row r="3902">
      <c r="A3902" s="1" t="s">
        <v>1126</v>
      </c>
      <c r="B3902" s="1" t="s">
        <v>1130</v>
      </c>
      <c r="C3902" s="1">
        <v>1882200.0</v>
      </c>
    </row>
    <row r="3903">
      <c r="A3903" s="1" t="s">
        <v>1126</v>
      </c>
      <c r="B3903" s="1" t="s">
        <v>1132</v>
      </c>
      <c r="C3903" s="1">
        <v>1827511.0</v>
      </c>
    </row>
    <row r="3904">
      <c r="A3904" s="1" t="s">
        <v>1126</v>
      </c>
      <c r="B3904" s="1" t="s">
        <v>1134</v>
      </c>
      <c r="C3904" s="1">
        <v>1783690.0</v>
      </c>
    </row>
    <row r="3905">
      <c r="A3905" s="1" t="s">
        <v>1126</v>
      </c>
      <c r="B3905" s="1" t="s">
        <v>1136</v>
      </c>
      <c r="C3905" s="1">
        <v>1807830.0</v>
      </c>
    </row>
    <row r="3906">
      <c r="A3906" s="1" t="s">
        <v>1126</v>
      </c>
      <c r="B3906" s="1" t="s">
        <v>1138</v>
      </c>
      <c r="C3906" s="1">
        <v>1851489.0</v>
      </c>
    </row>
    <row r="3907">
      <c r="A3907" s="1" t="s">
        <v>1126</v>
      </c>
      <c r="B3907" s="1" t="s">
        <v>1140</v>
      </c>
      <c r="C3907" s="1">
        <v>1800140.0</v>
      </c>
    </row>
    <row r="3908">
      <c r="A3908" s="1" t="s">
        <v>1126</v>
      </c>
      <c r="B3908" s="1" t="s">
        <v>1142</v>
      </c>
      <c r="C3908" s="1">
        <v>1830439.0</v>
      </c>
    </row>
    <row r="3909">
      <c r="A3909" s="1" t="s">
        <v>1126</v>
      </c>
      <c r="B3909" s="1" t="s">
        <v>1144</v>
      </c>
      <c r="C3909" s="1">
        <v>1820346.0</v>
      </c>
    </row>
    <row r="3910">
      <c r="A3910" s="1" t="s">
        <v>1126</v>
      </c>
      <c r="B3910" s="1" t="s">
        <v>1146</v>
      </c>
      <c r="C3910" s="1">
        <v>1827420.0</v>
      </c>
    </row>
    <row r="3911">
      <c r="A3911" s="1" t="s">
        <v>1126</v>
      </c>
      <c r="B3911" s="1" t="s">
        <v>1148</v>
      </c>
      <c r="C3911" s="1">
        <v>1828238.0</v>
      </c>
    </row>
    <row r="3912">
      <c r="A3912" s="1" t="s">
        <v>1126</v>
      </c>
      <c r="B3912" s="1" t="s">
        <v>1150</v>
      </c>
      <c r="C3912" s="1">
        <v>1797971.0</v>
      </c>
    </row>
    <row r="3913">
      <c r="A3913" s="1" t="s">
        <v>1126</v>
      </c>
      <c r="B3913" s="1" t="s">
        <v>1152</v>
      </c>
      <c r="C3913" s="1">
        <v>1804136.0</v>
      </c>
    </row>
    <row r="3914">
      <c r="A3914" s="1" t="s">
        <v>1128</v>
      </c>
      <c r="B3914" s="1" t="s">
        <v>1130</v>
      </c>
      <c r="C3914" s="1">
        <v>1843368.0</v>
      </c>
    </row>
    <row r="3915">
      <c r="A3915" s="1" t="s">
        <v>1128</v>
      </c>
      <c r="B3915" s="1" t="s">
        <v>1132</v>
      </c>
      <c r="C3915" s="1">
        <v>1815999.0</v>
      </c>
    </row>
    <row r="3916">
      <c r="A3916" s="1" t="s">
        <v>1128</v>
      </c>
      <c r="B3916" s="1" t="s">
        <v>1134</v>
      </c>
      <c r="C3916" s="1">
        <v>1785331.0</v>
      </c>
    </row>
    <row r="3917">
      <c r="A3917" s="1" t="s">
        <v>1128</v>
      </c>
      <c r="B3917" s="1" t="s">
        <v>1136</v>
      </c>
      <c r="C3917" s="1">
        <v>1803772.0</v>
      </c>
    </row>
    <row r="3918">
      <c r="A3918" s="1" t="s">
        <v>1128</v>
      </c>
      <c r="B3918" s="1" t="s">
        <v>1138</v>
      </c>
      <c r="C3918" s="1">
        <v>1799475.0</v>
      </c>
    </row>
    <row r="3919">
      <c r="A3919" s="1" t="s">
        <v>1128</v>
      </c>
      <c r="B3919" s="1" t="s">
        <v>1140</v>
      </c>
      <c r="C3919" s="1">
        <v>1825986.0</v>
      </c>
    </row>
    <row r="3920">
      <c r="A3920" s="1" t="s">
        <v>1128</v>
      </c>
      <c r="B3920" s="1" t="s">
        <v>1142</v>
      </c>
      <c r="C3920" s="1">
        <v>1824221.0</v>
      </c>
    </row>
    <row r="3921">
      <c r="A3921" s="1" t="s">
        <v>1128</v>
      </c>
      <c r="B3921" s="1" t="s">
        <v>1144</v>
      </c>
      <c r="C3921" s="1">
        <v>1813808.0</v>
      </c>
    </row>
    <row r="3922">
      <c r="A3922" s="1" t="s">
        <v>1128</v>
      </c>
      <c r="B3922" s="1" t="s">
        <v>1146</v>
      </c>
      <c r="C3922" s="1">
        <v>1811890.0</v>
      </c>
    </row>
    <row r="3923">
      <c r="A3923" s="1" t="s">
        <v>1128</v>
      </c>
      <c r="B3923" s="1" t="s">
        <v>1148</v>
      </c>
      <c r="C3923" s="1">
        <v>1789183.0</v>
      </c>
    </row>
    <row r="3924">
      <c r="A3924" s="1" t="s">
        <v>1128</v>
      </c>
      <c r="B3924" s="1" t="s">
        <v>1150</v>
      </c>
      <c r="C3924" s="1">
        <v>1825735.0</v>
      </c>
    </row>
    <row r="3925">
      <c r="A3925" s="1" t="s">
        <v>1128</v>
      </c>
      <c r="B3925" s="1" t="s">
        <v>1152</v>
      </c>
      <c r="C3925" s="1">
        <v>1816679.0</v>
      </c>
    </row>
    <row r="3926">
      <c r="A3926" s="1" t="s">
        <v>1130</v>
      </c>
      <c r="B3926" s="1" t="s">
        <v>1132</v>
      </c>
      <c r="C3926" s="1">
        <v>1867017.0</v>
      </c>
    </row>
    <row r="3927">
      <c r="A3927" s="1" t="s">
        <v>1130</v>
      </c>
      <c r="B3927" s="1" t="s">
        <v>1134</v>
      </c>
      <c r="C3927" s="1">
        <v>1803822.0</v>
      </c>
    </row>
    <row r="3928">
      <c r="A3928" s="1" t="s">
        <v>1130</v>
      </c>
      <c r="B3928" s="1" t="s">
        <v>1136</v>
      </c>
      <c r="C3928" s="1">
        <v>1797378.0</v>
      </c>
    </row>
    <row r="3929">
      <c r="A3929" s="1" t="s">
        <v>1130</v>
      </c>
      <c r="B3929" s="1" t="s">
        <v>1138</v>
      </c>
      <c r="C3929" s="1">
        <v>1826185.0</v>
      </c>
    </row>
    <row r="3930">
      <c r="A3930" s="1" t="s">
        <v>1130</v>
      </c>
      <c r="B3930" s="1" t="s">
        <v>1140</v>
      </c>
      <c r="C3930" s="1">
        <v>1836039.0</v>
      </c>
    </row>
    <row r="3931">
      <c r="A3931" s="1" t="s">
        <v>1130</v>
      </c>
      <c r="B3931" s="1" t="s">
        <v>1142</v>
      </c>
      <c r="C3931" s="1">
        <v>1844109.0</v>
      </c>
    </row>
    <row r="3932">
      <c r="A3932" s="1" t="s">
        <v>1130</v>
      </c>
      <c r="B3932" s="1" t="s">
        <v>1144</v>
      </c>
      <c r="C3932" s="1">
        <v>1815508.0</v>
      </c>
    </row>
    <row r="3933">
      <c r="A3933" s="1" t="s">
        <v>1130</v>
      </c>
      <c r="B3933" s="1" t="s">
        <v>1146</v>
      </c>
      <c r="C3933" s="1">
        <v>1823667.0</v>
      </c>
    </row>
    <row r="3934">
      <c r="A3934" s="1" t="s">
        <v>1130</v>
      </c>
      <c r="B3934" s="1" t="s">
        <v>1148</v>
      </c>
      <c r="C3934" s="1">
        <v>1824130.0</v>
      </c>
    </row>
    <row r="3935">
      <c r="A3935" s="1" t="s">
        <v>1130</v>
      </c>
      <c r="B3935" s="1" t="s">
        <v>1150</v>
      </c>
      <c r="C3935" s="1">
        <v>1813865.0</v>
      </c>
    </row>
    <row r="3936">
      <c r="A3936" s="1" t="s">
        <v>1130</v>
      </c>
      <c r="B3936" s="1" t="s">
        <v>1152</v>
      </c>
      <c r="C3936" s="1">
        <v>1816798.0</v>
      </c>
    </row>
    <row r="3937">
      <c r="A3937" s="1" t="s">
        <v>1132</v>
      </c>
      <c r="B3937" s="1" t="s">
        <v>1134</v>
      </c>
      <c r="C3937" s="1">
        <v>1789683.0</v>
      </c>
    </row>
    <row r="3938">
      <c r="A3938" s="1" t="s">
        <v>1132</v>
      </c>
      <c r="B3938" s="1" t="s">
        <v>1136</v>
      </c>
      <c r="C3938" s="1">
        <v>1836233.0</v>
      </c>
    </row>
    <row r="3939">
      <c r="A3939" s="1" t="s">
        <v>1132</v>
      </c>
      <c r="B3939" s="1" t="s">
        <v>1138</v>
      </c>
      <c r="C3939" s="1">
        <v>1810772.0</v>
      </c>
    </row>
    <row r="3940">
      <c r="A3940" s="1" t="s">
        <v>1132</v>
      </c>
      <c r="B3940" s="1" t="s">
        <v>1140</v>
      </c>
      <c r="C3940" s="1">
        <v>1903118.0</v>
      </c>
    </row>
    <row r="3941">
      <c r="A3941" s="1" t="s">
        <v>1132</v>
      </c>
      <c r="B3941" s="1" t="s">
        <v>1142</v>
      </c>
      <c r="C3941" s="1">
        <v>1808403.0</v>
      </c>
    </row>
    <row r="3942">
      <c r="A3942" s="1" t="s">
        <v>1132</v>
      </c>
      <c r="B3942" s="1" t="s">
        <v>1144</v>
      </c>
      <c r="C3942" s="1">
        <v>1897688.0</v>
      </c>
    </row>
    <row r="3943">
      <c r="A3943" s="1" t="s">
        <v>1132</v>
      </c>
      <c r="B3943" s="1" t="s">
        <v>1146</v>
      </c>
      <c r="C3943" s="1">
        <v>1818612.0</v>
      </c>
    </row>
    <row r="3944">
      <c r="A3944" s="1" t="s">
        <v>1132</v>
      </c>
      <c r="B3944" s="1" t="s">
        <v>1148</v>
      </c>
      <c r="C3944" s="1">
        <v>1810729.0</v>
      </c>
    </row>
    <row r="3945">
      <c r="A3945" s="1" t="s">
        <v>1132</v>
      </c>
      <c r="B3945" s="1" t="s">
        <v>1150</v>
      </c>
      <c r="C3945" s="1">
        <v>1850717.0</v>
      </c>
    </row>
    <row r="3946">
      <c r="A3946" s="1" t="s">
        <v>1132</v>
      </c>
      <c r="B3946" s="1" t="s">
        <v>1152</v>
      </c>
      <c r="C3946" s="1">
        <v>1819719.0</v>
      </c>
    </row>
    <row r="3947">
      <c r="A3947" s="1" t="s">
        <v>1134</v>
      </c>
      <c r="B3947" s="1" t="s">
        <v>1136</v>
      </c>
      <c r="C3947" s="1">
        <v>1806836.0</v>
      </c>
    </row>
    <row r="3948">
      <c r="A3948" s="1" t="s">
        <v>1134</v>
      </c>
      <c r="B3948" s="1" t="s">
        <v>1138</v>
      </c>
      <c r="C3948" s="1">
        <v>1829221.0</v>
      </c>
    </row>
    <row r="3949">
      <c r="A3949" s="1" t="s">
        <v>1134</v>
      </c>
      <c r="B3949" s="1" t="s">
        <v>1140</v>
      </c>
      <c r="C3949" s="1">
        <v>1785728.0</v>
      </c>
    </row>
    <row r="3950">
      <c r="A3950" s="1" t="s">
        <v>1134</v>
      </c>
      <c r="B3950" s="1" t="s">
        <v>1142</v>
      </c>
      <c r="C3950" s="1">
        <v>1797820.0</v>
      </c>
    </row>
    <row r="3951">
      <c r="A3951" s="1" t="s">
        <v>1134</v>
      </c>
      <c r="B3951" s="1" t="s">
        <v>1144</v>
      </c>
      <c r="C3951" s="1">
        <v>1810832.0</v>
      </c>
    </row>
    <row r="3952">
      <c r="A3952" s="1" t="s">
        <v>1134</v>
      </c>
      <c r="B3952" s="1" t="s">
        <v>1146</v>
      </c>
      <c r="C3952" s="1">
        <v>1867345.0</v>
      </c>
    </row>
    <row r="3953">
      <c r="A3953" s="1" t="s">
        <v>1134</v>
      </c>
      <c r="B3953" s="1" t="s">
        <v>1148</v>
      </c>
      <c r="C3953" s="1">
        <v>1792700.0</v>
      </c>
    </row>
    <row r="3954">
      <c r="A3954" s="1" t="s">
        <v>1134</v>
      </c>
      <c r="B3954" s="1" t="s">
        <v>1150</v>
      </c>
      <c r="C3954" s="1">
        <v>1800532.0</v>
      </c>
    </row>
    <row r="3955">
      <c r="A3955" s="1" t="s">
        <v>1134</v>
      </c>
      <c r="B3955" s="1" t="s">
        <v>1152</v>
      </c>
      <c r="C3955" s="1">
        <v>1811783.0</v>
      </c>
    </row>
    <row r="3956">
      <c r="A3956" s="1" t="s">
        <v>1136</v>
      </c>
      <c r="B3956" s="1" t="s">
        <v>1138</v>
      </c>
      <c r="C3956" s="1">
        <v>1822458.0</v>
      </c>
    </row>
    <row r="3957">
      <c r="A3957" s="1" t="s">
        <v>1136</v>
      </c>
      <c r="B3957" s="1" t="s">
        <v>1140</v>
      </c>
      <c r="C3957" s="1">
        <v>1820358.0</v>
      </c>
    </row>
    <row r="3958">
      <c r="A3958" s="1" t="s">
        <v>1136</v>
      </c>
      <c r="B3958" s="1" t="s">
        <v>1142</v>
      </c>
      <c r="C3958" s="1">
        <v>1798638.0</v>
      </c>
    </row>
    <row r="3959">
      <c r="A3959" s="1" t="s">
        <v>1136</v>
      </c>
      <c r="B3959" s="1" t="s">
        <v>1144</v>
      </c>
      <c r="C3959" s="1">
        <v>1842498.0</v>
      </c>
    </row>
    <row r="3960">
      <c r="A3960" s="1" t="s">
        <v>1136</v>
      </c>
      <c r="B3960" s="1" t="s">
        <v>1146</v>
      </c>
      <c r="C3960" s="1">
        <v>1795430.0</v>
      </c>
    </row>
    <row r="3961">
      <c r="A3961" s="1" t="s">
        <v>1136</v>
      </c>
      <c r="B3961" s="1" t="s">
        <v>1148</v>
      </c>
      <c r="C3961" s="1">
        <v>1856303.0</v>
      </c>
    </row>
    <row r="3962">
      <c r="A3962" s="1" t="s">
        <v>1136</v>
      </c>
      <c r="B3962" s="1" t="s">
        <v>1150</v>
      </c>
      <c r="C3962" s="1">
        <v>1792281.0</v>
      </c>
    </row>
    <row r="3963">
      <c r="A3963" s="1" t="s">
        <v>1136</v>
      </c>
      <c r="B3963" s="1" t="s">
        <v>1152</v>
      </c>
      <c r="C3963" s="1">
        <v>1820013.0</v>
      </c>
    </row>
    <row r="3964">
      <c r="A3964" s="1" t="s">
        <v>1138</v>
      </c>
      <c r="B3964" s="1" t="s">
        <v>1140</v>
      </c>
      <c r="C3964" s="1">
        <v>1824183.0</v>
      </c>
    </row>
    <row r="3965">
      <c r="A3965" s="1" t="s">
        <v>1138</v>
      </c>
      <c r="B3965" s="1" t="s">
        <v>1142</v>
      </c>
      <c r="C3965" s="1">
        <v>1821915.0</v>
      </c>
    </row>
    <row r="3966">
      <c r="A3966" s="1" t="s">
        <v>1138</v>
      </c>
      <c r="B3966" s="1" t="s">
        <v>1144</v>
      </c>
      <c r="C3966" s="1">
        <v>1826573.0</v>
      </c>
    </row>
    <row r="3967">
      <c r="A3967" s="1" t="s">
        <v>1138</v>
      </c>
      <c r="B3967" s="1" t="s">
        <v>1146</v>
      </c>
      <c r="C3967" s="1">
        <v>1826320.0</v>
      </c>
    </row>
    <row r="3968">
      <c r="A3968" s="1" t="s">
        <v>1138</v>
      </c>
      <c r="B3968" s="1" t="s">
        <v>1148</v>
      </c>
      <c r="C3968" s="1">
        <v>1853167.0</v>
      </c>
    </row>
    <row r="3969">
      <c r="A3969" s="1" t="s">
        <v>1138</v>
      </c>
      <c r="B3969" s="1" t="s">
        <v>1150</v>
      </c>
      <c r="C3969" s="1">
        <v>1800297.0</v>
      </c>
    </row>
    <row r="3970">
      <c r="A3970" s="1" t="s">
        <v>1138</v>
      </c>
      <c r="B3970" s="1" t="s">
        <v>1152</v>
      </c>
      <c r="C3970" s="1">
        <v>1828609.0</v>
      </c>
    </row>
    <row r="3971">
      <c r="A3971" s="1" t="s">
        <v>1140</v>
      </c>
      <c r="B3971" s="1" t="s">
        <v>1142</v>
      </c>
      <c r="C3971" s="1">
        <v>1827554.0</v>
      </c>
    </row>
    <row r="3972">
      <c r="A3972" s="1" t="s">
        <v>1140</v>
      </c>
      <c r="B3972" s="1" t="s">
        <v>1144</v>
      </c>
      <c r="C3972" s="1">
        <v>1828633.0</v>
      </c>
    </row>
    <row r="3973">
      <c r="A3973" s="1" t="s">
        <v>1140</v>
      </c>
      <c r="B3973" s="1" t="s">
        <v>1146</v>
      </c>
      <c r="C3973" s="1">
        <v>1827730.0</v>
      </c>
    </row>
    <row r="3974">
      <c r="A3974" s="1" t="s">
        <v>1140</v>
      </c>
      <c r="B3974" s="1" t="s">
        <v>1148</v>
      </c>
      <c r="C3974" s="1">
        <v>1839621.0</v>
      </c>
    </row>
    <row r="3975">
      <c r="A3975" s="1" t="s">
        <v>1140</v>
      </c>
      <c r="B3975" s="1" t="s">
        <v>1150</v>
      </c>
      <c r="C3975" s="1">
        <v>1806548.0</v>
      </c>
    </row>
    <row r="3976">
      <c r="A3976" s="1" t="s">
        <v>1140</v>
      </c>
      <c r="B3976" s="1" t="s">
        <v>1152</v>
      </c>
      <c r="C3976" s="1">
        <v>1822969.0</v>
      </c>
    </row>
    <row r="3977">
      <c r="A3977" s="1" t="s">
        <v>1142</v>
      </c>
      <c r="B3977" s="1" t="s">
        <v>1144</v>
      </c>
      <c r="C3977" s="1">
        <v>1830565.0</v>
      </c>
    </row>
    <row r="3978">
      <c r="A3978" s="1" t="s">
        <v>1142</v>
      </c>
      <c r="B3978" s="1" t="s">
        <v>1146</v>
      </c>
      <c r="C3978" s="1">
        <v>1817329.0</v>
      </c>
    </row>
    <row r="3979">
      <c r="A3979" s="1" t="s">
        <v>1142</v>
      </c>
      <c r="B3979" s="1" t="s">
        <v>1148</v>
      </c>
      <c r="C3979" s="1">
        <v>1821766.0</v>
      </c>
    </row>
    <row r="3980">
      <c r="A3980" s="1" t="s">
        <v>1142</v>
      </c>
      <c r="B3980" s="1" t="s">
        <v>1150</v>
      </c>
      <c r="C3980" s="1">
        <v>1796323.0</v>
      </c>
    </row>
    <row r="3981">
      <c r="A3981" s="1" t="s">
        <v>1142</v>
      </c>
      <c r="B3981" s="1" t="s">
        <v>1152</v>
      </c>
      <c r="C3981" s="1">
        <v>1807751.0</v>
      </c>
    </row>
    <row r="3982">
      <c r="A3982" s="1" t="s">
        <v>1144</v>
      </c>
      <c r="B3982" s="1" t="s">
        <v>1146</v>
      </c>
      <c r="C3982" s="1">
        <v>1844416.0</v>
      </c>
    </row>
    <row r="3983">
      <c r="A3983" s="1" t="s">
        <v>1144</v>
      </c>
      <c r="B3983" s="1" t="s">
        <v>1148</v>
      </c>
      <c r="C3983" s="1">
        <v>1821459.0</v>
      </c>
    </row>
    <row r="3984">
      <c r="A3984" s="1" t="s">
        <v>1144</v>
      </c>
      <c r="B3984" s="1" t="s">
        <v>1150</v>
      </c>
      <c r="C3984" s="1">
        <v>1816452.0</v>
      </c>
    </row>
    <row r="3985">
      <c r="A3985" s="1" t="s">
        <v>1144</v>
      </c>
      <c r="B3985" s="1" t="s">
        <v>1152</v>
      </c>
      <c r="C3985" s="1">
        <v>1816368.0</v>
      </c>
    </row>
    <row r="3986">
      <c r="A3986" s="1" t="s">
        <v>1146</v>
      </c>
      <c r="B3986" s="1" t="s">
        <v>1148</v>
      </c>
      <c r="C3986" s="1">
        <v>1807362.0</v>
      </c>
    </row>
    <row r="3987">
      <c r="A3987" s="1" t="s">
        <v>1146</v>
      </c>
      <c r="B3987" s="1" t="s">
        <v>1150</v>
      </c>
      <c r="C3987" s="1">
        <v>1804299.0</v>
      </c>
    </row>
    <row r="3988">
      <c r="A3988" s="1" t="s">
        <v>1146</v>
      </c>
      <c r="B3988" s="1" t="s">
        <v>1152</v>
      </c>
      <c r="C3988" s="1">
        <v>1818712.0</v>
      </c>
    </row>
    <row r="3989">
      <c r="A3989" s="1" t="s">
        <v>1148</v>
      </c>
      <c r="B3989" s="1" t="s">
        <v>1150</v>
      </c>
      <c r="C3989" s="1">
        <v>1889745.0</v>
      </c>
    </row>
    <row r="3990">
      <c r="A3990" s="1" t="s">
        <v>1148</v>
      </c>
      <c r="B3990" s="1" t="s">
        <v>1152</v>
      </c>
      <c r="C3990" s="1">
        <v>1805638.0</v>
      </c>
    </row>
    <row r="3991">
      <c r="A3991" s="1" t="s">
        <v>1150</v>
      </c>
      <c r="B3991" s="1" t="s">
        <v>1152</v>
      </c>
      <c r="C3991" s="1">
        <v>1807820.0</v>
      </c>
    </row>
    <row r="3992">
      <c r="A3992" s="1" t="s">
        <v>1154</v>
      </c>
      <c r="B3992" s="1" t="s">
        <v>1156</v>
      </c>
      <c r="C3992" s="1">
        <v>1980518.0</v>
      </c>
    </row>
    <row r="3993">
      <c r="A3993" s="1" t="s">
        <v>1154</v>
      </c>
      <c r="B3993" s="1" t="s">
        <v>1158</v>
      </c>
      <c r="C3993" s="1">
        <v>1914874.0</v>
      </c>
    </row>
    <row r="3994">
      <c r="A3994" s="1" t="s">
        <v>1154</v>
      </c>
      <c r="B3994" s="1" t="s">
        <v>1160</v>
      </c>
      <c r="C3994" s="1">
        <v>2272006.0</v>
      </c>
    </row>
    <row r="3995">
      <c r="A3995" s="1" t="s">
        <v>1154</v>
      </c>
      <c r="B3995" s="1" t="s">
        <v>1162</v>
      </c>
      <c r="C3995" s="1">
        <v>1905463.0</v>
      </c>
    </row>
    <row r="3996">
      <c r="A3996" s="1" t="s">
        <v>1154</v>
      </c>
      <c r="B3996" s="1" t="s">
        <v>1164</v>
      </c>
      <c r="C3996" s="1">
        <v>1907382.0</v>
      </c>
    </row>
    <row r="3997">
      <c r="A3997" s="1" t="s">
        <v>1154</v>
      </c>
      <c r="B3997" s="1" t="s">
        <v>1166</v>
      </c>
      <c r="C3997" s="1">
        <v>2078607.0</v>
      </c>
    </row>
    <row r="3998">
      <c r="A3998" s="1" t="s">
        <v>1154</v>
      </c>
      <c r="B3998" s="1" t="s">
        <v>1168</v>
      </c>
      <c r="C3998" s="1">
        <v>1918592.0</v>
      </c>
    </row>
    <row r="3999">
      <c r="A3999" s="1" t="s">
        <v>1154</v>
      </c>
      <c r="B3999" s="1" t="s">
        <v>1170</v>
      </c>
      <c r="C3999" s="1">
        <v>1906174.0</v>
      </c>
    </row>
    <row r="4000">
      <c r="A4000" s="1" t="s">
        <v>1154</v>
      </c>
      <c r="B4000" s="1" t="s">
        <v>1172</v>
      </c>
      <c r="C4000" s="1">
        <v>1931691.0</v>
      </c>
    </row>
    <row r="4001">
      <c r="A4001" s="1" t="s">
        <v>1154</v>
      </c>
      <c r="B4001" s="1" t="s">
        <v>1174</v>
      </c>
      <c r="C4001" s="1">
        <v>1986658.0</v>
      </c>
    </row>
    <row r="4002">
      <c r="A4002" s="1" t="s">
        <v>1154</v>
      </c>
      <c r="B4002" s="1" t="s">
        <v>1176</v>
      </c>
      <c r="C4002" s="1">
        <v>1923135.0</v>
      </c>
    </row>
    <row r="4003">
      <c r="A4003" s="1" t="s">
        <v>1154</v>
      </c>
      <c r="B4003" s="1" t="s">
        <v>1178</v>
      </c>
      <c r="C4003" s="1">
        <v>1888141.0</v>
      </c>
    </row>
    <row r="4004">
      <c r="A4004" s="1" t="s">
        <v>1154</v>
      </c>
      <c r="B4004" s="1" t="s">
        <v>1180</v>
      </c>
      <c r="C4004" s="1">
        <v>1938301.0</v>
      </c>
    </row>
    <row r="4005">
      <c r="A4005" s="1" t="s">
        <v>1154</v>
      </c>
      <c r="B4005" s="1" t="s">
        <v>1182</v>
      </c>
      <c r="C4005" s="1">
        <v>1984462.0</v>
      </c>
    </row>
    <row r="4006">
      <c r="A4006" s="1" t="s">
        <v>1156</v>
      </c>
      <c r="B4006" s="1" t="s">
        <v>1158</v>
      </c>
      <c r="C4006" s="1">
        <v>1911504.0</v>
      </c>
    </row>
    <row r="4007">
      <c r="A4007" s="1" t="s">
        <v>1156</v>
      </c>
      <c r="B4007" s="1" t="s">
        <v>1160</v>
      </c>
      <c r="C4007" s="1">
        <v>1912862.0</v>
      </c>
    </row>
    <row r="4008">
      <c r="A4008" s="1" t="s">
        <v>1156</v>
      </c>
      <c r="B4008" s="1" t="s">
        <v>1162</v>
      </c>
      <c r="C4008" s="1">
        <v>1971938.0</v>
      </c>
    </row>
    <row r="4009">
      <c r="A4009" s="1" t="s">
        <v>1156</v>
      </c>
      <c r="B4009" s="1" t="s">
        <v>1164</v>
      </c>
      <c r="C4009" s="1">
        <v>1914913.0</v>
      </c>
    </row>
    <row r="4010">
      <c r="A4010" s="1" t="s">
        <v>1156</v>
      </c>
      <c r="B4010" s="1" t="s">
        <v>1166</v>
      </c>
      <c r="C4010" s="1">
        <v>1907792.0</v>
      </c>
    </row>
    <row r="4011">
      <c r="A4011" s="1" t="s">
        <v>1156</v>
      </c>
      <c r="B4011" s="1" t="s">
        <v>1168</v>
      </c>
      <c r="C4011" s="1">
        <v>1928256.0</v>
      </c>
    </row>
    <row r="4012">
      <c r="A4012" s="1" t="s">
        <v>1156</v>
      </c>
      <c r="B4012" s="1" t="s">
        <v>1170</v>
      </c>
      <c r="C4012" s="1">
        <v>1903424.0</v>
      </c>
    </row>
    <row r="4013">
      <c r="A4013" s="1" t="s">
        <v>1156</v>
      </c>
      <c r="B4013" s="1" t="s">
        <v>1172</v>
      </c>
      <c r="C4013" s="1">
        <v>1958325.0</v>
      </c>
    </row>
    <row r="4014">
      <c r="A4014" s="1" t="s">
        <v>1156</v>
      </c>
      <c r="B4014" s="1" t="s">
        <v>1174</v>
      </c>
      <c r="C4014" s="1">
        <v>1955488.0</v>
      </c>
    </row>
    <row r="4015">
      <c r="A4015" s="1" t="s">
        <v>1156</v>
      </c>
      <c r="B4015" s="1" t="s">
        <v>1176</v>
      </c>
      <c r="C4015" s="1">
        <v>1923065.0</v>
      </c>
    </row>
    <row r="4016">
      <c r="A4016" s="1" t="s">
        <v>1156</v>
      </c>
      <c r="B4016" s="1" t="s">
        <v>1178</v>
      </c>
      <c r="C4016" s="1">
        <v>1887642.0</v>
      </c>
    </row>
    <row r="4017">
      <c r="A4017" s="1" t="s">
        <v>1156</v>
      </c>
      <c r="B4017" s="1" t="s">
        <v>1180</v>
      </c>
      <c r="C4017" s="1">
        <v>1965531.0</v>
      </c>
    </row>
    <row r="4018">
      <c r="A4018" s="1" t="s">
        <v>1156</v>
      </c>
      <c r="B4018" s="1" t="s">
        <v>1182</v>
      </c>
      <c r="C4018" s="1">
        <v>1921577.0</v>
      </c>
    </row>
    <row r="4019">
      <c r="A4019" s="1" t="s">
        <v>1158</v>
      </c>
      <c r="B4019" s="1" t="s">
        <v>1160</v>
      </c>
      <c r="C4019" s="1">
        <v>1937377.0</v>
      </c>
    </row>
    <row r="4020">
      <c r="A4020" s="1" t="s">
        <v>1158</v>
      </c>
      <c r="B4020" s="1" t="s">
        <v>1162</v>
      </c>
      <c r="C4020" s="1">
        <v>1956901.0</v>
      </c>
    </row>
    <row r="4021">
      <c r="A4021" s="1" t="s">
        <v>1158</v>
      </c>
      <c r="B4021" s="1" t="s">
        <v>1164</v>
      </c>
      <c r="C4021" s="1">
        <v>1939006.0</v>
      </c>
    </row>
    <row r="4022">
      <c r="A4022" s="1" t="s">
        <v>1158</v>
      </c>
      <c r="B4022" s="1" t="s">
        <v>1166</v>
      </c>
      <c r="C4022" s="1">
        <v>1973758.0</v>
      </c>
    </row>
    <row r="4023">
      <c r="A4023" s="1" t="s">
        <v>1158</v>
      </c>
      <c r="B4023" s="1" t="s">
        <v>1168</v>
      </c>
      <c r="C4023" s="1">
        <v>1911954.0</v>
      </c>
    </row>
    <row r="4024">
      <c r="A4024" s="1" t="s">
        <v>1158</v>
      </c>
      <c r="B4024" s="1" t="s">
        <v>1170</v>
      </c>
      <c r="C4024" s="1">
        <v>1925498.0</v>
      </c>
    </row>
    <row r="4025">
      <c r="A4025" s="1" t="s">
        <v>1158</v>
      </c>
      <c r="B4025" s="1" t="s">
        <v>1172</v>
      </c>
      <c r="C4025" s="1">
        <v>1908919.0</v>
      </c>
    </row>
    <row r="4026">
      <c r="A4026" s="1" t="s">
        <v>1158</v>
      </c>
      <c r="B4026" s="1" t="s">
        <v>1174</v>
      </c>
      <c r="C4026" s="1">
        <v>1924561.0</v>
      </c>
    </row>
    <row r="4027">
      <c r="A4027" s="1" t="s">
        <v>1158</v>
      </c>
      <c r="B4027" s="1" t="s">
        <v>1176</v>
      </c>
      <c r="C4027" s="1">
        <v>1916754.0</v>
      </c>
    </row>
    <row r="4028">
      <c r="A4028" s="1" t="s">
        <v>1158</v>
      </c>
      <c r="B4028" s="1" t="s">
        <v>1178</v>
      </c>
      <c r="C4028" s="1">
        <v>1891702.0</v>
      </c>
    </row>
    <row r="4029">
      <c r="A4029" s="1" t="s">
        <v>1158</v>
      </c>
      <c r="B4029" s="1" t="s">
        <v>1180</v>
      </c>
      <c r="C4029" s="1">
        <v>1928103.0</v>
      </c>
    </row>
    <row r="4030">
      <c r="A4030" s="1" t="s">
        <v>1158</v>
      </c>
      <c r="B4030" s="1" t="s">
        <v>1182</v>
      </c>
      <c r="C4030" s="1">
        <v>1926154.0</v>
      </c>
    </row>
    <row r="4031">
      <c r="A4031" s="1" t="s">
        <v>1160</v>
      </c>
      <c r="B4031" s="1" t="s">
        <v>1162</v>
      </c>
      <c r="C4031" s="1">
        <v>2082611.0</v>
      </c>
    </row>
    <row r="4032">
      <c r="A4032" s="1" t="s">
        <v>1160</v>
      </c>
      <c r="B4032" s="1" t="s">
        <v>1164</v>
      </c>
      <c r="C4032" s="1">
        <v>1910991.0</v>
      </c>
    </row>
    <row r="4033">
      <c r="A4033" s="1" t="s">
        <v>1160</v>
      </c>
      <c r="B4033" s="1" t="s">
        <v>1166</v>
      </c>
      <c r="C4033" s="1">
        <v>2002174.0</v>
      </c>
    </row>
    <row r="4034">
      <c r="A4034" s="1" t="s">
        <v>1160</v>
      </c>
      <c r="B4034" s="1" t="s">
        <v>1168</v>
      </c>
      <c r="C4034" s="1">
        <v>1917172.0</v>
      </c>
    </row>
    <row r="4035">
      <c r="A4035" s="1" t="s">
        <v>1160</v>
      </c>
      <c r="B4035" s="1" t="s">
        <v>1170</v>
      </c>
      <c r="C4035" s="1">
        <v>1894106.0</v>
      </c>
    </row>
    <row r="4036">
      <c r="A4036" s="1" t="s">
        <v>1160</v>
      </c>
      <c r="B4036" s="1" t="s">
        <v>1172</v>
      </c>
      <c r="C4036" s="1">
        <v>1942008.0</v>
      </c>
    </row>
    <row r="4037">
      <c r="A4037" s="1" t="s">
        <v>1160</v>
      </c>
      <c r="B4037" s="1" t="s">
        <v>1174</v>
      </c>
      <c r="C4037" s="1">
        <v>1945816.0</v>
      </c>
    </row>
    <row r="4038">
      <c r="A4038" s="1" t="s">
        <v>1160</v>
      </c>
      <c r="B4038" s="1" t="s">
        <v>1176</v>
      </c>
      <c r="C4038" s="1">
        <v>2038994.0</v>
      </c>
    </row>
    <row r="4039">
      <c r="A4039" s="1" t="s">
        <v>1160</v>
      </c>
      <c r="B4039" s="1" t="s">
        <v>1178</v>
      </c>
      <c r="C4039" s="1">
        <v>1910119.0</v>
      </c>
    </row>
    <row r="4040">
      <c r="A4040" s="1" t="s">
        <v>1160</v>
      </c>
      <c r="B4040" s="1" t="s">
        <v>1180</v>
      </c>
      <c r="C4040" s="1">
        <v>1935337.0</v>
      </c>
    </row>
    <row r="4041">
      <c r="A4041" s="1" t="s">
        <v>1160</v>
      </c>
      <c r="B4041" s="1" t="s">
        <v>1182</v>
      </c>
      <c r="C4041" s="1">
        <v>1949807.0</v>
      </c>
    </row>
    <row r="4042">
      <c r="A4042" s="1" t="s">
        <v>1162</v>
      </c>
      <c r="B4042" s="1" t="s">
        <v>1164</v>
      </c>
      <c r="C4042" s="1">
        <v>1973683.0</v>
      </c>
    </row>
    <row r="4043">
      <c r="A4043" s="1" t="s">
        <v>1162</v>
      </c>
      <c r="B4043" s="1" t="s">
        <v>1166</v>
      </c>
      <c r="C4043" s="1">
        <v>1955743.0</v>
      </c>
    </row>
    <row r="4044">
      <c r="A4044" s="1" t="s">
        <v>1162</v>
      </c>
      <c r="B4044" s="1" t="s">
        <v>1168</v>
      </c>
      <c r="C4044" s="1">
        <v>1913647.0</v>
      </c>
    </row>
    <row r="4045">
      <c r="A4045" s="1" t="s">
        <v>1162</v>
      </c>
      <c r="B4045" s="1" t="s">
        <v>1170</v>
      </c>
      <c r="C4045" s="1">
        <v>2037989.0</v>
      </c>
    </row>
    <row r="4046">
      <c r="A4046" s="1" t="s">
        <v>1162</v>
      </c>
      <c r="B4046" s="1" t="s">
        <v>1172</v>
      </c>
      <c r="C4046" s="1">
        <v>1931831.0</v>
      </c>
    </row>
    <row r="4047">
      <c r="A4047" s="1" t="s">
        <v>1162</v>
      </c>
      <c r="B4047" s="1" t="s">
        <v>1174</v>
      </c>
      <c r="C4047" s="1">
        <v>1917704.0</v>
      </c>
    </row>
    <row r="4048">
      <c r="A4048" s="1" t="s">
        <v>1162</v>
      </c>
      <c r="B4048" s="1" t="s">
        <v>1176</v>
      </c>
      <c r="C4048" s="1">
        <v>2119738.0</v>
      </c>
    </row>
    <row r="4049">
      <c r="A4049" s="1" t="s">
        <v>1162</v>
      </c>
      <c r="B4049" s="1" t="s">
        <v>1178</v>
      </c>
      <c r="C4049" s="1">
        <v>1950736.0</v>
      </c>
    </row>
    <row r="4050">
      <c r="A4050" s="1" t="s">
        <v>1162</v>
      </c>
      <c r="B4050" s="1" t="s">
        <v>1180</v>
      </c>
      <c r="C4050" s="1">
        <v>1926019.0</v>
      </c>
    </row>
    <row r="4051">
      <c r="A4051" s="1" t="s">
        <v>1162</v>
      </c>
      <c r="B4051" s="1" t="s">
        <v>1182</v>
      </c>
      <c r="C4051" s="1">
        <v>1922924.0</v>
      </c>
    </row>
    <row r="4052">
      <c r="A4052" s="1" t="s">
        <v>1164</v>
      </c>
      <c r="B4052" s="1" t="s">
        <v>1166</v>
      </c>
      <c r="C4052" s="1">
        <v>2048560.0</v>
      </c>
    </row>
    <row r="4053">
      <c r="A4053" s="1" t="s">
        <v>1164</v>
      </c>
      <c r="B4053" s="1" t="s">
        <v>1168</v>
      </c>
      <c r="C4053" s="1">
        <v>1894268.0</v>
      </c>
    </row>
    <row r="4054">
      <c r="A4054" s="1" t="s">
        <v>1164</v>
      </c>
      <c r="B4054" s="1" t="s">
        <v>1170</v>
      </c>
      <c r="C4054" s="1">
        <v>1904524.0</v>
      </c>
    </row>
    <row r="4055">
      <c r="A4055" s="1" t="s">
        <v>1164</v>
      </c>
      <c r="B4055" s="1" t="s">
        <v>1172</v>
      </c>
      <c r="C4055" s="1">
        <v>1915625.0</v>
      </c>
    </row>
    <row r="4056">
      <c r="A4056" s="1" t="s">
        <v>1164</v>
      </c>
      <c r="B4056" s="1" t="s">
        <v>1174</v>
      </c>
      <c r="C4056" s="1">
        <v>1931632.0</v>
      </c>
    </row>
    <row r="4057">
      <c r="A4057" s="1" t="s">
        <v>1164</v>
      </c>
      <c r="B4057" s="1" t="s">
        <v>1176</v>
      </c>
      <c r="C4057" s="1">
        <v>1910812.0</v>
      </c>
    </row>
    <row r="4058">
      <c r="A4058" s="1" t="s">
        <v>1164</v>
      </c>
      <c r="B4058" s="1" t="s">
        <v>1178</v>
      </c>
      <c r="C4058" s="1">
        <v>1884644.0</v>
      </c>
    </row>
    <row r="4059">
      <c r="A4059" s="1" t="s">
        <v>1164</v>
      </c>
      <c r="B4059" s="1" t="s">
        <v>1180</v>
      </c>
      <c r="C4059" s="1">
        <v>1922881.0</v>
      </c>
    </row>
    <row r="4060">
      <c r="A4060" s="1" t="s">
        <v>1164</v>
      </c>
      <c r="B4060" s="1" t="s">
        <v>1182</v>
      </c>
      <c r="C4060" s="1">
        <v>1929187.0</v>
      </c>
    </row>
    <row r="4061">
      <c r="A4061" s="1" t="s">
        <v>1166</v>
      </c>
      <c r="B4061" s="1" t="s">
        <v>1168</v>
      </c>
      <c r="C4061" s="1">
        <v>1923803.0</v>
      </c>
    </row>
    <row r="4062">
      <c r="A4062" s="1" t="s">
        <v>1166</v>
      </c>
      <c r="B4062" s="1" t="s">
        <v>1170</v>
      </c>
      <c r="C4062" s="1">
        <v>1910433.0</v>
      </c>
    </row>
    <row r="4063">
      <c r="A4063" s="1" t="s">
        <v>1166</v>
      </c>
      <c r="B4063" s="1" t="s">
        <v>1172</v>
      </c>
      <c r="C4063" s="1">
        <v>1956502.0</v>
      </c>
    </row>
    <row r="4064">
      <c r="A4064" s="1" t="s">
        <v>1166</v>
      </c>
      <c r="B4064" s="1" t="s">
        <v>1174</v>
      </c>
      <c r="C4064" s="1">
        <v>1923304.0</v>
      </c>
    </row>
    <row r="4065">
      <c r="A4065" s="1" t="s">
        <v>1166</v>
      </c>
      <c r="B4065" s="1" t="s">
        <v>1176</v>
      </c>
      <c r="C4065" s="1">
        <v>1931820.0</v>
      </c>
    </row>
    <row r="4066">
      <c r="A4066" s="1" t="s">
        <v>1166</v>
      </c>
      <c r="B4066" s="1" t="s">
        <v>1178</v>
      </c>
      <c r="C4066" s="1">
        <v>1901859.0</v>
      </c>
    </row>
    <row r="4067">
      <c r="A4067" s="1" t="s">
        <v>1166</v>
      </c>
      <c r="B4067" s="1" t="s">
        <v>1180</v>
      </c>
      <c r="C4067" s="1">
        <v>1922585.0</v>
      </c>
    </row>
    <row r="4068">
      <c r="A4068" s="1" t="s">
        <v>1166</v>
      </c>
      <c r="B4068" s="1" t="s">
        <v>1182</v>
      </c>
      <c r="C4068" s="1">
        <v>1955964.0</v>
      </c>
    </row>
    <row r="4069">
      <c r="A4069" s="1" t="s">
        <v>1168</v>
      </c>
      <c r="B4069" s="1" t="s">
        <v>1170</v>
      </c>
      <c r="C4069" s="1">
        <v>1902728.0</v>
      </c>
    </row>
    <row r="4070">
      <c r="A4070" s="1" t="s">
        <v>1168</v>
      </c>
      <c r="B4070" s="1" t="s">
        <v>1172</v>
      </c>
      <c r="C4070" s="1">
        <v>1918273.0</v>
      </c>
    </row>
    <row r="4071">
      <c r="A4071" s="1" t="s">
        <v>1168</v>
      </c>
      <c r="B4071" s="1" t="s">
        <v>1174</v>
      </c>
      <c r="C4071" s="1">
        <v>1922738.0</v>
      </c>
    </row>
    <row r="4072">
      <c r="A4072" s="1" t="s">
        <v>1168</v>
      </c>
      <c r="B4072" s="1" t="s">
        <v>1176</v>
      </c>
      <c r="C4072" s="1">
        <v>1921292.0</v>
      </c>
    </row>
    <row r="4073">
      <c r="A4073" s="1" t="s">
        <v>1168</v>
      </c>
      <c r="B4073" s="1" t="s">
        <v>1178</v>
      </c>
      <c r="C4073" s="1">
        <v>1917736.0</v>
      </c>
    </row>
    <row r="4074">
      <c r="A4074" s="1" t="s">
        <v>1168</v>
      </c>
      <c r="B4074" s="1" t="s">
        <v>1180</v>
      </c>
      <c r="C4074" s="1">
        <v>2488434.0</v>
      </c>
    </row>
    <row r="4075">
      <c r="A4075" s="1" t="s">
        <v>1168</v>
      </c>
      <c r="B4075" s="1" t="s">
        <v>1182</v>
      </c>
      <c r="C4075" s="1">
        <v>1907711.0</v>
      </c>
    </row>
    <row r="4076">
      <c r="A4076" s="1" t="s">
        <v>1170</v>
      </c>
      <c r="B4076" s="1" t="s">
        <v>1172</v>
      </c>
      <c r="C4076" s="1">
        <v>1917680.0</v>
      </c>
    </row>
    <row r="4077">
      <c r="A4077" s="1" t="s">
        <v>1170</v>
      </c>
      <c r="B4077" s="1" t="s">
        <v>1174</v>
      </c>
      <c r="C4077" s="1">
        <v>1922411.0</v>
      </c>
    </row>
    <row r="4078">
      <c r="A4078" s="1" t="s">
        <v>1170</v>
      </c>
      <c r="B4078" s="1" t="s">
        <v>1176</v>
      </c>
      <c r="C4078" s="1">
        <v>1894818.0</v>
      </c>
    </row>
    <row r="4079">
      <c r="A4079" s="1" t="s">
        <v>1170</v>
      </c>
      <c r="B4079" s="1" t="s">
        <v>1178</v>
      </c>
      <c r="C4079" s="1">
        <v>1923445.0</v>
      </c>
    </row>
    <row r="4080">
      <c r="A4080" s="1" t="s">
        <v>1170</v>
      </c>
      <c r="B4080" s="1" t="s">
        <v>1180</v>
      </c>
      <c r="C4080" s="1">
        <v>2075675.0</v>
      </c>
    </row>
    <row r="4081">
      <c r="A4081" s="1" t="s">
        <v>1170</v>
      </c>
      <c r="B4081" s="1" t="s">
        <v>1182</v>
      </c>
      <c r="C4081" s="1">
        <v>1915814.0</v>
      </c>
    </row>
    <row r="4082">
      <c r="A4082" s="1" t="s">
        <v>1172</v>
      </c>
      <c r="B4082" s="1" t="s">
        <v>1174</v>
      </c>
      <c r="C4082" s="1">
        <v>1922663.0</v>
      </c>
    </row>
    <row r="4083">
      <c r="A4083" s="1" t="s">
        <v>1172</v>
      </c>
      <c r="B4083" s="1" t="s">
        <v>1176</v>
      </c>
      <c r="C4083" s="1">
        <v>1923676.0</v>
      </c>
    </row>
    <row r="4084">
      <c r="A4084" s="1" t="s">
        <v>1172</v>
      </c>
      <c r="B4084" s="1" t="s">
        <v>1178</v>
      </c>
      <c r="C4084" s="1">
        <v>1918117.0</v>
      </c>
    </row>
    <row r="4085">
      <c r="A4085" s="1" t="s">
        <v>1172</v>
      </c>
      <c r="B4085" s="1" t="s">
        <v>1180</v>
      </c>
      <c r="C4085" s="1">
        <v>1924013.0</v>
      </c>
    </row>
    <row r="4086">
      <c r="A4086" s="1" t="s">
        <v>1172</v>
      </c>
      <c r="B4086" s="1" t="s">
        <v>1182</v>
      </c>
      <c r="C4086" s="1">
        <v>1913827.0</v>
      </c>
    </row>
    <row r="4087">
      <c r="A4087" s="1" t="s">
        <v>1174</v>
      </c>
      <c r="B4087" s="1" t="s">
        <v>1176</v>
      </c>
      <c r="C4087" s="1">
        <v>1981864.0</v>
      </c>
    </row>
    <row r="4088">
      <c r="A4088" s="1" t="s">
        <v>1174</v>
      </c>
      <c r="B4088" s="1" t="s">
        <v>1178</v>
      </c>
      <c r="C4088" s="1">
        <v>1901148.0</v>
      </c>
    </row>
    <row r="4089">
      <c r="A4089" s="1" t="s">
        <v>1174</v>
      </c>
      <c r="B4089" s="1" t="s">
        <v>1180</v>
      </c>
      <c r="C4089" s="1">
        <v>1980380.0</v>
      </c>
    </row>
    <row r="4090">
      <c r="A4090" s="1" t="s">
        <v>1174</v>
      </c>
      <c r="B4090" s="1" t="s">
        <v>1182</v>
      </c>
      <c r="C4090" s="1">
        <v>1937152.0</v>
      </c>
    </row>
    <row r="4091">
      <c r="A4091" s="1" t="s">
        <v>1176</v>
      </c>
      <c r="B4091" s="1" t="s">
        <v>1178</v>
      </c>
      <c r="C4091" s="1">
        <v>1970590.0</v>
      </c>
    </row>
    <row r="4092">
      <c r="A4092" s="1" t="s">
        <v>1176</v>
      </c>
      <c r="B4092" s="1" t="s">
        <v>1180</v>
      </c>
      <c r="C4092" s="1">
        <v>1910627.0</v>
      </c>
    </row>
    <row r="4093">
      <c r="A4093" s="1" t="s">
        <v>1176</v>
      </c>
      <c r="B4093" s="1" t="s">
        <v>1182</v>
      </c>
      <c r="C4093" s="1">
        <v>1913203.0</v>
      </c>
    </row>
    <row r="4094">
      <c r="A4094" s="1" t="s">
        <v>1178</v>
      </c>
      <c r="B4094" s="1" t="s">
        <v>1180</v>
      </c>
      <c r="C4094" s="1">
        <v>1912283.0</v>
      </c>
    </row>
    <row r="4095">
      <c r="A4095" s="1" t="s">
        <v>1178</v>
      </c>
      <c r="B4095" s="1" t="s">
        <v>1182</v>
      </c>
      <c r="C4095" s="1">
        <v>1964725.0</v>
      </c>
    </row>
    <row r="4096">
      <c r="A4096" s="1" t="s">
        <v>1180</v>
      </c>
      <c r="B4096" s="1" t="s">
        <v>1182</v>
      </c>
      <c r="C4096" s="1">
        <v>1909279.0</v>
      </c>
    </row>
    <row r="4097">
      <c r="A4097" s="1" t="s">
        <v>1184</v>
      </c>
      <c r="B4097" s="1" t="s">
        <v>1186</v>
      </c>
      <c r="C4097" s="1">
        <v>2036292.0</v>
      </c>
    </row>
    <row r="4098">
      <c r="A4098" s="1" t="s">
        <v>1184</v>
      </c>
      <c r="B4098" s="1" t="s">
        <v>1188</v>
      </c>
      <c r="C4098" s="1">
        <v>2006940.0</v>
      </c>
    </row>
    <row r="4099">
      <c r="A4099" s="1" t="s">
        <v>1184</v>
      </c>
      <c r="B4099" s="1" t="s">
        <v>1190</v>
      </c>
      <c r="C4099" s="1">
        <v>2011803.0</v>
      </c>
    </row>
    <row r="4100">
      <c r="A4100" s="1" t="s">
        <v>1184</v>
      </c>
      <c r="B4100" s="1" t="s">
        <v>1192</v>
      </c>
      <c r="C4100" s="1">
        <v>2052454.0</v>
      </c>
    </row>
    <row r="4101">
      <c r="A4101" s="1" t="s">
        <v>1184</v>
      </c>
      <c r="B4101" s="1" t="s">
        <v>1194</v>
      </c>
      <c r="C4101" s="1">
        <v>1996519.0</v>
      </c>
    </row>
    <row r="4102">
      <c r="A4102" s="1" t="s">
        <v>1184</v>
      </c>
      <c r="B4102" s="1" t="s">
        <v>1196</v>
      </c>
      <c r="C4102" s="1">
        <v>2025971.0</v>
      </c>
    </row>
    <row r="4103">
      <c r="A4103" s="1" t="s">
        <v>1184</v>
      </c>
      <c r="B4103" s="1" t="s">
        <v>1198</v>
      </c>
      <c r="C4103" s="1">
        <v>2013335.0</v>
      </c>
    </row>
    <row r="4104">
      <c r="A4104" s="1" t="s">
        <v>1184</v>
      </c>
      <c r="B4104" s="1" t="s">
        <v>1200</v>
      </c>
      <c r="C4104" s="1">
        <v>2031414.0</v>
      </c>
    </row>
    <row r="4105">
      <c r="A4105" s="1" t="s">
        <v>1184</v>
      </c>
      <c r="B4105" s="1" t="s">
        <v>1202</v>
      </c>
      <c r="C4105" s="1">
        <v>2009669.0</v>
      </c>
    </row>
    <row r="4106">
      <c r="A4106" s="1" t="s">
        <v>1184</v>
      </c>
      <c r="B4106" s="1" t="s">
        <v>1204</v>
      </c>
      <c r="C4106" s="1">
        <v>2013826.0</v>
      </c>
    </row>
    <row r="4107">
      <c r="A4107" s="1" t="s">
        <v>1184</v>
      </c>
      <c r="B4107" s="1" t="s">
        <v>1206</v>
      </c>
      <c r="C4107" s="1">
        <v>2024670.0</v>
      </c>
    </row>
    <row r="4108">
      <c r="A4108" s="1" t="s">
        <v>1184</v>
      </c>
      <c r="B4108" s="1" t="s">
        <v>1208</v>
      </c>
      <c r="C4108" s="1">
        <v>2007439.0</v>
      </c>
    </row>
    <row r="4109">
      <c r="A4109" s="1" t="s">
        <v>1184</v>
      </c>
      <c r="B4109" s="1" t="s">
        <v>1210</v>
      </c>
      <c r="C4109" s="1">
        <v>2008979.0</v>
      </c>
    </row>
    <row r="4110">
      <c r="A4110" s="1" t="s">
        <v>1184</v>
      </c>
      <c r="B4110" s="1" t="s">
        <v>1212</v>
      </c>
      <c r="C4110" s="1">
        <v>1994819.0</v>
      </c>
    </row>
    <row r="4111">
      <c r="A4111" s="1" t="s">
        <v>1186</v>
      </c>
      <c r="B4111" s="1" t="s">
        <v>1188</v>
      </c>
      <c r="C4111" s="1">
        <v>2013835.0</v>
      </c>
    </row>
    <row r="4112">
      <c r="A4112" s="1" t="s">
        <v>1186</v>
      </c>
      <c r="B4112" s="1" t="s">
        <v>1190</v>
      </c>
      <c r="C4112" s="1">
        <v>2026609.0</v>
      </c>
    </row>
    <row r="4113">
      <c r="A4113" s="1" t="s">
        <v>1186</v>
      </c>
      <c r="B4113" s="1" t="s">
        <v>1192</v>
      </c>
      <c r="C4113" s="1">
        <v>2015659.0</v>
      </c>
    </row>
    <row r="4114">
      <c r="A4114" s="1" t="s">
        <v>1186</v>
      </c>
      <c r="B4114" s="1" t="s">
        <v>1194</v>
      </c>
      <c r="C4114" s="1">
        <v>2025047.0</v>
      </c>
    </row>
    <row r="4115">
      <c r="A4115" s="1" t="s">
        <v>1186</v>
      </c>
      <c r="B4115" s="1" t="s">
        <v>1196</v>
      </c>
      <c r="C4115" s="1">
        <v>2008949.0</v>
      </c>
    </row>
    <row r="4116">
      <c r="A4116" s="1" t="s">
        <v>1186</v>
      </c>
      <c r="B4116" s="1" t="s">
        <v>1198</v>
      </c>
      <c r="C4116" s="1">
        <v>2026182.0</v>
      </c>
    </row>
    <row r="4117">
      <c r="A4117" s="1" t="s">
        <v>1186</v>
      </c>
      <c r="B4117" s="1" t="s">
        <v>1200</v>
      </c>
      <c r="C4117" s="1">
        <v>2004271.0</v>
      </c>
    </row>
    <row r="4118">
      <c r="A4118" s="1" t="s">
        <v>1186</v>
      </c>
      <c r="B4118" s="1" t="s">
        <v>1202</v>
      </c>
      <c r="C4118" s="1">
        <v>2089112.0</v>
      </c>
    </row>
    <row r="4119">
      <c r="A4119" s="1" t="s">
        <v>1186</v>
      </c>
      <c r="B4119" s="1" t="s">
        <v>1204</v>
      </c>
      <c r="C4119" s="1">
        <v>2041559.0</v>
      </c>
    </row>
    <row r="4120">
      <c r="A4120" s="1" t="s">
        <v>1186</v>
      </c>
      <c r="B4120" s="1" t="s">
        <v>1206</v>
      </c>
      <c r="C4120" s="1">
        <v>2108380.0</v>
      </c>
    </row>
    <row r="4121">
      <c r="A4121" s="1" t="s">
        <v>1186</v>
      </c>
      <c r="B4121" s="1" t="s">
        <v>1208</v>
      </c>
      <c r="C4121" s="1">
        <v>2026531.0</v>
      </c>
    </row>
    <row r="4122">
      <c r="A4122" s="1" t="s">
        <v>1186</v>
      </c>
      <c r="B4122" s="1" t="s">
        <v>1210</v>
      </c>
      <c r="C4122" s="1">
        <v>2030017.0</v>
      </c>
    </row>
    <row r="4123">
      <c r="A4123" s="1" t="s">
        <v>1186</v>
      </c>
      <c r="B4123" s="1" t="s">
        <v>1212</v>
      </c>
      <c r="C4123" s="1">
        <v>2894874.0</v>
      </c>
    </row>
    <row r="4124">
      <c r="A4124" s="1" t="s">
        <v>1188</v>
      </c>
      <c r="B4124" s="1" t="s">
        <v>1190</v>
      </c>
      <c r="C4124" s="1">
        <v>2022904.0</v>
      </c>
    </row>
    <row r="4125">
      <c r="A4125" s="1" t="s">
        <v>1188</v>
      </c>
      <c r="B4125" s="1" t="s">
        <v>1192</v>
      </c>
      <c r="C4125" s="1">
        <v>2036360.0</v>
      </c>
    </row>
    <row r="4126">
      <c r="A4126" s="1" t="s">
        <v>1188</v>
      </c>
      <c r="B4126" s="1" t="s">
        <v>1194</v>
      </c>
      <c r="C4126" s="1">
        <v>1999192.0</v>
      </c>
    </row>
    <row r="4127">
      <c r="A4127" s="1" t="s">
        <v>1188</v>
      </c>
      <c r="B4127" s="1" t="s">
        <v>1196</v>
      </c>
      <c r="C4127" s="1">
        <v>2050153.0</v>
      </c>
    </row>
    <row r="4128">
      <c r="A4128" s="1" t="s">
        <v>1188</v>
      </c>
      <c r="B4128" s="1" t="s">
        <v>1198</v>
      </c>
      <c r="C4128" s="1">
        <v>2016908.0</v>
      </c>
    </row>
    <row r="4129">
      <c r="A4129" s="1" t="s">
        <v>1188</v>
      </c>
      <c r="B4129" s="1" t="s">
        <v>1200</v>
      </c>
      <c r="C4129" s="1">
        <v>2004813.0</v>
      </c>
    </row>
    <row r="4130">
      <c r="A4130" s="1" t="s">
        <v>1188</v>
      </c>
      <c r="B4130" s="1" t="s">
        <v>1202</v>
      </c>
      <c r="C4130" s="1">
        <v>2068814.0</v>
      </c>
    </row>
    <row r="4131">
      <c r="A4131" s="1" t="s">
        <v>1188</v>
      </c>
      <c r="B4131" s="1" t="s">
        <v>1204</v>
      </c>
      <c r="C4131" s="1">
        <v>2032293.0</v>
      </c>
    </row>
    <row r="4132">
      <c r="A4132" s="1" t="s">
        <v>1188</v>
      </c>
      <c r="B4132" s="1" t="s">
        <v>1206</v>
      </c>
      <c r="C4132" s="1">
        <v>2017381.0</v>
      </c>
    </row>
    <row r="4133">
      <c r="A4133" s="1" t="s">
        <v>1188</v>
      </c>
      <c r="B4133" s="1" t="s">
        <v>1208</v>
      </c>
      <c r="C4133" s="1">
        <v>2118961.0</v>
      </c>
    </row>
    <row r="4134">
      <c r="A4134" s="1" t="s">
        <v>1188</v>
      </c>
      <c r="B4134" s="1" t="s">
        <v>1210</v>
      </c>
      <c r="C4134" s="1">
        <v>3259838.0</v>
      </c>
    </row>
    <row r="4135">
      <c r="A4135" s="1" t="s">
        <v>1188</v>
      </c>
      <c r="B4135" s="1" t="s">
        <v>1212</v>
      </c>
      <c r="C4135" s="1">
        <v>2991341.0</v>
      </c>
    </row>
    <row r="4136">
      <c r="A4136" s="1" t="s">
        <v>1190</v>
      </c>
      <c r="B4136" s="1" t="s">
        <v>1192</v>
      </c>
      <c r="C4136" s="1">
        <v>3199920.0</v>
      </c>
    </row>
    <row r="4137">
      <c r="A4137" s="1" t="s">
        <v>1190</v>
      </c>
      <c r="B4137" s="1" t="s">
        <v>1194</v>
      </c>
      <c r="C4137" s="1">
        <v>3087471.0</v>
      </c>
    </row>
    <row r="4138">
      <c r="A4138" s="1" t="s">
        <v>1190</v>
      </c>
      <c r="B4138" s="1" t="s">
        <v>1196</v>
      </c>
      <c r="C4138" s="1">
        <v>3101415.0</v>
      </c>
    </row>
    <row r="4139">
      <c r="A4139" s="1" t="s">
        <v>1190</v>
      </c>
      <c r="B4139" s="1" t="s">
        <v>1198</v>
      </c>
      <c r="C4139" s="1">
        <v>2075145.0</v>
      </c>
    </row>
    <row r="4140">
      <c r="A4140" s="1" t="s">
        <v>1190</v>
      </c>
      <c r="B4140" s="1" t="s">
        <v>1200</v>
      </c>
      <c r="C4140" s="1">
        <v>2114023.0</v>
      </c>
    </row>
    <row r="4141">
      <c r="A4141" s="1" t="s">
        <v>1190</v>
      </c>
      <c r="B4141" s="1" t="s">
        <v>1202</v>
      </c>
      <c r="C4141" s="1">
        <v>2096366.0</v>
      </c>
    </row>
    <row r="4142">
      <c r="A4142" s="1" t="s">
        <v>1190</v>
      </c>
      <c r="B4142" s="1" t="s">
        <v>1204</v>
      </c>
      <c r="C4142" s="1">
        <v>2114518.0</v>
      </c>
    </row>
    <row r="4143">
      <c r="A4143" s="1" t="s">
        <v>1190</v>
      </c>
      <c r="B4143" s="1" t="s">
        <v>1206</v>
      </c>
      <c r="C4143" s="1">
        <v>2114815.0</v>
      </c>
    </row>
    <row r="4144">
      <c r="A4144" s="1" t="s">
        <v>1190</v>
      </c>
      <c r="B4144" s="1" t="s">
        <v>1208</v>
      </c>
      <c r="C4144" s="1">
        <v>2074793.0</v>
      </c>
    </row>
    <row r="4145">
      <c r="A4145" s="1" t="s">
        <v>1190</v>
      </c>
      <c r="B4145" s="1" t="s">
        <v>1210</v>
      </c>
      <c r="C4145" s="1">
        <v>2115018.0</v>
      </c>
    </row>
    <row r="4146">
      <c r="A4146" s="1" t="s">
        <v>1190</v>
      </c>
      <c r="B4146" s="1" t="s">
        <v>1212</v>
      </c>
      <c r="C4146" s="1">
        <v>2089230.0</v>
      </c>
    </row>
    <row r="4147">
      <c r="A4147" s="1" t="s">
        <v>1192</v>
      </c>
      <c r="B4147" s="1" t="s">
        <v>1194</v>
      </c>
      <c r="C4147" s="1">
        <v>2111917.0</v>
      </c>
    </row>
    <row r="4148">
      <c r="A4148" s="1" t="s">
        <v>1192</v>
      </c>
      <c r="B4148" s="1" t="s">
        <v>1196</v>
      </c>
      <c r="C4148" s="1">
        <v>2100449.0</v>
      </c>
    </row>
    <row r="4149">
      <c r="A4149" s="1" t="s">
        <v>1192</v>
      </c>
      <c r="B4149" s="1" t="s">
        <v>1198</v>
      </c>
      <c r="C4149" s="1">
        <v>2107922.0</v>
      </c>
    </row>
    <row r="4150">
      <c r="A4150" s="1" t="s">
        <v>1192</v>
      </c>
      <c r="B4150" s="1" t="s">
        <v>1200</v>
      </c>
      <c r="C4150" s="1">
        <v>2081773.0</v>
      </c>
    </row>
    <row r="4151">
      <c r="A4151" s="1" t="s">
        <v>1192</v>
      </c>
      <c r="B4151" s="1" t="s">
        <v>1202</v>
      </c>
      <c r="C4151" s="1">
        <v>2065498.0</v>
      </c>
    </row>
    <row r="4152">
      <c r="A4152" s="1" t="s">
        <v>1192</v>
      </c>
      <c r="B4152" s="1" t="s">
        <v>1204</v>
      </c>
      <c r="C4152" s="1">
        <v>2013336.0</v>
      </c>
    </row>
    <row r="4153">
      <c r="A4153" s="1" t="s">
        <v>1192</v>
      </c>
      <c r="B4153" s="1" t="s">
        <v>1206</v>
      </c>
      <c r="C4153" s="1">
        <v>2049567.0</v>
      </c>
    </row>
    <row r="4154">
      <c r="A4154" s="1" t="s">
        <v>1192</v>
      </c>
      <c r="B4154" s="1" t="s">
        <v>1208</v>
      </c>
      <c r="C4154" s="1">
        <v>2003208.0</v>
      </c>
    </row>
    <row r="4155">
      <c r="A4155" s="1" t="s">
        <v>1192</v>
      </c>
      <c r="B4155" s="1" t="s">
        <v>1210</v>
      </c>
      <c r="C4155" s="1">
        <v>2018393.0</v>
      </c>
    </row>
    <row r="4156">
      <c r="A4156" s="1" t="s">
        <v>1192</v>
      </c>
      <c r="B4156" s="1" t="s">
        <v>1212</v>
      </c>
      <c r="C4156" s="1">
        <v>2088205.0</v>
      </c>
    </row>
    <row r="4157">
      <c r="A4157" s="1" t="s">
        <v>1194</v>
      </c>
      <c r="B4157" s="1" t="s">
        <v>1196</v>
      </c>
      <c r="C4157" s="1">
        <v>2005319.0</v>
      </c>
    </row>
    <row r="4158">
      <c r="A4158" s="1" t="s">
        <v>1194</v>
      </c>
      <c r="B4158" s="1" t="s">
        <v>1198</v>
      </c>
      <c r="C4158" s="1">
        <v>2074723.0</v>
      </c>
    </row>
    <row r="4159">
      <c r="A4159" s="1" t="s">
        <v>1194</v>
      </c>
      <c r="B4159" s="1" t="s">
        <v>1200</v>
      </c>
      <c r="C4159" s="1">
        <v>1983027.0</v>
      </c>
    </row>
    <row r="4160">
      <c r="A4160" s="1" t="s">
        <v>1194</v>
      </c>
      <c r="B4160" s="1" t="s">
        <v>1202</v>
      </c>
      <c r="C4160" s="1">
        <v>2011994.0</v>
      </c>
    </row>
    <row r="4161">
      <c r="A4161" s="1" t="s">
        <v>1194</v>
      </c>
      <c r="B4161" s="1" t="s">
        <v>1204</v>
      </c>
      <c r="C4161" s="1">
        <v>2029641.0</v>
      </c>
    </row>
    <row r="4162">
      <c r="A4162" s="1" t="s">
        <v>1194</v>
      </c>
      <c r="B4162" s="1" t="s">
        <v>1206</v>
      </c>
      <c r="C4162" s="1">
        <v>2028361.0</v>
      </c>
    </row>
    <row r="4163">
      <c r="A4163" s="1" t="s">
        <v>1194</v>
      </c>
      <c r="B4163" s="1" t="s">
        <v>1208</v>
      </c>
      <c r="C4163" s="1">
        <v>2060965.0</v>
      </c>
    </row>
    <row r="4164">
      <c r="A4164" s="1" t="s">
        <v>1194</v>
      </c>
      <c r="B4164" s="1" t="s">
        <v>1210</v>
      </c>
      <c r="C4164" s="1">
        <v>2042110.0</v>
      </c>
    </row>
    <row r="4165">
      <c r="A4165" s="1" t="s">
        <v>1194</v>
      </c>
      <c r="B4165" s="1" t="s">
        <v>1212</v>
      </c>
      <c r="C4165" s="1">
        <v>2011245.0</v>
      </c>
    </row>
    <row r="4166">
      <c r="A4166" s="1" t="s">
        <v>1196</v>
      </c>
      <c r="B4166" s="1" t="s">
        <v>1198</v>
      </c>
      <c r="C4166" s="1">
        <v>2027961.0</v>
      </c>
    </row>
    <row r="4167">
      <c r="A4167" s="1" t="s">
        <v>1196</v>
      </c>
      <c r="B4167" s="1" t="s">
        <v>1200</v>
      </c>
      <c r="C4167" s="1">
        <v>2228628.0</v>
      </c>
    </row>
    <row r="4168">
      <c r="A4168" s="1" t="s">
        <v>1196</v>
      </c>
      <c r="B4168" s="1" t="s">
        <v>1202</v>
      </c>
      <c r="C4168" s="1">
        <v>2216380.0</v>
      </c>
    </row>
    <row r="4169">
      <c r="A4169" s="1" t="s">
        <v>1196</v>
      </c>
      <c r="B4169" s="1" t="s">
        <v>1204</v>
      </c>
      <c r="C4169" s="1">
        <v>2202965.0</v>
      </c>
    </row>
    <row r="4170">
      <c r="A4170" s="1" t="s">
        <v>1196</v>
      </c>
      <c r="B4170" s="1" t="s">
        <v>1206</v>
      </c>
      <c r="C4170" s="1">
        <v>2298965.0</v>
      </c>
    </row>
    <row r="4171">
      <c r="A4171" s="1" t="s">
        <v>1196</v>
      </c>
      <c r="B4171" s="1" t="s">
        <v>1208</v>
      </c>
      <c r="C4171" s="1">
        <v>2250406.0</v>
      </c>
    </row>
    <row r="4172">
      <c r="A4172" s="1" t="s">
        <v>1196</v>
      </c>
      <c r="B4172" s="1" t="s">
        <v>1210</v>
      </c>
      <c r="C4172" s="1">
        <v>2189489.0</v>
      </c>
    </row>
    <row r="4173">
      <c r="A4173" s="1" t="s">
        <v>1196</v>
      </c>
      <c r="B4173" s="1" t="s">
        <v>1212</v>
      </c>
      <c r="C4173" s="1">
        <v>2256137.0</v>
      </c>
    </row>
    <row r="4174">
      <c r="A4174" s="1" t="s">
        <v>1198</v>
      </c>
      <c r="B4174" s="1" t="s">
        <v>1200</v>
      </c>
      <c r="C4174" s="1">
        <v>2267875.0</v>
      </c>
    </row>
    <row r="4175">
      <c r="A4175" s="1" t="s">
        <v>1198</v>
      </c>
      <c r="B4175" s="1" t="s">
        <v>1202</v>
      </c>
      <c r="C4175" s="1">
        <v>2331491.0</v>
      </c>
    </row>
    <row r="4176">
      <c r="A4176" s="1" t="s">
        <v>1198</v>
      </c>
      <c r="B4176" s="1" t="s">
        <v>1204</v>
      </c>
      <c r="C4176" s="1">
        <v>2350961.0</v>
      </c>
    </row>
    <row r="4177">
      <c r="A4177" s="1" t="s">
        <v>1198</v>
      </c>
      <c r="B4177" s="1" t="s">
        <v>1206</v>
      </c>
      <c r="C4177" s="1">
        <v>2381530.0</v>
      </c>
    </row>
    <row r="4178">
      <c r="A4178" s="1" t="s">
        <v>1198</v>
      </c>
      <c r="B4178" s="1" t="s">
        <v>1208</v>
      </c>
      <c r="C4178" s="1">
        <v>2222311.0</v>
      </c>
    </row>
    <row r="4179">
      <c r="A4179" s="1" t="s">
        <v>1198</v>
      </c>
      <c r="B4179" s="1" t="s">
        <v>1210</v>
      </c>
      <c r="C4179" s="1">
        <v>2268811.0</v>
      </c>
    </row>
    <row r="4180">
      <c r="A4180" s="1" t="s">
        <v>1198</v>
      </c>
      <c r="B4180" s="1" t="s">
        <v>1212</v>
      </c>
      <c r="C4180" s="1">
        <v>2081285.0</v>
      </c>
    </row>
    <row r="4181">
      <c r="A4181" s="1" t="s">
        <v>1200</v>
      </c>
      <c r="B4181" s="1" t="s">
        <v>1202</v>
      </c>
      <c r="C4181" s="1">
        <v>2039640.0</v>
      </c>
    </row>
    <row r="4182">
      <c r="A4182" s="1" t="s">
        <v>1200</v>
      </c>
      <c r="B4182" s="1" t="s">
        <v>1204</v>
      </c>
      <c r="C4182" s="1">
        <v>2006851.0</v>
      </c>
    </row>
    <row r="4183">
      <c r="A4183" s="1" t="s">
        <v>1200</v>
      </c>
      <c r="B4183" s="1" t="s">
        <v>1206</v>
      </c>
      <c r="C4183" s="1">
        <v>2029636.0</v>
      </c>
    </row>
    <row r="4184">
      <c r="A4184" s="1" t="s">
        <v>1200</v>
      </c>
      <c r="B4184" s="1" t="s">
        <v>1208</v>
      </c>
      <c r="C4184" s="1">
        <v>2055025.0</v>
      </c>
    </row>
    <row r="4185">
      <c r="A4185" s="1" t="s">
        <v>1200</v>
      </c>
      <c r="B4185" s="1" t="s">
        <v>1210</v>
      </c>
      <c r="C4185" s="1">
        <v>1995420.0</v>
      </c>
    </row>
    <row r="4186">
      <c r="A4186" s="1" t="s">
        <v>1200</v>
      </c>
      <c r="B4186" s="1" t="s">
        <v>1212</v>
      </c>
      <c r="C4186" s="1">
        <v>2001274.0</v>
      </c>
    </row>
    <row r="4187">
      <c r="A4187" s="1" t="s">
        <v>1202</v>
      </c>
      <c r="B4187" s="1" t="s">
        <v>1204</v>
      </c>
      <c r="C4187" s="1">
        <v>2028454.0</v>
      </c>
    </row>
    <row r="4188">
      <c r="A4188" s="1" t="s">
        <v>1202</v>
      </c>
      <c r="B4188" s="1" t="s">
        <v>1206</v>
      </c>
      <c r="C4188" s="1">
        <v>2024747.0</v>
      </c>
    </row>
    <row r="4189">
      <c r="A4189" s="1" t="s">
        <v>1202</v>
      </c>
      <c r="B4189" s="1" t="s">
        <v>1208</v>
      </c>
      <c r="C4189" s="1">
        <v>2018347.0</v>
      </c>
    </row>
    <row r="4190">
      <c r="A4190" s="1" t="s">
        <v>1202</v>
      </c>
      <c r="B4190" s="1" t="s">
        <v>1210</v>
      </c>
      <c r="C4190" s="1">
        <v>2050941.0</v>
      </c>
    </row>
    <row r="4191">
      <c r="A4191" s="1" t="s">
        <v>1202</v>
      </c>
      <c r="B4191" s="1" t="s">
        <v>1212</v>
      </c>
      <c r="C4191" s="1">
        <v>2003867.0</v>
      </c>
    </row>
    <row r="4192">
      <c r="A4192" s="1" t="s">
        <v>1204</v>
      </c>
      <c r="B4192" s="1" t="s">
        <v>1206</v>
      </c>
      <c r="C4192" s="1">
        <v>2037797.0</v>
      </c>
    </row>
    <row r="4193">
      <c r="A4193" s="1" t="s">
        <v>1204</v>
      </c>
      <c r="B4193" s="1" t="s">
        <v>1208</v>
      </c>
      <c r="C4193" s="1">
        <v>2026544.0</v>
      </c>
    </row>
    <row r="4194">
      <c r="A4194" s="1" t="s">
        <v>1204</v>
      </c>
      <c r="B4194" s="1" t="s">
        <v>1210</v>
      </c>
      <c r="C4194" s="1">
        <v>2027027.0</v>
      </c>
    </row>
    <row r="4195">
      <c r="A4195" s="1" t="s">
        <v>1204</v>
      </c>
      <c r="B4195" s="1" t="s">
        <v>1212</v>
      </c>
      <c r="C4195" s="1">
        <v>2003214.0</v>
      </c>
    </row>
    <row r="4196">
      <c r="A4196" s="1" t="s">
        <v>1206</v>
      </c>
      <c r="B4196" s="1" t="s">
        <v>1208</v>
      </c>
      <c r="C4196" s="1">
        <v>2031252.0</v>
      </c>
    </row>
    <row r="4197">
      <c r="A4197" s="1" t="s">
        <v>1206</v>
      </c>
      <c r="B4197" s="1" t="s">
        <v>1210</v>
      </c>
      <c r="C4197" s="1">
        <v>2110350.0</v>
      </c>
    </row>
    <row r="4198">
      <c r="A4198" s="1" t="s">
        <v>1206</v>
      </c>
      <c r="B4198" s="1" t="s">
        <v>1212</v>
      </c>
      <c r="C4198" s="1">
        <v>2017368.0</v>
      </c>
    </row>
    <row r="4199">
      <c r="A4199" s="1" t="s">
        <v>1208</v>
      </c>
      <c r="B4199" s="1" t="s">
        <v>1210</v>
      </c>
      <c r="C4199" s="1">
        <v>2074343.0</v>
      </c>
    </row>
    <row r="4200">
      <c r="A4200" s="1" t="s">
        <v>1208</v>
      </c>
      <c r="B4200" s="1" t="s">
        <v>1212</v>
      </c>
      <c r="C4200" s="1">
        <v>2035085.0</v>
      </c>
    </row>
    <row r="4201">
      <c r="A4201" s="1" t="s">
        <v>1210</v>
      </c>
      <c r="B4201" s="1" t="s">
        <v>1212</v>
      </c>
      <c r="C4201" s="1">
        <v>2013322.0</v>
      </c>
    </row>
    <row r="4202">
      <c r="A4202" s="1" t="s">
        <v>1214</v>
      </c>
      <c r="B4202" s="1" t="s">
        <v>1216</v>
      </c>
      <c r="C4202" s="1">
        <v>2120501.0</v>
      </c>
    </row>
    <row r="4203">
      <c r="A4203" s="1" t="s">
        <v>1214</v>
      </c>
      <c r="B4203" s="1" t="s">
        <v>1218</v>
      </c>
      <c r="C4203" s="1">
        <v>2172583.0</v>
      </c>
    </row>
    <row r="4204">
      <c r="A4204" s="1" t="s">
        <v>1214</v>
      </c>
      <c r="B4204" s="1" t="s">
        <v>1220</v>
      </c>
      <c r="C4204" s="1">
        <v>2053585.0</v>
      </c>
    </row>
    <row r="4205">
      <c r="A4205" s="1" t="s">
        <v>1214</v>
      </c>
      <c r="B4205" s="1" t="s">
        <v>1222</v>
      </c>
      <c r="C4205" s="1">
        <v>2089225.0</v>
      </c>
    </row>
    <row r="4206">
      <c r="A4206" s="1" t="s">
        <v>1214</v>
      </c>
      <c r="B4206" s="1" t="s">
        <v>1224</v>
      </c>
      <c r="C4206" s="1">
        <v>2149803.0</v>
      </c>
    </row>
    <row r="4207">
      <c r="A4207" s="1" t="s">
        <v>1214</v>
      </c>
      <c r="B4207" s="1" t="s">
        <v>1226</v>
      </c>
      <c r="C4207" s="1">
        <v>2114502.0</v>
      </c>
    </row>
    <row r="4208">
      <c r="A4208" s="1" t="s">
        <v>1214</v>
      </c>
      <c r="B4208" s="1" t="s">
        <v>1228</v>
      </c>
      <c r="C4208" s="1">
        <v>2136730.0</v>
      </c>
    </row>
    <row r="4209">
      <c r="A4209" s="1" t="s">
        <v>1214</v>
      </c>
      <c r="B4209" s="1" t="s">
        <v>1230</v>
      </c>
      <c r="C4209" s="1">
        <v>2127024.0</v>
      </c>
    </row>
    <row r="4210">
      <c r="A4210" s="1" t="s">
        <v>1214</v>
      </c>
      <c r="B4210" s="1" t="s">
        <v>1232</v>
      </c>
      <c r="C4210" s="1">
        <v>2116215.0</v>
      </c>
    </row>
    <row r="4211">
      <c r="A4211" s="1" t="s">
        <v>1214</v>
      </c>
      <c r="B4211" s="1" t="s">
        <v>1234</v>
      </c>
      <c r="C4211" s="1">
        <v>2124332.0</v>
      </c>
    </row>
    <row r="4212">
      <c r="A4212" s="1" t="s">
        <v>1214</v>
      </c>
      <c r="B4212" s="1" t="s">
        <v>1236</v>
      </c>
      <c r="C4212" s="1">
        <v>2121483.0</v>
      </c>
    </row>
    <row r="4213">
      <c r="A4213" s="1" t="s">
        <v>1214</v>
      </c>
      <c r="B4213" s="1" t="s">
        <v>1238</v>
      </c>
      <c r="C4213" s="1">
        <v>2150848.0</v>
      </c>
    </row>
    <row r="4214">
      <c r="A4214" s="1" t="s">
        <v>1214</v>
      </c>
      <c r="B4214" s="1" t="s">
        <v>1240</v>
      </c>
      <c r="C4214" s="1">
        <v>2130275.0</v>
      </c>
    </row>
    <row r="4215">
      <c r="A4215" s="1" t="s">
        <v>1214</v>
      </c>
      <c r="B4215" s="1" t="s">
        <v>1242</v>
      </c>
      <c r="C4215" s="1">
        <v>2104141.0</v>
      </c>
    </row>
    <row r="4216">
      <c r="A4216" s="1" t="s">
        <v>1216</v>
      </c>
      <c r="B4216" s="1" t="s">
        <v>1218</v>
      </c>
      <c r="C4216" s="1">
        <v>2156237.0</v>
      </c>
    </row>
    <row r="4217">
      <c r="A4217" s="1" t="s">
        <v>1216</v>
      </c>
      <c r="B4217" s="1" t="s">
        <v>1220</v>
      </c>
      <c r="C4217" s="1">
        <v>2085428.0</v>
      </c>
    </row>
    <row r="4218">
      <c r="A4218" s="1" t="s">
        <v>1216</v>
      </c>
      <c r="B4218" s="1" t="s">
        <v>1222</v>
      </c>
      <c r="C4218" s="1">
        <v>2097604.0</v>
      </c>
    </row>
    <row r="4219">
      <c r="A4219" s="1" t="s">
        <v>1216</v>
      </c>
      <c r="B4219" s="1" t="s">
        <v>1224</v>
      </c>
      <c r="C4219" s="1">
        <v>2093107.0</v>
      </c>
    </row>
    <row r="4220">
      <c r="A4220" s="1" t="s">
        <v>1216</v>
      </c>
      <c r="B4220" s="1" t="s">
        <v>1226</v>
      </c>
      <c r="C4220" s="1">
        <v>2139219.0</v>
      </c>
    </row>
    <row r="4221">
      <c r="A4221" s="1" t="s">
        <v>1216</v>
      </c>
      <c r="B4221" s="1" t="s">
        <v>1228</v>
      </c>
      <c r="C4221" s="1">
        <v>2099750.0</v>
      </c>
    </row>
    <row r="4222">
      <c r="A4222" s="1" t="s">
        <v>1216</v>
      </c>
      <c r="B4222" s="1" t="s">
        <v>1230</v>
      </c>
      <c r="C4222" s="1">
        <v>2118346.0</v>
      </c>
    </row>
    <row r="4223">
      <c r="A4223" s="1" t="s">
        <v>1216</v>
      </c>
      <c r="B4223" s="1" t="s">
        <v>1232</v>
      </c>
      <c r="C4223" s="1">
        <v>2124693.0</v>
      </c>
    </row>
    <row r="4224">
      <c r="A4224" s="1" t="s">
        <v>1216</v>
      </c>
      <c r="B4224" s="1" t="s">
        <v>1234</v>
      </c>
      <c r="C4224" s="1">
        <v>2147787.0</v>
      </c>
    </row>
    <row r="4225">
      <c r="A4225" s="1" t="s">
        <v>1216</v>
      </c>
      <c r="B4225" s="1" t="s">
        <v>1236</v>
      </c>
      <c r="C4225" s="1">
        <v>2135325.0</v>
      </c>
    </row>
    <row r="4226">
      <c r="A4226" s="1" t="s">
        <v>1216</v>
      </c>
      <c r="B4226" s="1" t="s">
        <v>1238</v>
      </c>
      <c r="C4226" s="1">
        <v>2116401.0</v>
      </c>
    </row>
    <row r="4227">
      <c r="A4227" s="1" t="s">
        <v>1216</v>
      </c>
      <c r="B4227" s="1" t="s">
        <v>1240</v>
      </c>
      <c r="C4227" s="1">
        <v>2152937.0</v>
      </c>
    </row>
    <row r="4228">
      <c r="A4228" s="1" t="s">
        <v>1216</v>
      </c>
      <c r="B4228" s="1" t="s">
        <v>1242</v>
      </c>
      <c r="C4228" s="1">
        <v>2138929.0</v>
      </c>
    </row>
    <row r="4229">
      <c r="A4229" s="1" t="s">
        <v>1218</v>
      </c>
      <c r="B4229" s="1" t="s">
        <v>1220</v>
      </c>
      <c r="C4229" s="1">
        <v>2102517.0</v>
      </c>
    </row>
    <row r="4230">
      <c r="A4230" s="1" t="s">
        <v>1218</v>
      </c>
      <c r="B4230" s="1" t="s">
        <v>1222</v>
      </c>
      <c r="C4230" s="1">
        <v>2133588.0</v>
      </c>
    </row>
    <row r="4231">
      <c r="A4231" s="1" t="s">
        <v>1218</v>
      </c>
      <c r="B4231" s="1" t="s">
        <v>1224</v>
      </c>
      <c r="C4231" s="1">
        <v>2136984.0</v>
      </c>
    </row>
    <row r="4232">
      <c r="A4232" s="1" t="s">
        <v>1218</v>
      </c>
      <c r="B4232" s="1" t="s">
        <v>1226</v>
      </c>
      <c r="C4232" s="1">
        <v>2103676.0</v>
      </c>
    </row>
    <row r="4233">
      <c r="A4233" s="1" t="s">
        <v>1218</v>
      </c>
      <c r="B4233" s="1" t="s">
        <v>1228</v>
      </c>
      <c r="C4233" s="1">
        <v>2124692.0</v>
      </c>
    </row>
    <row r="4234">
      <c r="A4234" s="1" t="s">
        <v>1218</v>
      </c>
      <c r="B4234" s="1" t="s">
        <v>1230</v>
      </c>
      <c r="C4234" s="1">
        <v>2141542.0</v>
      </c>
    </row>
    <row r="4235">
      <c r="A4235" s="1" t="s">
        <v>1218</v>
      </c>
      <c r="B4235" s="1" t="s">
        <v>1232</v>
      </c>
      <c r="C4235" s="1">
        <v>2135679.0</v>
      </c>
    </row>
    <row r="4236">
      <c r="A4236" s="1" t="s">
        <v>1218</v>
      </c>
      <c r="B4236" s="1" t="s">
        <v>1234</v>
      </c>
      <c r="C4236" s="1">
        <v>2141213.0</v>
      </c>
    </row>
    <row r="4237">
      <c r="A4237" s="1" t="s">
        <v>1218</v>
      </c>
      <c r="B4237" s="1" t="s">
        <v>1236</v>
      </c>
      <c r="C4237" s="1">
        <v>2122993.0</v>
      </c>
    </row>
    <row r="4238">
      <c r="A4238" s="1" t="s">
        <v>1218</v>
      </c>
      <c r="B4238" s="1" t="s">
        <v>1238</v>
      </c>
      <c r="C4238" s="1">
        <v>2120518.0</v>
      </c>
    </row>
    <row r="4239">
      <c r="A4239" s="1" t="s">
        <v>1218</v>
      </c>
      <c r="B4239" s="1" t="s">
        <v>1240</v>
      </c>
      <c r="C4239" s="1">
        <v>2123529.0</v>
      </c>
    </row>
    <row r="4240">
      <c r="A4240" s="1" t="s">
        <v>1218</v>
      </c>
      <c r="B4240" s="1" t="s">
        <v>1242</v>
      </c>
      <c r="C4240" s="1">
        <v>2184170.0</v>
      </c>
    </row>
    <row r="4241">
      <c r="A4241" s="1" t="s">
        <v>1220</v>
      </c>
      <c r="B4241" s="1" t="s">
        <v>1222</v>
      </c>
      <c r="C4241" s="1">
        <v>2089797.0</v>
      </c>
    </row>
    <row r="4242">
      <c r="A4242" s="1" t="s">
        <v>1220</v>
      </c>
      <c r="B4242" s="1" t="s">
        <v>1224</v>
      </c>
      <c r="C4242" s="1">
        <v>2100715.0</v>
      </c>
    </row>
    <row r="4243">
      <c r="A4243" s="1" t="s">
        <v>1220</v>
      </c>
      <c r="B4243" s="1" t="s">
        <v>1226</v>
      </c>
      <c r="C4243" s="1">
        <v>2137873.0</v>
      </c>
    </row>
    <row r="4244">
      <c r="A4244" s="1" t="s">
        <v>1220</v>
      </c>
      <c r="B4244" s="1" t="s">
        <v>1228</v>
      </c>
      <c r="C4244" s="1">
        <v>2123043.0</v>
      </c>
    </row>
    <row r="4245">
      <c r="A4245" s="1" t="s">
        <v>1220</v>
      </c>
      <c r="B4245" s="1" t="s">
        <v>1230</v>
      </c>
      <c r="C4245" s="1">
        <v>2119414.0</v>
      </c>
    </row>
    <row r="4246">
      <c r="A4246" s="1" t="s">
        <v>1220</v>
      </c>
      <c r="B4246" s="1" t="s">
        <v>1232</v>
      </c>
      <c r="C4246" s="1">
        <v>2111203.0</v>
      </c>
    </row>
    <row r="4247">
      <c r="A4247" s="1" t="s">
        <v>1220</v>
      </c>
      <c r="B4247" s="1" t="s">
        <v>1234</v>
      </c>
      <c r="C4247" s="1">
        <v>2257401.0</v>
      </c>
    </row>
    <row r="4248">
      <c r="A4248" s="1" t="s">
        <v>1220</v>
      </c>
      <c r="B4248" s="1" t="s">
        <v>1236</v>
      </c>
      <c r="C4248" s="1">
        <v>2176983.0</v>
      </c>
    </row>
    <row r="4249">
      <c r="A4249" s="1" t="s">
        <v>1220</v>
      </c>
      <c r="B4249" s="1" t="s">
        <v>1238</v>
      </c>
      <c r="C4249" s="1">
        <v>2087893.0</v>
      </c>
    </row>
    <row r="4250">
      <c r="A4250" s="1" t="s">
        <v>1220</v>
      </c>
      <c r="B4250" s="1" t="s">
        <v>1240</v>
      </c>
      <c r="C4250" s="1">
        <v>2194844.0</v>
      </c>
    </row>
    <row r="4251">
      <c r="A4251" s="1" t="s">
        <v>1220</v>
      </c>
      <c r="B4251" s="1" t="s">
        <v>1242</v>
      </c>
      <c r="C4251" s="1">
        <v>2273829.0</v>
      </c>
    </row>
    <row r="4252">
      <c r="A4252" s="1" t="s">
        <v>1222</v>
      </c>
      <c r="B4252" s="1" t="s">
        <v>1224</v>
      </c>
      <c r="C4252" s="1">
        <v>2127948.0</v>
      </c>
    </row>
    <row r="4253">
      <c r="A4253" s="1" t="s">
        <v>1222</v>
      </c>
      <c r="B4253" s="1" t="s">
        <v>1226</v>
      </c>
      <c r="C4253" s="1">
        <v>2110691.0</v>
      </c>
    </row>
    <row r="4254">
      <c r="A4254" s="1" t="s">
        <v>1222</v>
      </c>
      <c r="B4254" s="1" t="s">
        <v>1228</v>
      </c>
      <c r="C4254" s="1">
        <v>2168343.0</v>
      </c>
    </row>
    <row r="4255">
      <c r="A4255" s="1" t="s">
        <v>1222</v>
      </c>
      <c r="B4255" s="1" t="s">
        <v>1230</v>
      </c>
      <c r="C4255" s="1">
        <v>2120460.0</v>
      </c>
    </row>
    <row r="4256">
      <c r="A4256" s="1" t="s">
        <v>1222</v>
      </c>
      <c r="B4256" s="1" t="s">
        <v>1232</v>
      </c>
      <c r="C4256" s="1">
        <v>2125031.0</v>
      </c>
    </row>
    <row r="4257">
      <c r="A4257" s="1" t="s">
        <v>1222</v>
      </c>
      <c r="B4257" s="1" t="s">
        <v>1234</v>
      </c>
      <c r="C4257" s="1">
        <v>2479525.0</v>
      </c>
    </row>
    <row r="4258">
      <c r="A4258" s="1" t="s">
        <v>1222</v>
      </c>
      <c r="B4258" s="1" t="s">
        <v>1236</v>
      </c>
      <c r="C4258" s="1">
        <v>2130281.0</v>
      </c>
    </row>
    <row r="4259">
      <c r="A4259" s="1" t="s">
        <v>1222</v>
      </c>
      <c r="B4259" s="1" t="s">
        <v>1238</v>
      </c>
      <c r="C4259" s="1">
        <v>2090079.0</v>
      </c>
    </row>
    <row r="4260">
      <c r="A4260" s="1" t="s">
        <v>1222</v>
      </c>
      <c r="B4260" s="1" t="s">
        <v>1240</v>
      </c>
      <c r="C4260" s="1">
        <v>2157867.0</v>
      </c>
    </row>
    <row r="4261">
      <c r="A4261" s="1" t="s">
        <v>1222</v>
      </c>
      <c r="B4261" s="1" t="s">
        <v>1242</v>
      </c>
      <c r="C4261" s="1">
        <v>2128792.0</v>
      </c>
    </row>
    <row r="4262">
      <c r="A4262" s="1" t="s">
        <v>1224</v>
      </c>
      <c r="B4262" s="1" t="s">
        <v>1226</v>
      </c>
      <c r="C4262" s="1">
        <v>2120592.0</v>
      </c>
    </row>
    <row r="4263">
      <c r="A4263" s="1" t="s">
        <v>1224</v>
      </c>
      <c r="B4263" s="1" t="s">
        <v>1228</v>
      </c>
      <c r="C4263" s="1">
        <v>2101991.0</v>
      </c>
    </row>
    <row r="4264">
      <c r="A4264" s="1" t="s">
        <v>1224</v>
      </c>
      <c r="B4264" s="1" t="s">
        <v>1230</v>
      </c>
      <c r="C4264" s="1">
        <v>2146288.0</v>
      </c>
    </row>
    <row r="4265">
      <c r="A4265" s="1" t="s">
        <v>1224</v>
      </c>
      <c r="B4265" s="1" t="s">
        <v>1232</v>
      </c>
      <c r="C4265" s="1">
        <v>2129765.0</v>
      </c>
    </row>
    <row r="4266">
      <c r="A4266" s="1" t="s">
        <v>1224</v>
      </c>
      <c r="B4266" s="1" t="s">
        <v>1234</v>
      </c>
      <c r="C4266" s="1">
        <v>2130225.0</v>
      </c>
    </row>
    <row r="4267">
      <c r="A4267" s="1" t="s">
        <v>1224</v>
      </c>
      <c r="B4267" s="1" t="s">
        <v>1236</v>
      </c>
      <c r="C4267" s="1">
        <v>2137812.0</v>
      </c>
    </row>
    <row r="4268">
      <c r="A4268" s="1" t="s">
        <v>1224</v>
      </c>
      <c r="B4268" s="1" t="s">
        <v>1238</v>
      </c>
      <c r="C4268" s="1">
        <v>2130559.0</v>
      </c>
    </row>
    <row r="4269">
      <c r="A4269" s="1" t="s">
        <v>1224</v>
      </c>
      <c r="B4269" s="1" t="s">
        <v>1240</v>
      </c>
      <c r="C4269" s="1">
        <v>2093058.0</v>
      </c>
    </row>
    <row r="4270">
      <c r="A4270" s="1" t="s">
        <v>1224</v>
      </c>
      <c r="B4270" s="1" t="s">
        <v>1242</v>
      </c>
      <c r="C4270" s="1">
        <v>2112525.0</v>
      </c>
    </row>
    <row r="4271">
      <c r="A4271" s="1" t="s">
        <v>1226</v>
      </c>
      <c r="B4271" s="1" t="s">
        <v>1228</v>
      </c>
      <c r="C4271" s="1">
        <v>2136332.0</v>
      </c>
    </row>
    <row r="4272">
      <c r="A4272" s="1" t="s">
        <v>1226</v>
      </c>
      <c r="B4272" s="1" t="s">
        <v>1230</v>
      </c>
      <c r="C4272" s="1">
        <v>2133368.0</v>
      </c>
    </row>
    <row r="4273">
      <c r="A4273" s="1" t="s">
        <v>1226</v>
      </c>
      <c r="B4273" s="1" t="s">
        <v>1232</v>
      </c>
      <c r="C4273" s="1">
        <v>2118992.0</v>
      </c>
    </row>
    <row r="4274">
      <c r="A4274" s="1" t="s">
        <v>1226</v>
      </c>
      <c r="B4274" s="1" t="s">
        <v>1234</v>
      </c>
      <c r="C4274" s="1">
        <v>2154341.0</v>
      </c>
    </row>
    <row r="4275">
      <c r="A4275" s="1" t="s">
        <v>1226</v>
      </c>
      <c r="B4275" s="1" t="s">
        <v>1236</v>
      </c>
      <c r="C4275" s="1">
        <v>2117852.0</v>
      </c>
    </row>
    <row r="4276">
      <c r="A4276" s="1" t="s">
        <v>1226</v>
      </c>
      <c r="B4276" s="1" t="s">
        <v>1238</v>
      </c>
      <c r="C4276" s="1">
        <v>2136240.0</v>
      </c>
    </row>
    <row r="4277">
      <c r="A4277" s="1" t="s">
        <v>1226</v>
      </c>
      <c r="B4277" s="1" t="s">
        <v>1240</v>
      </c>
      <c r="C4277" s="1">
        <v>2156128.0</v>
      </c>
    </row>
    <row r="4278">
      <c r="A4278" s="1" t="s">
        <v>1226</v>
      </c>
      <c r="B4278" s="1" t="s">
        <v>1242</v>
      </c>
      <c r="C4278" s="1">
        <v>2148870.0</v>
      </c>
    </row>
    <row r="4279">
      <c r="A4279" s="1" t="s">
        <v>1228</v>
      </c>
      <c r="B4279" s="1" t="s">
        <v>1230</v>
      </c>
      <c r="C4279" s="1">
        <v>2201001.0</v>
      </c>
    </row>
    <row r="4280">
      <c r="A4280" s="1" t="s">
        <v>1228</v>
      </c>
      <c r="B4280" s="1" t="s">
        <v>1232</v>
      </c>
      <c r="C4280" s="1">
        <v>2123922.0</v>
      </c>
    </row>
    <row r="4281">
      <c r="A4281" s="1" t="s">
        <v>1228</v>
      </c>
      <c r="B4281" s="1" t="s">
        <v>1234</v>
      </c>
      <c r="C4281" s="1">
        <v>2167439.0</v>
      </c>
    </row>
    <row r="4282">
      <c r="A4282" s="1" t="s">
        <v>1228</v>
      </c>
      <c r="B4282" s="1" t="s">
        <v>1236</v>
      </c>
      <c r="C4282" s="1">
        <v>2109928.0</v>
      </c>
    </row>
    <row r="4283">
      <c r="A4283" s="1" t="s">
        <v>1228</v>
      </c>
      <c r="B4283" s="1" t="s">
        <v>1238</v>
      </c>
      <c r="C4283" s="1">
        <v>2109953.0</v>
      </c>
    </row>
    <row r="4284">
      <c r="A4284" s="1" t="s">
        <v>1228</v>
      </c>
      <c r="B4284" s="1" t="s">
        <v>1240</v>
      </c>
      <c r="C4284" s="1">
        <v>2123798.0</v>
      </c>
    </row>
    <row r="4285">
      <c r="A4285" s="1" t="s">
        <v>1228</v>
      </c>
      <c r="B4285" s="1" t="s">
        <v>1242</v>
      </c>
      <c r="C4285" s="1">
        <v>2177939.0</v>
      </c>
    </row>
    <row r="4286">
      <c r="A4286" s="1" t="s">
        <v>1230</v>
      </c>
      <c r="B4286" s="1" t="s">
        <v>1232</v>
      </c>
      <c r="C4286" s="1">
        <v>2128930.0</v>
      </c>
    </row>
    <row r="4287">
      <c r="A4287" s="1" t="s">
        <v>1230</v>
      </c>
      <c r="B4287" s="1" t="s">
        <v>1234</v>
      </c>
      <c r="C4287" s="1">
        <v>2134146.0</v>
      </c>
    </row>
    <row r="4288">
      <c r="A4288" s="1" t="s">
        <v>1230</v>
      </c>
      <c r="B4288" s="1" t="s">
        <v>1236</v>
      </c>
      <c r="C4288" s="1">
        <v>2135803.0</v>
      </c>
    </row>
    <row r="4289">
      <c r="A4289" s="1" t="s">
        <v>1230</v>
      </c>
      <c r="B4289" s="1" t="s">
        <v>1238</v>
      </c>
      <c r="C4289" s="1">
        <v>2097416.0</v>
      </c>
    </row>
    <row r="4290">
      <c r="A4290" s="1" t="s">
        <v>1230</v>
      </c>
      <c r="B4290" s="1" t="s">
        <v>1240</v>
      </c>
      <c r="C4290" s="1">
        <v>2129864.0</v>
      </c>
    </row>
    <row r="4291">
      <c r="A4291" s="1" t="s">
        <v>1230</v>
      </c>
      <c r="B4291" s="1" t="s">
        <v>1242</v>
      </c>
      <c r="C4291" s="1">
        <v>2115709.0</v>
      </c>
    </row>
    <row r="4292">
      <c r="A4292" s="1" t="s">
        <v>1232</v>
      </c>
      <c r="B4292" s="1" t="s">
        <v>1234</v>
      </c>
      <c r="C4292" s="1">
        <v>2212605.0</v>
      </c>
    </row>
    <row r="4293">
      <c r="A4293" s="1" t="s">
        <v>1232</v>
      </c>
      <c r="B4293" s="1" t="s">
        <v>1236</v>
      </c>
      <c r="C4293" s="1">
        <v>2102441.0</v>
      </c>
    </row>
    <row r="4294">
      <c r="A4294" s="1" t="s">
        <v>1232</v>
      </c>
      <c r="B4294" s="1" t="s">
        <v>1238</v>
      </c>
      <c r="C4294" s="1">
        <v>2098770.0</v>
      </c>
    </row>
    <row r="4295">
      <c r="A4295" s="1" t="s">
        <v>1232</v>
      </c>
      <c r="B4295" s="1" t="s">
        <v>1240</v>
      </c>
      <c r="C4295" s="1">
        <v>2192542.0</v>
      </c>
    </row>
    <row r="4296">
      <c r="A4296" s="1" t="s">
        <v>1232</v>
      </c>
      <c r="B4296" s="1" t="s">
        <v>1242</v>
      </c>
      <c r="C4296" s="1">
        <v>2121297.0</v>
      </c>
    </row>
    <row r="4297">
      <c r="A4297" s="1" t="s">
        <v>1234</v>
      </c>
      <c r="B4297" s="1" t="s">
        <v>1236</v>
      </c>
      <c r="C4297" s="1">
        <v>2124631.0</v>
      </c>
    </row>
    <row r="4298">
      <c r="A4298" s="1" t="s">
        <v>1234</v>
      </c>
      <c r="B4298" s="1" t="s">
        <v>1238</v>
      </c>
      <c r="C4298" s="1">
        <v>2104844.0</v>
      </c>
    </row>
    <row r="4299">
      <c r="A4299" s="1" t="s">
        <v>1234</v>
      </c>
      <c r="B4299" s="1" t="s">
        <v>1240</v>
      </c>
      <c r="C4299" s="1">
        <v>2135001.0</v>
      </c>
    </row>
    <row r="4300">
      <c r="A4300" s="1" t="s">
        <v>1234</v>
      </c>
      <c r="B4300" s="1" t="s">
        <v>1242</v>
      </c>
      <c r="C4300" s="1">
        <v>2111302.0</v>
      </c>
    </row>
    <row r="4301">
      <c r="A4301" s="1" t="s">
        <v>1236</v>
      </c>
      <c r="B4301" s="1" t="s">
        <v>1238</v>
      </c>
      <c r="C4301" s="1">
        <v>2137977.0</v>
      </c>
    </row>
    <row r="4302">
      <c r="A4302" s="1" t="s">
        <v>1236</v>
      </c>
      <c r="B4302" s="1" t="s">
        <v>1240</v>
      </c>
      <c r="C4302" s="1">
        <v>2144265.0</v>
      </c>
    </row>
    <row r="4303">
      <c r="A4303" s="1" t="s">
        <v>1236</v>
      </c>
      <c r="B4303" s="1" t="s">
        <v>1242</v>
      </c>
      <c r="C4303" s="1">
        <v>2111380.0</v>
      </c>
    </row>
    <row r="4304">
      <c r="A4304" s="1" t="s">
        <v>1238</v>
      </c>
      <c r="B4304" s="1" t="s">
        <v>1240</v>
      </c>
      <c r="C4304" s="1">
        <v>2134125.0</v>
      </c>
    </row>
    <row r="4305">
      <c r="A4305" s="1" t="s">
        <v>1238</v>
      </c>
      <c r="B4305" s="1" t="s">
        <v>1242</v>
      </c>
      <c r="C4305" s="1">
        <v>2115430.0</v>
      </c>
    </row>
    <row r="4306">
      <c r="A4306" s="1" t="s">
        <v>1240</v>
      </c>
      <c r="B4306" s="1" t="s">
        <v>1242</v>
      </c>
      <c r="C4306" s="1">
        <v>2120541.0</v>
      </c>
    </row>
    <row r="4307">
      <c r="A4307" s="1" t="s">
        <v>1244</v>
      </c>
      <c r="B4307" s="1" t="s">
        <v>1246</v>
      </c>
      <c r="C4307" s="1">
        <v>2231230.0</v>
      </c>
    </row>
    <row r="4308">
      <c r="A4308" s="1" t="s">
        <v>1244</v>
      </c>
      <c r="B4308" s="1" t="s">
        <v>1248</v>
      </c>
      <c r="C4308" s="1">
        <v>2243346.0</v>
      </c>
    </row>
    <row r="4309">
      <c r="A4309" s="1" t="s">
        <v>1244</v>
      </c>
      <c r="B4309" s="1" t="s">
        <v>1250</v>
      </c>
      <c r="C4309" s="1">
        <v>2241833.0</v>
      </c>
    </row>
    <row r="4310">
      <c r="A4310" s="1" t="s">
        <v>1244</v>
      </c>
      <c r="B4310" s="1" t="s">
        <v>1252</v>
      </c>
      <c r="C4310" s="1">
        <v>2237984.0</v>
      </c>
    </row>
    <row r="4311">
      <c r="A4311" s="1" t="s">
        <v>1244</v>
      </c>
      <c r="B4311" s="1" t="s">
        <v>1254</v>
      </c>
      <c r="C4311" s="1">
        <v>2225486.0</v>
      </c>
    </row>
    <row r="4312">
      <c r="A4312" s="1" t="s">
        <v>1244</v>
      </c>
      <c r="B4312" s="1" t="s">
        <v>1256</v>
      </c>
      <c r="C4312" s="1">
        <v>2211413.0</v>
      </c>
    </row>
    <row r="4313">
      <c r="A4313" s="1" t="s">
        <v>1244</v>
      </c>
      <c r="B4313" s="1" t="s">
        <v>1258</v>
      </c>
      <c r="C4313" s="1">
        <v>2204515.0</v>
      </c>
    </row>
    <row r="4314">
      <c r="A4314" s="1" t="s">
        <v>1244</v>
      </c>
      <c r="B4314" s="1" t="s">
        <v>1260</v>
      </c>
      <c r="C4314" s="1">
        <v>2208216.0</v>
      </c>
    </row>
    <row r="4315">
      <c r="A4315" s="1" t="s">
        <v>1244</v>
      </c>
      <c r="B4315" s="1" t="s">
        <v>1262</v>
      </c>
      <c r="C4315" s="1">
        <v>2213669.0</v>
      </c>
    </row>
    <row r="4316">
      <c r="A4316" s="1" t="s">
        <v>1244</v>
      </c>
      <c r="B4316" s="1" t="s">
        <v>1264</v>
      </c>
      <c r="C4316" s="1">
        <v>2198719.0</v>
      </c>
    </row>
    <row r="4317">
      <c r="A4317" s="1" t="s">
        <v>1244</v>
      </c>
      <c r="B4317" s="1" t="s">
        <v>1266</v>
      </c>
      <c r="C4317" s="1">
        <v>2214894.0</v>
      </c>
    </row>
    <row r="4318">
      <c r="A4318" s="1" t="s">
        <v>1244</v>
      </c>
      <c r="B4318" s="1" t="s">
        <v>1268</v>
      </c>
      <c r="C4318" s="1">
        <v>2234871.0</v>
      </c>
    </row>
    <row r="4319">
      <c r="A4319" s="1" t="s">
        <v>1244</v>
      </c>
      <c r="B4319" s="1" t="s">
        <v>1270</v>
      </c>
      <c r="C4319" s="1">
        <v>2237773.0</v>
      </c>
    </row>
    <row r="4320">
      <c r="A4320" s="1" t="s">
        <v>1244</v>
      </c>
      <c r="B4320" s="1" t="s">
        <v>1272</v>
      </c>
      <c r="C4320" s="1">
        <v>2244551.0</v>
      </c>
    </row>
    <row r="4321">
      <c r="A4321" s="1" t="s">
        <v>1246</v>
      </c>
      <c r="B4321" s="1" t="s">
        <v>1248</v>
      </c>
      <c r="C4321" s="1">
        <v>2252084.0</v>
      </c>
    </row>
    <row r="4322">
      <c r="A4322" s="1" t="s">
        <v>1246</v>
      </c>
      <c r="B4322" s="1" t="s">
        <v>1250</v>
      </c>
      <c r="C4322" s="1">
        <v>2245321.0</v>
      </c>
    </row>
    <row r="4323">
      <c r="A4323" s="1" t="s">
        <v>1246</v>
      </c>
      <c r="B4323" s="1" t="s">
        <v>1252</v>
      </c>
      <c r="C4323" s="1">
        <v>2241292.0</v>
      </c>
    </row>
    <row r="4324">
      <c r="A4324" s="1" t="s">
        <v>1246</v>
      </c>
      <c r="B4324" s="1" t="s">
        <v>1254</v>
      </c>
      <c r="C4324" s="1">
        <v>2401303.0</v>
      </c>
    </row>
    <row r="4325">
      <c r="A4325" s="1" t="s">
        <v>1246</v>
      </c>
      <c r="B4325" s="1" t="s">
        <v>1256</v>
      </c>
      <c r="C4325" s="1">
        <v>2202227.0</v>
      </c>
    </row>
    <row r="4326">
      <c r="A4326" s="1" t="s">
        <v>1246</v>
      </c>
      <c r="B4326" s="1" t="s">
        <v>1258</v>
      </c>
      <c r="C4326" s="1">
        <v>2229681.0</v>
      </c>
    </row>
    <row r="4327">
      <c r="A4327" s="1" t="s">
        <v>1246</v>
      </c>
      <c r="B4327" s="1" t="s">
        <v>1260</v>
      </c>
      <c r="C4327" s="1">
        <v>2436875.0</v>
      </c>
    </row>
    <row r="4328">
      <c r="A4328" s="1" t="s">
        <v>1246</v>
      </c>
      <c r="B4328" s="1" t="s">
        <v>1262</v>
      </c>
      <c r="C4328" s="1">
        <v>2229551.0</v>
      </c>
    </row>
    <row r="4329">
      <c r="A4329" s="1" t="s">
        <v>1246</v>
      </c>
      <c r="B4329" s="1" t="s">
        <v>1264</v>
      </c>
      <c r="C4329" s="1">
        <v>2197488.0</v>
      </c>
    </row>
    <row r="4330">
      <c r="A4330" s="1" t="s">
        <v>1246</v>
      </c>
      <c r="B4330" s="1" t="s">
        <v>1266</v>
      </c>
      <c r="C4330" s="1">
        <v>2439046.0</v>
      </c>
    </row>
    <row r="4331">
      <c r="A4331" s="1" t="s">
        <v>1246</v>
      </c>
      <c r="B4331" s="1" t="s">
        <v>1268</v>
      </c>
      <c r="C4331" s="1">
        <v>2210965.0</v>
      </c>
    </row>
    <row r="4332">
      <c r="A4332" s="1" t="s">
        <v>1246</v>
      </c>
      <c r="B4332" s="1" t="s">
        <v>1270</v>
      </c>
      <c r="C4332" s="1">
        <v>2234533.0</v>
      </c>
    </row>
    <row r="4333">
      <c r="A4333" s="1" t="s">
        <v>1246</v>
      </c>
      <c r="B4333" s="1" t="s">
        <v>1272</v>
      </c>
      <c r="C4333" s="1">
        <v>2395382.0</v>
      </c>
    </row>
    <row r="4334">
      <c r="A4334" s="1" t="s">
        <v>1248</v>
      </c>
      <c r="B4334" s="1" t="s">
        <v>1250</v>
      </c>
      <c r="C4334" s="1">
        <v>2225916.0</v>
      </c>
    </row>
    <row r="4335">
      <c r="A4335" s="1" t="s">
        <v>1248</v>
      </c>
      <c r="B4335" s="1" t="s">
        <v>1252</v>
      </c>
      <c r="C4335" s="1">
        <v>2222995.0</v>
      </c>
    </row>
    <row r="4336">
      <c r="A4336" s="1" t="s">
        <v>1248</v>
      </c>
      <c r="B4336" s="1" t="s">
        <v>1254</v>
      </c>
      <c r="C4336" s="1">
        <v>2312430.0</v>
      </c>
    </row>
    <row r="4337">
      <c r="A4337" s="1" t="s">
        <v>1248</v>
      </c>
      <c r="B4337" s="1" t="s">
        <v>1256</v>
      </c>
      <c r="C4337" s="1">
        <v>2248595.0</v>
      </c>
    </row>
    <row r="4338">
      <c r="A4338" s="1" t="s">
        <v>1248</v>
      </c>
      <c r="B4338" s="1" t="s">
        <v>1258</v>
      </c>
      <c r="C4338" s="1">
        <v>2224127.0</v>
      </c>
    </row>
    <row r="4339">
      <c r="A4339" s="1" t="s">
        <v>1248</v>
      </c>
      <c r="B4339" s="1" t="s">
        <v>1260</v>
      </c>
      <c r="C4339" s="1">
        <v>2272441.0</v>
      </c>
    </row>
    <row r="4340">
      <c r="A4340" s="1" t="s">
        <v>1248</v>
      </c>
      <c r="B4340" s="1" t="s">
        <v>1262</v>
      </c>
      <c r="C4340" s="1">
        <v>2232955.0</v>
      </c>
    </row>
    <row r="4341">
      <c r="A4341" s="1" t="s">
        <v>1248</v>
      </c>
      <c r="B4341" s="1" t="s">
        <v>1264</v>
      </c>
      <c r="C4341" s="1">
        <v>2215018.0</v>
      </c>
    </row>
    <row r="4342">
      <c r="A4342" s="1" t="s">
        <v>1248</v>
      </c>
      <c r="B4342" s="1" t="s">
        <v>1266</v>
      </c>
      <c r="C4342" s="1">
        <v>2216192.0</v>
      </c>
    </row>
    <row r="4343">
      <c r="A4343" s="1" t="s">
        <v>1248</v>
      </c>
      <c r="B4343" s="1" t="s">
        <v>1268</v>
      </c>
      <c r="C4343" s="1">
        <v>2233987.0</v>
      </c>
    </row>
    <row r="4344">
      <c r="A4344" s="1" t="s">
        <v>1248</v>
      </c>
      <c r="B4344" s="1" t="s">
        <v>1270</v>
      </c>
      <c r="C4344" s="1">
        <v>2205709.0</v>
      </c>
    </row>
    <row r="4345">
      <c r="A4345" s="1" t="s">
        <v>1248</v>
      </c>
      <c r="B4345" s="1" t="s">
        <v>1272</v>
      </c>
      <c r="C4345" s="1">
        <v>2230997.0</v>
      </c>
    </row>
    <row r="4346">
      <c r="A4346" s="1" t="s">
        <v>1250</v>
      </c>
      <c r="B4346" s="1" t="s">
        <v>1252</v>
      </c>
      <c r="C4346" s="1">
        <v>2258178.0</v>
      </c>
    </row>
    <row r="4347">
      <c r="A4347" s="1" t="s">
        <v>1250</v>
      </c>
      <c r="B4347" s="1" t="s">
        <v>1254</v>
      </c>
      <c r="C4347" s="1">
        <v>2242592.0</v>
      </c>
    </row>
    <row r="4348">
      <c r="A4348" s="1" t="s">
        <v>1250</v>
      </c>
      <c r="B4348" s="1" t="s">
        <v>1256</v>
      </c>
      <c r="C4348" s="1">
        <v>2233841.0</v>
      </c>
    </row>
    <row r="4349">
      <c r="A4349" s="1" t="s">
        <v>1250</v>
      </c>
      <c r="B4349" s="1" t="s">
        <v>1258</v>
      </c>
      <c r="C4349" s="1">
        <v>2223280.0</v>
      </c>
    </row>
    <row r="4350">
      <c r="A4350" s="1" t="s">
        <v>1250</v>
      </c>
      <c r="B4350" s="1" t="s">
        <v>1260</v>
      </c>
      <c r="C4350" s="1">
        <v>2224020.0</v>
      </c>
    </row>
    <row r="4351">
      <c r="A4351" s="1" t="s">
        <v>1250</v>
      </c>
      <c r="B4351" s="1" t="s">
        <v>1262</v>
      </c>
      <c r="C4351" s="1">
        <v>2228327.0</v>
      </c>
    </row>
    <row r="4352">
      <c r="A4352" s="1" t="s">
        <v>1250</v>
      </c>
      <c r="B4352" s="1" t="s">
        <v>1264</v>
      </c>
      <c r="C4352" s="1">
        <v>2227409.0</v>
      </c>
    </row>
    <row r="4353">
      <c r="A4353" s="1" t="s">
        <v>1250</v>
      </c>
      <c r="B4353" s="1" t="s">
        <v>1266</v>
      </c>
      <c r="C4353" s="1">
        <v>2249639.0</v>
      </c>
    </row>
    <row r="4354">
      <c r="A4354" s="1" t="s">
        <v>1250</v>
      </c>
      <c r="B4354" s="1" t="s">
        <v>1268</v>
      </c>
      <c r="C4354" s="1">
        <v>2220781.0</v>
      </c>
    </row>
    <row r="4355">
      <c r="A4355" s="1" t="s">
        <v>1250</v>
      </c>
      <c r="B4355" s="1" t="s">
        <v>1270</v>
      </c>
      <c r="C4355" s="1">
        <v>2265236.0</v>
      </c>
    </row>
    <row r="4356">
      <c r="A4356" s="1" t="s">
        <v>1250</v>
      </c>
      <c r="B4356" s="1" t="s">
        <v>1272</v>
      </c>
      <c r="C4356" s="1">
        <v>2234168.0</v>
      </c>
    </row>
    <row r="4357">
      <c r="A4357" s="1" t="s">
        <v>1252</v>
      </c>
      <c r="B4357" s="1" t="s">
        <v>1254</v>
      </c>
      <c r="C4357" s="1">
        <v>2254764.0</v>
      </c>
    </row>
    <row r="4358">
      <c r="A4358" s="1" t="s">
        <v>1252</v>
      </c>
      <c r="B4358" s="1" t="s">
        <v>1256</v>
      </c>
      <c r="C4358" s="1">
        <v>2227013.0</v>
      </c>
    </row>
    <row r="4359">
      <c r="A4359" s="1" t="s">
        <v>1252</v>
      </c>
      <c r="B4359" s="1" t="s">
        <v>1258</v>
      </c>
      <c r="C4359" s="1">
        <v>2448109.0</v>
      </c>
    </row>
    <row r="4360">
      <c r="A4360" s="1" t="s">
        <v>1252</v>
      </c>
      <c r="B4360" s="1" t="s">
        <v>1260</v>
      </c>
      <c r="C4360" s="1">
        <v>2201960.0</v>
      </c>
    </row>
    <row r="4361">
      <c r="A4361" s="1" t="s">
        <v>1252</v>
      </c>
      <c r="B4361" s="1" t="s">
        <v>1262</v>
      </c>
      <c r="C4361" s="1">
        <v>2249154.0</v>
      </c>
    </row>
    <row r="4362">
      <c r="A4362" s="1" t="s">
        <v>1252</v>
      </c>
      <c r="B4362" s="1" t="s">
        <v>1264</v>
      </c>
      <c r="C4362" s="1">
        <v>2300480.0</v>
      </c>
    </row>
    <row r="4363">
      <c r="A4363" s="1" t="s">
        <v>1252</v>
      </c>
      <c r="B4363" s="1" t="s">
        <v>1266</v>
      </c>
      <c r="C4363" s="1">
        <v>2230370.0</v>
      </c>
    </row>
    <row r="4364">
      <c r="A4364" s="1" t="s">
        <v>1252</v>
      </c>
      <c r="B4364" s="1" t="s">
        <v>1268</v>
      </c>
      <c r="C4364" s="1">
        <v>2281392.0</v>
      </c>
    </row>
    <row r="4365">
      <c r="A4365" s="1" t="s">
        <v>1252</v>
      </c>
      <c r="B4365" s="1" t="s">
        <v>1270</v>
      </c>
      <c r="C4365" s="1">
        <v>2225106.0</v>
      </c>
    </row>
    <row r="4366">
      <c r="A4366" s="1" t="s">
        <v>1252</v>
      </c>
      <c r="B4366" s="1" t="s">
        <v>1272</v>
      </c>
      <c r="C4366" s="1">
        <v>2322091.0</v>
      </c>
    </row>
    <row r="4367">
      <c r="A4367" s="1" t="s">
        <v>1254</v>
      </c>
      <c r="B4367" s="1" t="s">
        <v>1256</v>
      </c>
      <c r="C4367" s="1">
        <v>2256038.0</v>
      </c>
    </row>
    <row r="4368">
      <c r="A4368" s="1" t="s">
        <v>1254</v>
      </c>
      <c r="B4368" s="1" t="s">
        <v>1258</v>
      </c>
      <c r="C4368" s="1">
        <v>2207994.0</v>
      </c>
    </row>
    <row r="4369">
      <c r="A4369" s="1" t="s">
        <v>1254</v>
      </c>
      <c r="B4369" s="1" t="s">
        <v>1260</v>
      </c>
      <c r="C4369" s="1">
        <v>2224717.0</v>
      </c>
    </row>
    <row r="4370">
      <c r="A4370" s="1" t="s">
        <v>1254</v>
      </c>
      <c r="B4370" s="1" t="s">
        <v>1262</v>
      </c>
      <c r="C4370" s="1">
        <v>2292020.0</v>
      </c>
    </row>
    <row r="4371">
      <c r="A4371" s="1" t="s">
        <v>1254</v>
      </c>
      <c r="B4371" s="1" t="s">
        <v>1264</v>
      </c>
      <c r="C4371" s="1">
        <v>2184650.0</v>
      </c>
    </row>
    <row r="4372">
      <c r="A4372" s="1" t="s">
        <v>1254</v>
      </c>
      <c r="B4372" s="1" t="s">
        <v>1266</v>
      </c>
      <c r="C4372" s="1">
        <v>2258945.0</v>
      </c>
    </row>
    <row r="4373">
      <c r="A4373" s="1" t="s">
        <v>1254</v>
      </c>
      <c r="B4373" s="1" t="s">
        <v>1268</v>
      </c>
      <c r="C4373" s="1">
        <v>2282784.0</v>
      </c>
    </row>
    <row r="4374">
      <c r="A4374" s="1" t="s">
        <v>1254</v>
      </c>
      <c r="B4374" s="1" t="s">
        <v>1270</v>
      </c>
      <c r="C4374" s="1">
        <v>2231549.0</v>
      </c>
    </row>
    <row r="4375">
      <c r="A4375" s="1" t="s">
        <v>1254</v>
      </c>
      <c r="B4375" s="1" t="s">
        <v>1272</v>
      </c>
      <c r="C4375" s="1">
        <v>2235245.0</v>
      </c>
    </row>
    <row r="4376">
      <c r="A4376" s="1" t="s">
        <v>1256</v>
      </c>
      <c r="B4376" s="1" t="s">
        <v>1258</v>
      </c>
      <c r="C4376" s="1">
        <v>2222340.0</v>
      </c>
    </row>
    <row r="4377">
      <c r="A4377" s="1" t="s">
        <v>1256</v>
      </c>
      <c r="B4377" s="1" t="s">
        <v>1260</v>
      </c>
      <c r="C4377" s="1">
        <v>2224608.0</v>
      </c>
    </row>
    <row r="4378">
      <c r="A4378" s="1" t="s">
        <v>1256</v>
      </c>
      <c r="B4378" s="1" t="s">
        <v>1262</v>
      </c>
      <c r="C4378" s="1">
        <v>2221228.0</v>
      </c>
    </row>
    <row r="4379">
      <c r="A4379" s="1" t="s">
        <v>1256</v>
      </c>
      <c r="B4379" s="1" t="s">
        <v>1264</v>
      </c>
      <c r="C4379" s="1">
        <v>2237678.0</v>
      </c>
    </row>
    <row r="4380">
      <c r="A4380" s="1" t="s">
        <v>1256</v>
      </c>
      <c r="B4380" s="1" t="s">
        <v>1266</v>
      </c>
      <c r="C4380" s="1">
        <v>2219921.0</v>
      </c>
    </row>
    <row r="4381">
      <c r="A4381" s="1" t="s">
        <v>1256</v>
      </c>
      <c r="B4381" s="1" t="s">
        <v>1268</v>
      </c>
      <c r="C4381" s="1">
        <v>2229315.0</v>
      </c>
    </row>
    <row r="4382">
      <c r="A4382" s="1" t="s">
        <v>1256</v>
      </c>
      <c r="B4382" s="1" t="s">
        <v>1270</v>
      </c>
      <c r="C4382" s="1">
        <v>2209555.0</v>
      </c>
    </row>
    <row r="4383">
      <c r="A4383" s="1" t="s">
        <v>1256</v>
      </c>
      <c r="B4383" s="1" t="s">
        <v>1272</v>
      </c>
      <c r="C4383" s="1">
        <v>2200031.0</v>
      </c>
    </row>
    <row r="4384">
      <c r="A4384" s="1" t="s">
        <v>1258</v>
      </c>
      <c r="B4384" s="1" t="s">
        <v>1260</v>
      </c>
      <c r="C4384" s="1">
        <v>2216238.0</v>
      </c>
    </row>
    <row r="4385">
      <c r="A4385" s="1" t="s">
        <v>1258</v>
      </c>
      <c r="B4385" s="1" t="s">
        <v>1262</v>
      </c>
      <c r="C4385" s="1">
        <v>2224049.0</v>
      </c>
    </row>
    <row r="4386">
      <c r="A4386" s="1" t="s">
        <v>1258</v>
      </c>
      <c r="B4386" s="1" t="s">
        <v>1264</v>
      </c>
      <c r="C4386" s="1">
        <v>2210967.0</v>
      </c>
    </row>
    <row r="4387">
      <c r="A4387" s="1" t="s">
        <v>1258</v>
      </c>
      <c r="B4387" s="1" t="s">
        <v>1266</v>
      </c>
      <c r="C4387" s="1">
        <v>2216857.0</v>
      </c>
    </row>
    <row r="4388">
      <c r="A4388" s="1" t="s">
        <v>1258</v>
      </c>
      <c r="B4388" s="1" t="s">
        <v>1268</v>
      </c>
      <c r="C4388" s="1">
        <v>2204040.0</v>
      </c>
    </row>
    <row r="4389">
      <c r="A4389" s="1" t="s">
        <v>1258</v>
      </c>
      <c r="B4389" s="1" t="s">
        <v>1270</v>
      </c>
      <c r="C4389" s="1">
        <v>2240558.0</v>
      </c>
    </row>
    <row r="4390">
      <c r="A4390" s="1" t="s">
        <v>1258</v>
      </c>
      <c r="B4390" s="1" t="s">
        <v>1272</v>
      </c>
      <c r="C4390" s="1">
        <v>2210809.0</v>
      </c>
    </row>
    <row r="4391">
      <c r="A4391" s="1" t="s">
        <v>1260</v>
      </c>
      <c r="B4391" s="1" t="s">
        <v>1262</v>
      </c>
      <c r="C4391" s="1">
        <v>2235038.0</v>
      </c>
    </row>
    <row r="4392">
      <c r="A4392" s="1" t="s">
        <v>1260</v>
      </c>
      <c r="B4392" s="1" t="s">
        <v>1264</v>
      </c>
      <c r="C4392" s="1">
        <v>2190878.0</v>
      </c>
    </row>
    <row r="4393">
      <c r="A4393" s="1" t="s">
        <v>1260</v>
      </c>
      <c r="B4393" s="1" t="s">
        <v>1266</v>
      </c>
      <c r="C4393" s="1">
        <v>2264466.0</v>
      </c>
    </row>
    <row r="4394">
      <c r="A4394" s="1" t="s">
        <v>1260</v>
      </c>
      <c r="B4394" s="1" t="s">
        <v>1268</v>
      </c>
      <c r="C4394" s="1">
        <v>2225158.0</v>
      </c>
    </row>
    <row r="4395">
      <c r="A4395" s="1" t="s">
        <v>1260</v>
      </c>
      <c r="B4395" s="1" t="s">
        <v>1270</v>
      </c>
      <c r="C4395" s="1">
        <v>2240321.0</v>
      </c>
    </row>
    <row r="4396">
      <c r="A4396" s="1" t="s">
        <v>1260</v>
      </c>
      <c r="B4396" s="1" t="s">
        <v>1272</v>
      </c>
      <c r="C4396" s="1">
        <v>2221563.0</v>
      </c>
    </row>
    <row r="4397">
      <c r="A4397" s="1" t="s">
        <v>1262</v>
      </c>
      <c r="B4397" s="1" t="s">
        <v>1264</v>
      </c>
      <c r="C4397" s="1">
        <v>2211199.0</v>
      </c>
    </row>
    <row r="4398">
      <c r="A4398" s="1" t="s">
        <v>1262</v>
      </c>
      <c r="B4398" s="1" t="s">
        <v>1266</v>
      </c>
      <c r="C4398" s="1">
        <v>2242968.0</v>
      </c>
    </row>
    <row r="4399">
      <c r="A4399" s="1" t="s">
        <v>1262</v>
      </c>
      <c r="B4399" s="1" t="s">
        <v>1268</v>
      </c>
      <c r="C4399" s="1">
        <v>2213388.0</v>
      </c>
    </row>
    <row r="4400">
      <c r="A4400" s="1" t="s">
        <v>1262</v>
      </c>
      <c r="B4400" s="1" t="s">
        <v>1270</v>
      </c>
      <c r="C4400" s="1">
        <v>2220452.0</v>
      </c>
    </row>
    <row r="4401">
      <c r="A4401" s="1" t="s">
        <v>1262</v>
      </c>
      <c r="B4401" s="1" t="s">
        <v>1272</v>
      </c>
      <c r="C4401" s="1">
        <v>2352779.0</v>
      </c>
    </row>
    <row r="4402">
      <c r="A4402" s="1" t="s">
        <v>1264</v>
      </c>
      <c r="B4402" s="1" t="s">
        <v>1266</v>
      </c>
      <c r="C4402" s="1">
        <v>2214692.0</v>
      </c>
    </row>
    <row r="4403">
      <c r="A4403" s="1" t="s">
        <v>1264</v>
      </c>
      <c r="B4403" s="1" t="s">
        <v>1268</v>
      </c>
      <c r="C4403" s="1">
        <v>2210228.0</v>
      </c>
    </row>
    <row r="4404">
      <c r="A4404" s="1" t="s">
        <v>1264</v>
      </c>
      <c r="B4404" s="1" t="s">
        <v>1270</v>
      </c>
      <c r="C4404" s="1">
        <v>2242846.0</v>
      </c>
    </row>
    <row r="4405">
      <c r="A4405" s="1" t="s">
        <v>1264</v>
      </c>
      <c r="B4405" s="1" t="s">
        <v>1272</v>
      </c>
      <c r="C4405" s="1">
        <v>2234964.0</v>
      </c>
    </row>
    <row r="4406">
      <c r="A4406" s="1" t="s">
        <v>1266</v>
      </c>
      <c r="B4406" s="1" t="s">
        <v>1268</v>
      </c>
      <c r="C4406" s="1">
        <v>2217415.0</v>
      </c>
    </row>
    <row r="4407">
      <c r="A4407" s="1" t="s">
        <v>1266</v>
      </c>
      <c r="B4407" s="1" t="s">
        <v>1270</v>
      </c>
      <c r="C4407" s="1">
        <v>2269870.0</v>
      </c>
    </row>
    <row r="4408">
      <c r="A4408" s="1" t="s">
        <v>1266</v>
      </c>
      <c r="B4408" s="1" t="s">
        <v>1272</v>
      </c>
      <c r="C4408" s="1">
        <v>2223939.0</v>
      </c>
    </row>
    <row r="4409">
      <c r="A4409" s="1" t="s">
        <v>1268</v>
      </c>
      <c r="B4409" s="1" t="s">
        <v>1270</v>
      </c>
      <c r="C4409" s="1">
        <v>2240616.0</v>
      </c>
    </row>
    <row r="4410">
      <c r="A4410" s="1" t="s">
        <v>1268</v>
      </c>
      <c r="B4410" s="1" t="s">
        <v>1272</v>
      </c>
      <c r="C4410" s="1">
        <v>2380214.0</v>
      </c>
    </row>
    <row r="4411">
      <c r="A4411" s="1" t="s">
        <v>1270</v>
      </c>
      <c r="B4411" s="1" t="s">
        <v>1272</v>
      </c>
      <c r="C4411" s="1">
        <v>2209207.0</v>
      </c>
    </row>
    <row r="4412">
      <c r="A4412" s="1" t="s">
        <v>1274</v>
      </c>
      <c r="B4412" s="1" t="s">
        <v>1276</v>
      </c>
      <c r="C4412" s="1">
        <v>2328801.0</v>
      </c>
    </row>
    <row r="4413">
      <c r="A4413" s="1" t="s">
        <v>1274</v>
      </c>
      <c r="B4413" s="1" t="s">
        <v>1278</v>
      </c>
      <c r="C4413" s="1">
        <v>2691892.0</v>
      </c>
    </row>
    <row r="4414">
      <c r="A4414" s="1" t="s">
        <v>1274</v>
      </c>
      <c r="B4414" s="1" t="s">
        <v>1280</v>
      </c>
      <c r="C4414" s="1">
        <v>2940948.0</v>
      </c>
    </row>
    <row r="4415">
      <c r="A4415" s="1" t="s">
        <v>1274</v>
      </c>
      <c r="B4415" s="1" t="s">
        <v>1282</v>
      </c>
      <c r="C4415" s="1">
        <v>2703264.0</v>
      </c>
    </row>
    <row r="4416">
      <c r="A4416" s="1" t="s">
        <v>1274</v>
      </c>
      <c r="B4416" s="1" t="s">
        <v>1284</v>
      </c>
      <c r="C4416" s="1">
        <v>2700744.0</v>
      </c>
    </row>
    <row r="4417">
      <c r="A4417" s="1" t="s">
        <v>1274</v>
      </c>
      <c r="B4417" s="1" t="s">
        <v>1286</v>
      </c>
      <c r="C4417" s="1">
        <v>2686980.0</v>
      </c>
    </row>
    <row r="4418">
      <c r="A4418" s="1" t="s">
        <v>1274</v>
      </c>
      <c r="B4418" s="1" t="s">
        <v>1288</v>
      </c>
      <c r="C4418" s="1">
        <v>2663995.0</v>
      </c>
    </row>
    <row r="4419">
      <c r="A4419" s="1" t="s">
        <v>1274</v>
      </c>
      <c r="B4419" s="1" t="s">
        <v>1290</v>
      </c>
      <c r="C4419" s="1">
        <v>2652977.0</v>
      </c>
    </row>
    <row r="4420">
      <c r="A4420" s="1" t="s">
        <v>1274</v>
      </c>
      <c r="B4420" s="1" t="s">
        <v>1292</v>
      </c>
      <c r="C4420" s="1">
        <v>2685805.0</v>
      </c>
    </row>
    <row r="4421">
      <c r="A4421" s="1" t="s">
        <v>1274</v>
      </c>
      <c r="B4421" s="1" t="s">
        <v>1294</v>
      </c>
      <c r="C4421" s="1">
        <v>2654384.0</v>
      </c>
    </row>
    <row r="4422">
      <c r="A4422" s="1" t="s">
        <v>1274</v>
      </c>
      <c r="B4422" s="1" t="s">
        <v>1296</v>
      </c>
      <c r="C4422" s="1">
        <v>2675560.0</v>
      </c>
    </row>
    <row r="4423">
      <c r="A4423" s="1" t="s">
        <v>1274</v>
      </c>
      <c r="B4423" s="1" t="s">
        <v>1298</v>
      </c>
      <c r="C4423" s="1">
        <v>2668931.0</v>
      </c>
    </row>
    <row r="4424">
      <c r="A4424" s="1" t="s">
        <v>1274</v>
      </c>
      <c r="B4424" s="1" t="s">
        <v>1300</v>
      </c>
      <c r="C4424" s="1">
        <v>2672468.0</v>
      </c>
    </row>
    <row r="4425">
      <c r="A4425" s="1" t="s">
        <v>1274</v>
      </c>
      <c r="B4425" s="1" t="s">
        <v>1302</v>
      </c>
      <c r="C4425" s="1">
        <v>2708967.0</v>
      </c>
    </row>
    <row r="4426">
      <c r="A4426" s="1" t="s">
        <v>1276</v>
      </c>
      <c r="B4426" s="1" t="s">
        <v>1278</v>
      </c>
      <c r="C4426" s="1">
        <v>2695470.0</v>
      </c>
    </row>
    <row r="4427">
      <c r="A4427" s="1" t="s">
        <v>1276</v>
      </c>
      <c r="B4427" s="1" t="s">
        <v>1280</v>
      </c>
      <c r="C4427" s="1">
        <v>2320109.0</v>
      </c>
    </row>
    <row r="4428">
      <c r="A4428" s="1" t="s">
        <v>1276</v>
      </c>
      <c r="B4428" s="1" t="s">
        <v>1282</v>
      </c>
      <c r="C4428" s="1">
        <v>2345407.0</v>
      </c>
    </row>
    <row r="4429">
      <c r="A4429" s="1" t="s">
        <v>1276</v>
      </c>
      <c r="B4429" s="1" t="s">
        <v>1284</v>
      </c>
      <c r="C4429" s="1">
        <v>2323993.0</v>
      </c>
    </row>
    <row r="4430">
      <c r="A4430" s="1" t="s">
        <v>1276</v>
      </c>
      <c r="B4430" s="1" t="s">
        <v>1286</v>
      </c>
      <c r="C4430" s="1">
        <v>2349930.0</v>
      </c>
    </row>
    <row r="4431">
      <c r="A4431" s="1" t="s">
        <v>1276</v>
      </c>
      <c r="B4431" s="1" t="s">
        <v>1288</v>
      </c>
      <c r="C4431" s="1">
        <v>2341913.0</v>
      </c>
    </row>
    <row r="4432">
      <c r="A4432" s="1" t="s">
        <v>1276</v>
      </c>
      <c r="B4432" s="1" t="s">
        <v>1290</v>
      </c>
      <c r="C4432" s="1">
        <v>2380613.0</v>
      </c>
    </row>
    <row r="4433">
      <c r="A4433" s="1" t="s">
        <v>1276</v>
      </c>
      <c r="B4433" s="1" t="s">
        <v>1292</v>
      </c>
      <c r="C4433" s="1">
        <v>2532013.0</v>
      </c>
    </row>
    <row r="4434">
      <c r="A4434" s="1" t="s">
        <v>1276</v>
      </c>
      <c r="B4434" s="1" t="s">
        <v>1294</v>
      </c>
      <c r="C4434" s="1">
        <v>2317567.0</v>
      </c>
    </row>
    <row r="4435">
      <c r="A4435" s="1" t="s">
        <v>1276</v>
      </c>
      <c r="B4435" s="1" t="s">
        <v>1296</v>
      </c>
      <c r="C4435" s="1">
        <v>2340390.0</v>
      </c>
    </row>
    <row r="4436">
      <c r="A4436" s="1" t="s">
        <v>1276</v>
      </c>
      <c r="B4436" s="1" t="s">
        <v>1298</v>
      </c>
      <c r="C4436" s="1">
        <v>2545062.0</v>
      </c>
    </row>
    <row r="4437">
      <c r="A4437" s="1" t="s">
        <v>1276</v>
      </c>
      <c r="B4437" s="1" t="s">
        <v>1300</v>
      </c>
      <c r="C4437" s="1">
        <v>2345662.0</v>
      </c>
    </row>
    <row r="4438">
      <c r="A4438" s="1" t="s">
        <v>1276</v>
      </c>
      <c r="B4438" s="1" t="s">
        <v>1302</v>
      </c>
      <c r="C4438" s="1">
        <v>2349831.0</v>
      </c>
    </row>
    <row r="4439">
      <c r="A4439" s="1" t="s">
        <v>1278</v>
      </c>
      <c r="B4439" s="1" t="s">
        <v>1280</v>
      </c>
      <c r="C4439" s="1">
        <v>2539804.0</v>
      </c>
    </row>
    <row r="4440">
      <c r="A4440" s="1" t="s">
        <v>1278</v>
      </c>
      <c r="B4440" s="1" t="s">
        <v>1282</v>
      </c>
      <c r="C4440" s="1">
        <v>2364922.0</v>
      </c>
    </row>
    <row r="4441">
      <c r="A4441" s="1" t="s">
        <v>1278</v>
      </c>
      <c r="B4441" s="1" t="s">
        <v>1284</v>
      </c>
      <c r="C4441" s="1">
        <v>2322088.0</v>
      </c>
    </row>
    <row r="4442">
      <c r="A4442" s="1" t="s">
        <v>1278</v>
      </c>
      <c r="B4442" s="1" t="s">
        <v>1286</v>
      </c>
      <c r="C4442" s="1">
        <v>2448373.0</v>
      </c>
    </row>
    <row r="4443">
      <c r="A4443" s="1" t="s">
        <v>1278</v>
      </c>
      <c r="B4443" s="1" t="s">
        <v>1288</v>
      </c>
      <c r="C4443" s="1">
        <v>2320996.0</v>
      </c>
    </row>
    <row r="4444">
      <c r="A4444" s="1" t="s">
        <v>1278</v>
      </c>
      <c r="B4444" s="1" t="s">
        <v>1290</v>
      </c>
      <c r="C4444" s="1">
        <v>2344160.0</v>
      </c>
    </row>
    <row r="4445">
      <c r="A4445" s="1" t="s">
        <v>1278</v>
      </c>
      <c r="B4445" s="1" t="s">
        <v>1292</v>
      </c>
      <c r="C4445" s="1">
        <v>2414647.0</v>
      </c>
    </row>
    <row r="4446">
      <c r="A4446" s="1" t="s">
        <v>1278</v>
      </c>
      <c r="B4446" s="1" t="s">
        <v>1294</v>
      </c>
      <c r="C4446" s="1">
        <v>2322853.0</v>
      </c>
    </row>
    <row r="4447">
      <c r="A4447" s="1" t="s">
        <v>1278</v>
      </c>
      <c r="B4447" s="1" t="s">
        <v>1296</v>
      </c>
      <c r="C4447" s="1">
        <v>2335199.0</v>
      </c>
    </row>
    <row r="4448">
      <c r="A4448" s="1" t="s">
        <v>1278</v>
      </c>
      <c r="B4448" s="1" t="s">
        <v>1298</v>
      </c>
      <c r="C4448" s="1">
        <v>2454913.0</v>
      </c>
    </row>
    <row r="4449">
      <c r="A4449" s="1" t="s">
        <v>1278</v>
      </c>
      <c r="B4449" s="1" t="s">
        <v>1300</v>
      </c>
      <c r="C4449" s="1">
        <v>2321394.0</v>
      </c>
    </row>
    <row r="4450">
      <c r="A4450" s="1" t="s">
        <v>1278</v>
      </c>
      <c r="B4450" s="1" t="s">
        <v>1302</v>
      </c>
      <c r="C4450" s="1">
        <v>2385548.0</v>
      </c>
    </row>
    <row r="4451">
      <c r="A4451" s="1" t="s">
        <v>1280</v>
      </c>
      <c r="B4451" s="1" t="s">
        <v>1282</v>
      </c>
      <c r="C4451" s="1">
        <v>2336426.0</v>
      </c>
    </row>
    <row r="4452">
      <c r="A4452" s="1" t="s">
        <v>1280</v>
      </c>
      <c r="B4452" s="1" t="s">
        <v>1284</v>
      </c>
      <c r="C4452" s="1">
        <v>2333089.0</v>
      </c>
    </row>
    <row r="4453">
      <c r="A4453" s="1" t="s">
        <v>1280</v>
      </c>
      <c r="B4453" s="1" t="s">
        <v>1286</v>
      </c>
      <c r="C4453" s="1">
        <v>2338792.0</v>
      </c>
    </row>
    <row r="4454">
      <c r="A4454" s="1" t="s">
        <v>1280</v>
      </c>
      <c r="B4454" s="1" t="s">
        <v>1288</v>
      </c>
      <c r="C4454" s="1">
        <v>2342990.0</v>
      </c>
    </row>
    <row r="4455">
      <c r="A4455" s="1" t="s">
        <v>1280</v>
      </c>
      <c r="B4455" s="1" t="s">
        <v>1290</v>
      </c>
      <c r="C4455" s="1">
        <v>2420358.0</v>
      </c>
    </row>
    <row r="4456">
      <c r="A4456" s="1" t="s">
        <v>1280</v>
      </c>
      <c r="B4456" s="1" t="s">
        <v>1292</v>
      </c>
      <c r="C4456" s="1">
        <v>2319122.0</v>
      </c>
    </row>
    <row r="4457">
      <c r="A4457" s="1" t="s">
        <v>1280</v>
      </c>
      <c r="B4457" s="1" t="s">
        <v>1294</v>
      </c>
      <c r="C4457" s="1">
        <v>2318036.0</v>
      </c>
    </row>
    <row r="4458">
      <c r="A4458" s="1" t="s">
        <v>1280</v>
      </c>
      <c r="B4458" s="1" t="s">
        <v>1296</v>
      </c>
      <c r="C4458" s="1">
        <v>2347657.0</v>
      </c>
    </row>
    <row r="4459">
      <c r="A4459" s="1" t="s">
        <v>1280</v>
      </c>
      <c r="B4459" s="1" t="s">
        <v>1298</v>
      </c>
      <c r="C4459" s="1">
        <v>2339668.0</v>
      </c>
    </row>
    <row r="4460">
      <c r="A4460" s="1" t="s">
        <v>1280</v>
      </c>
      <c r="B4460" s="1" t="s">
        <v>1300</v>
      </c>
      <c r="C4460" s="1">
        <v>2327416.0</v>
      </c>
    </row>
    <row r="4461">
      <c r="A4461" s="1" t="s">
        <v>1280</v>
      </c>
      <c r="B4461" s="1" t="s">
        <v>1302</v>
      </c>
      <c r="C4461" s="1">
        <v>2338391.0</v>
      </c>
    </row>
    <row r="4462">
      <c r="A4462" s="1" t="s">
        <v>1282</v>
      </c>
      <c r="B4462" s="1" t="s">
        <v>1284</v>
      </c>
      <c r="C4462" s="1">
        <v>2299057.0</v>
      </c>
    </row>
    <row r="4463">
      <c r="A4463" s="1" t="s">
        <v>1282</v>
      </c>
      <c r="B4463" s="1" t="s">
        <v>1286</v>
      </c>
      <c r="C4463" s="1">
        <v>2322920.0</v>
      </c>
    </row>
    <row r="4464">
      <c r="A4464" s="1" t="s">
        <v>1282</v>
      </c>
      <c r="B4464" s="1" t="s">
        <v>1288</v>
      </c>
      <c r="C4464" s="1">
        <v>2331212.0</v>
      </c>
    </row>
    <row r="4465">
      <c r="A4465" s="1" t="s">
        <v>1282</v>
      </c>
      <c r="B4465" s="1" t="s">
        <v>1290</v>
      </c>
      <c r="C4465" s="1">
        <v>2337176.0</v>
      </c>
    </row>
    <row r="4466">
      <c r="A4466" s="1" t="s">
        <v>1282</v>
      </c>
      <c r="B4466" s="1" t="s">
        <v>1292</v>
      </c>
      <c r="C4466" s="1">
        <v>2331512.0</v>
      </c>
    </row>
    <row r="4467">
      <c r="A4467" s="1" t="s">
        <v>1282</v>
      </c>
      <c r="B4467" s="1" t="s">
        <v>1294</v>
      </c>
      <c r="C4467" s="1">
        <v>2328717.0</v>
      </c>
    </row>
    <row r="4468">
      <c r="A4468" s="1" t="s">
        <v>1282</v>
      </c>
      <c r="B4468" s="1" t="s">
        <v>1296</v>
      </c>
      <c r="C4468" s="1">
        <v>2345262.0</v>
      </c>
    </row>
    <row r="4469">
      <c r="A4469" s="1" t="s">
        <v>1282</v>
      </c>
      <c r="B4469" s="1" t="s">
        <v>1298</v>
      </c>
      <c r="C4469" s="1">
        <v>2349516.0</v>
      </c>
    </row>
    <row r="4470">
      <c r="A4470" s="1" t="s">
        <v>1282</v>
      </c>
      <c r="B4470" s="1" t="s">
        <v>1300</v>
      </c>
      <c r="C4470" s="1">
        <v>2325063.0</v>
      </c>
    </row>
    <row r="4471">
      <c r="A4471" s="1" t="s">
        <v>1282</v>
      </c>
      <c r="B4471" s="1" t="s">
        <v>1302</v>
      </c>
      <c r="C4471" s="1">
        <v>2326085.0</v>
      </c>
    </row>
    <row r="4472">
      <c r="A4472" s="1" t="s">
        <v>1284</v>
      </c>
      <c r="B4472" s="1" t="s">
        <v>1286</v>
      </c>
      <c r="C4472" s="1">
        <v>2356094.0</v>
      </c>
    </row>
    <row r="4473">
      <c r="A4473" s="1" t="s">
        <v>1284</v>
      </c>
      <c r="B4473" s="1" t="s">
        <v>1288</v>
      </c>
      <c r="C4473" s="1">
        <v>2384488.0</v>
      </c>
    </row>
    <row r="4474">
      <c r="A4474" s="1" t="s">
        <v>1284</v>
      </c>
      <c r="B4474" s="1" t="s">
        <v>1290</v>
      </c>
      <c r="C4474" s="1">
        <v>2390551.0</v>
      </c>
    </row>
    <row r="4475">
      <c r="A4475" s="1" t="s">
        <v>1284</v>
      </c>
      <c r="B4475" s="1" t="s">
        <v>1292</v>
      </c>
      <c r="C4475" s="1">
        <v>2353236.0</v>
      </c>
    </row>
    <row r="4476">
      <c r="A4476" s="1" t="s">
        <v>1284</v>
      </c>
      <c r="B4476" s="1" t="s">
        <v>1294</v>
      </c>
      <c r="C4476" s="1">
        <v>2361281.0</v>
      </c>
    </row>
    <row r="4477">
      <c r="A4477" s="1" t="s">
        <v>1284</v>
      </c>
      <c r="B4477" s="1" t="s">
        <v>1296</v>
      </c>
      <c r="C4477" s="1">
        <v>2338839.0</v>
      </c>
    </row>
    <row r="4478">
      <c r="A4478" s="1" t="s">
        <v>1284</v>
      </c>
      <c r="B4478" s="1" t="s">
        <v>1298</v>
      </c>
      <c r="C4478" s="1">
        <v>2391581.0</v>
      </c>
    </row>
    <row r="4479">
      <c r="A4479" s="1" t="s">
        <v>1284</v>
      </c>
      <c r="B4479" s="1" t="s">
        <v>1300</v>
      </c>
      <c r="C4479" s="1">
        <v>2302721.0</v>
      </c>
    </row>
    <row r="4480">
      <c r="A4480" s="1" t="s">
        <v>1284</v>
      </c>
      <c r="B4480" s="1" t="s">
        <v>1302</v>
      </c>
      <c r="C4480" s="1">
        <v>2354252.0</v>
      </c>
    </row>
    <row r="4481">
      <c r="A4481" s="1" t="s">
        <v>1286</v>
      </c>
      <c r="B4481" s="1" t="s">
        <v>1288</v>
      </c>
      <c r="C4481" s="1">
        <v>2335311.0</v>
      </c>
    </row>
    <row r="4482">
      <c r="A4482" s="1" t="s">
        <v>1286</v>
      </c>
      <c r="B4482" s="1" t="s">
        <v>1290</v>
      </c>
      <c r="C4482" s="1">
        <v>2334486.0</v>
      </c>
    </row>
    <row r="4483">
      <c r="A4483" s="1" t="s">
        <v>1286</v>
      </c>
      <c r="B4483" s="1" t="s">
        <v>1292</v>
      </c>
      <c r="C4483" s="1">
        <v>2326718.0</v>
      </c>
    </row>
    <row r="4484">
      <c r="A4484" s="1" t="s">
        <v>1286</v>
      </c>
      <c r="B4484" s="1" t="s">
        <v>1294</v>
      </c>
      <c r="C4484" s="1">
        <v>2324567.0</v>
      </c>
    </row>
    <row r="4485">
      <c r="A4485" s="1" t="s">
        <v>1286</v>
      </c>
      <c r="B4485" s="1" t="s">
        <v>1296</v>
      </c>
      <c r="C4485" s="1">
        <v>2339937.0</v>
      </c>
    </row>
    <row r="4486">
      <c r="A4486" s="1" t="s">
        <v>1286</v>
      </c>
      <c r="B4486" s="1" t="s">
        <v>1298</v>
      </c>
      <c r="C4486" s="1">
        <v>2319813.0</v>
      </c>
    </row>
    <row r="4487">
      <c r="A4487" s="1" t="s">
        <v>1286</v>
      </c>
      <c r="B4487" s="1" t="s">
        <v>1300</v>
      </c>
      <c r="C4487" s="1">
        <v>2330812.0</v>
      </c>
    </row>
    <row r="4488">
      <c r="A4488" s="1" t="s">
        <v>1286</v>
      </c>
      <c r="B4488" s="1" t="s">
        <v>1302</v>
      </c>
      <c r="C4488" s="1">
        <v>2353057.0</v>
      </c>
    </row>
    <row r="4489">
      <c r="A4489" s="1" t="s">
        <v>1288</v>
      </c>
      <c r="B4489" s="1" t="s">
        <v>1290</v>
      </c>
      <c r="C4489" s="1">
        <v>2364909.0</v>
      </c>
    </row>
    <row r="4490">
      <c r="A4490" s="1" t="s">
        <v>1288</v>
      </c>
      <c r="B4490" s="1" t="s">
        <v>1292</v>
      </c>
      <c r="C4490" s="1">
        <v>2332139.0</v>
      </c>
    </row>
    <row r="4491">
      <c r="A4491" s="1" t="s">
        <v>1288</v>
      </c>
      <c r="B4491" s="1" t="s">
        <v>1294</v>
      </c>
      <c r="C4491" s="1">
        <v>2316636.0</v>
      </c>
    </row>
    <row r="4492">
      <c r="A4492" s="1" t="s">
        <v>1288</v>
      </c>
      <c r="B4492" s="1" t="s">
        <v>1296</v>
      </c>
      <c r="C4492" s="1">
        <v>2347820.0</v>
      </c>
    </row>
    <row r="4493">
      <c r="A4493" s="1" t="s">
        <v>1288</v>
      </c>
      <c r="B4493" s="1" t="s">
        <v>1298</v>
      </c>
      <c r="C4493" s="1">
        <v>2331312.0</v>
      </c>
    </row>
    <row r="4494">
      <c r="A4494" s="1" t="s">
        <v>1288</v>
      </c>
      <c r="B4494" s="1" t="s">
        <v>1300</v>
      </c>
      <c r="C4494" s="1">
        <v>2337016.0</v>
      </c>
    </row>
    <row r="4495">
      <c r="A4495" s="1" t="s">
        <v>1288</v>
      </c>
      <c r="B4495" s="1" t="s">
        <v>1302</v>
      </c>
      <c r="C4495" s="1">
        <v>2340926.0</v>
      </c>
    </row>
    <row r="4496">
      <c r="A4496" s="1" t="s">
        <v>1290</v>
      </c>
      <c r="B4496" s="1" t="s">
        <v>1292</v>
      </c>
      <c r="C4496" s="1">
        <v>2313558.0</v>
      </c>
    </row>
    <row r="4497">
      <c r="A4497" s="1" t="s">
        <v>1290</v>
      </c>
      <c r="B4497" s="1" t="s">
        <v>1294</v>
      </c>
      <c r="C4497" s="1">
        <v>2333710.0</v>
      </c>
    </row>
    <row r="4498">
      <c r="A4498" s="1" t="s">
        <v>1290</v>
      </c>
      <c r="B4498" s="1" t="s">
        <v>1296</v>
      </c>
      <c r="C4498" s="1">
        <v>2350117.0</v>
      </c>
    </row>
    <row r="4499">
      <c r="A4499" s="1" t="s">
        <v>1290</v>
      </c>
      <c r="B4499" s="1" t="s">
        <v>1298</v>
      </c>
      <c r="C4499" s="1">
        <v>2301088.0</v>
      </c>
    </row>
    <row r="4500">
      <c r="A4500" s="1" t="s">
        <v>1290</v>
      </c>
      <c r="B4500" s="1" t="s">
        <v>1300</v>
      </c>
      <c r="C4500" s="1">
        <v>2360346.0</v>
      </c>
    </row>
    <row r="4501">
      <c r="A4501" s="1" t="s">
        <v>1290</v>
      </c>
      <c r="B4501" s="1" t="s">
        <v>1302</v>
      </c>
      <c r="C4501" s="1">
        <v>2372468.0</v>
      </c>
    </row>
    <row r="4502">
      <c r="A4502" s="1" t="s">
        <v>1292</v>
      </c>
      <c r="B4502" s="1" t="s">
        <v>1294</v>
      </c>
      <c r="C4502" s="1">
        <v>2347689.0</v>
      </c>
    </row>
    <row r="4503">
      <c r="A4503" s="1" t="s">
        <v>1292</v>
      </c>
      <c r="B4503" s="1" t="s">
        <v>1296</v>
      </c>
      <c r="C4503" s="1">
        <v>2353181.0</v>
      </c>
    </row>
    <row r="4504">
      <c r="A4504" s="1" t="s">
        <v>1292</v>
      </c>
      <c r="B4504" s="1" t="s">
        <v>1298</v>
      </c>
      <c r="C4504" s="1">
        <v>2351534.0</v>
      </c>
    </row>
    <row r="4505">
      <c r="A4505" s="1" t="s">
        <v>1292</v>
      </c>
      <c r="B4505" s="1" t="s">
        <v>1300</v>
      </c>
      <c r="C4505" s="1">
        <v>2335448.0</v>
      </c>
    </row>
    <row r="4506">
      <c r="A4506" s="1" t="s">
        <v>1292</v>
      </c>
      <c r="B4506" s="1" t="s">
        <v>1302</v>
      </c>
      <c r="C4506" s="1">
        <v>2424726.0</v>
      </c>
    </row>
    <row r="4507">
      <c r="A4507" s="1" t="s">
        <v>1294</v>
      </c>
      <c r="B4507" s="1" t="s">
        <v>1296</v>
      </c>
      <c r="C4507" s="1">
        <v>2336929.0</v>
      </c>
    </row>
    <row r="4508">
      <c r="A4508" s="1" t="s">
        <v>1294</v>
      </c>
      <c r="B4508" s="1" t="s">
        <v>1298</v>
      </c>
      <c r="C4508" s="1">
        <v>2351514.0</v>
      </c>
    </row>
    <row r="4509">
      <c r="A4509" s="1" t="s">
        <v>1294</v>
      </c>
      <c r="B4509" s="1" t="s">
        <v>1300</v>
      </c>
      <c r="C4509" s="1">
        <v>2341405.0</v>
      </c>
    </row>
    <row r="4510">
      <c r="A4510" s="1" t="s">
        <v>1294</v>
      </c>
      <c r="B4510" s="1" t="s">
        <v>1302</v>
      </c>
      <c r="C4510" s="1">
        <v>2428568.0</v>
      </c>
    </row>
    <row r="4511">
      <c r="A4511" s="1" t="s">
        <v>1296</v>
      </c>
      <c r="B4511" s="1" t="s">
        <v>1298</v>
      </c>
      <c r="C4511" s="1">
        <v>2335757.0</v>
      </c>
    </row>
    <row r="4512">
      <c r="A4512" s="1" t="s">
        <v>1296</v>
      </c>
      <c r="B4512" s="1" t="s">
        <v>1300</v>
      </c>
      <c r="C4512" s="1">
        <v>2325974.0</v>
      </c>
    </row>
    <row r="4513">
      <c r="A4513" s="1" t="s">
        <v>1296</v>
      </c>
      <c r="B4513" s="1" t="s">
        <v>1302</v>
      </c>
      <c r="C4513" s="1">
        <v>2363997.0</v>
      </c>
    </row>
    <row r="4514">
      <c r="A4514" s="1" t="s">
        <v>1298</v>
      </c>
      <c r="B4514" s="1" t="s">
        <v>1300</v>
      </c>
      <c r="C4514" s="1">
        <v>2373804.0</v>
      </c>
    </row>
    <row r="4515">
      <c r="A4515" s="1" t="s">
        <v>1298</v>
      </c>
      <c r="B4515" s="1" t="s">
        <v>1302</v>
      </c>
      <c r="C4515" s="1">
        <v>2333936.0</v>
      </c>
    </row>
    <row r="4516">
      <c r="A4516" s="1" t="s">
        <v>1300</v>
      </c>
      <c r="B4516" s="1" t="s">
        <v>1302</v>
      </c>
      <c r="C4516" s="1">
        <v>2404034.0</v>
      </c>
    </row>
    <row r="4517">
      <c r="A4517" s="1" t="s">
        <v>1304</v>
      </c>
      <c r="B4517" s="1" t="s">
        <v>1306</v>
      </c>
      <c r="C4517" s="1">
        <v>2439972.0</v>
      </c>
    </row>
    <row r="4518">
      <c r="A4518" s="1" t="s">
        <v>1304</v>
      </c>
      <c r="B4518" s="1" t="s">
        <v>1308</v>
      </c>
      <c r="C4518" s="1">
        <v>2469477.0</v>
      </c>
    </row>
    <row r="4519">
      <c r="A4519" s="1" t="s">
        <v>1304</v>
      </c>
      <c r="B4519" s="1" t="s">
        <v>1310</v>
      </c>
      <c r="C4519" s="1">
        <v>2457039.0</v>
      </c>
    </row>
    <row r="4520">
      <c r="A4520" s="1" t="s">
        <v>1304</v>
      </c>
      <c r="B4520" s="1" t="s">
        <v>1312</v>
      </c>
      <c r="C4520" s="1">
        <v>2463959.0</v>
      </c>
    </row>
    <row r="4521">
      <c r="A4521" s="1" t="s">
        <v>1304</v>
      </c>
      <c r="B4521" s="1" t="s">
        <v>1314</v>
      </c>
      <c r="C4521" s="1">
        <v>2529026.0</v>
      </c>
    </row>
    <row r="4522">
      <c r="A4522" s="1" t="s">
        <v>1304</v>
      </c>
      <c r="B4522" s="1" t="s">
        <v>1316</v>
      </c>
      <c r="C4522" s="1">
        <v>2453591.0</v>
      </c>
    </row>
    <row r="4523">
      <c r="A4523" s="1" t="s">
        <v>1304</v>
      </c>
      <c r="B4523" s="1" t="s">
        <v>1318</v>
      </c>
      <c r="C4523" s="1">
        <v>2480124.0</v>
      </c>
    </row>
    <row r="4524">
      <c r="A4524" s="1" t="s">
        <v>1304</v>
      </c>
      <c r="B4524" s="1" t="s">
        <v>1320</v>
      </c>
      <c r="C4524" s="1">
        <v>2425733.0</v>
      </c>
    </row>
    <row r="4525">
      <c r="A4525" s="1" t="s">
        <v>1304</v>
      </c>
      <c r="B4525" s="1" t="s">
        <v>1322</v>
      </c>
      <c r="C4525" s="1">
        <v>2439634.0</v>
      </c>
    </row>
    <row r="4526">
      <c r="A4526" s="1" t="s">
        <v>1304</v>
      </c>
      <c r="B4526" s="1" t="s">
        <v>1324</v>
      </c>
      <c r="C4526" s="1">
        <v>2443724.0</v>
      </c>
    </row>
    <row r="4527">
      <c r="A4527" s="1" t="s">
        <v>1304</v>
      </c>
      <c r="B4527" s="1" t="s">
        <v>1326</v>
      </c>
      <c r="C4527" s="1">
        <v>2418634.0</v>
      </c>
    </row>
    <row r="4528">
      <c r="A4528" s="1" t="s">
        <v>1304</v>
      </c>
      <c r="B4528" s="1" t="s">
        <v>1328</v>
      </c>
      <c r="C4528" s="1">
        <v>2493987.0</v>
      </c>
    </row>
    <row r="4529">
      <c r="A4529" s="1" t="s">
        <v>1304</v>
      </c>
      <c r="B4529" s="1" t="s">
        <v>1330</v>
      </c>
      <c r="C4529" s="1">
        <v>2460966.0</v>
      </c>
    </row>
    <row r="4530">
      <c r="A4530" s="1" t="s">
        <v>1304</v>
      </c>
      <c r="B4530" s="1" t="s">
        <v>1332</v>
      </c>
      <c r="C4530" s="1">
        <v>2454690.0</v>
      </c>
    </row>
    <row r="4531">
      <c r="A4531" s="1" t="s">
        <v>1306</v>
      </c>
      <c r="B4531" s="1" t="s">
        <v>1308</v>
      </c>
      <c r="C4531" s="1">
        <v>2466893.0</v>
      </c>
    </row>
    <row r="4532">
      <c r="A4532" s="1" t="s">
        <v>1306</v>
      </c>
      <c r="B4532" s="1" t="s">
        <v>1310</v>
      </c>
      <c r="C4532" s="1">
        <v>2457492.0</v>
      </c>
    </row>
    <row r="4533">
      <c r="A4533" s="1" t="s">
        <v>1306</v>
      </c>
      <c r="B4533" s="1" t="s">
        <v>1312</v>
      </c>
      <c r="C4533" s="1">
        <v>2455083.0</v>
      </c>
    </row>
    <row r="4534">
      <c r="A4534" s="1" t="s">
        <v>1306</v>
      </c>
      <c r="B4534" s="1" t="s">
        <v>1314</v>
      </c>
      <c r="C4534" s="1">
        <v>2458422.0</v>
      </c>
    </row>
    <row r="4535">
      <c r="A4535" s="1" t="s">
        <v>1306</v>
      </c>
      <c r="B4535" s="1" t="s">
        <v>1316</v>
      </c>
      <c r="C4535" s="1">
        <v>2465872.0</v>
      </c>
    </row>
    <row r="4536">
      <c r="A4536" s="1" t="s">
        <v>1306</v>
      </c>
      <c r="B4536" s="1" t="s">
        <v>1318</v>
      </c>
      <c r="C4536" s="1">
        <v>2455847.0</v>
      </c>
    </row>
    <row r="4537">
      <c r="A4537" s="1" t="s">
        <v>1306</v>
      </c>
      <c r="B4537" s="1" t="s">
        <v>1320</v>
      </c>
      <c r="C4537" s="1">
        <v>2479976.0</v>
      </c>
    </row>
    <row r="4538">
      <c r="A4538" s="1" t="s">
        <v>1306</v>
      </c>
      <c r="B4538" s="1" t="s">
        <v>1322</v>
      </c>
      <c r="C4538" s="1">
        <v>2480684.0</v>
      </c>
    </row>
    <row r="4539">
      <c r="A4539" s="1" t="s">
        <v>1306</v>
      </c>
      <c r="B4539" s="1" t="s">
        <v>1324</v>
      </c>
      <c r="C4539" s="1">
        <v>2456940.0</v>
      </c>
    </row>
    <row r="4540">
      <c r="A4540" s="1" t="s">
        <v>1306</v>
      </c>
      <c r="B4540" s="1" t="s">
        <v>1326</v>
      </c>
      <c r="C4540" s="1">
        <v>3353641.0</v>
      </c>
    </row>
    <row r="4541">
      <c r="A4541" s="1" t="s">
        <v>1306</v>
      </c>
      <c r="B4541" s="1" t="s">
        <v>1328</v>
      </c>
      <c r="C4541" s="1">
        <v>2486946.0</v>
      </c>
    </row>
    <row r="4542">
      <c r="A4542" s="1" t="s">
        <v>1306</v>
      </c>
      <c r="B4542" s="1" t="s">
        <v>1330</v>
      </c>
      <c r="C4542" s="1">
        <v>2453460.0</v>
      </c>
    </row>
    <row r="4543">
      <c r="A4543" s="1" t="s">
        <v>1306</v>
      </c>
      <c r="B4543" s="1" t="s">
        <v>1332</v>
      </c>
      <c r="C4543" s="1">
        <v>2477524.0</v>
      </c>
    </row>
    <row r="4544">
      <c r="A4544" s="1" t="s">
        <v>1308</v>
      </c>
      <c r="B4544" s="1" t="s">
        <v>1310</v>
      </c>
      <c r="C4544" s="1">
        <v>2419972.0</v>
      </c>
    </row>
    <row r="4545">
      <c r="A4545" s="1" t="s">
        <v>1308</v>
      </c>
      <c r="B4545" s="1" t="s">
        <v>1312</v>
      </c>
      <c r="C4545" s="1">
        <v>2530760.0</v>
      </c>
    </row>
    <row r="4546">
      <c r="A4546" s="1" t="s">
        <v>1308</v>
      </c>
      <c r="B4546" s="1" t="s">
        <v>1314</v>
      </c>
      <c r="C4546" s="1">
        <v>2463613.0</v>
      </c>
    </row>
    <row r="4547">
      <c r="A4547" s="1" t="s">
        <v>1308</v>
      </c>
      <c r="B4547" s="1" t="s">
        <v>1316</v>
      </c>
      <c r="C4547" s="1">
        <v>2446346.0</v>
      </c>
    </row>
    <row r="4548">
      <c r="A4548" s="1" t="s">
        <v>1308</v>
      </c>
      <c r="B4548" s="1" t="s">
        <v>1318</v>
      </c>
      <c r="C4548" s="1">
        <v>2586694.0</v>
      </c>
    </row>
    <row r="4549">
      <c r="A4549" s="1" t="s">
        <v>1308</v>
      </c>
      <c r="B4549" s="1" t="s">
        <v>1320</v>
      </c>
      <c r="C4549" s="1">
        <v>2434101.0</v>
      </c>
    </row>
    <row r="4550">
      <c r="A4550" s="1" t="s">
        <v>1308</v>
      </c>
      <c r="B4550" s="1" t="s">
        <v>1322</v>
      </c>
      <c r="C4550" s="1">
        <v>2431097.0</v>
      </c>
    </row>
    <row r="4551">
      <c r="A4551" s="1" t="s">
        <v>1308</v>
      </c>
      <c r="B4551" s="1" t="s">
        <v>1324</v>
      </c>
      <c r="C4551" s="1">
        <v>2674011.0</v>
      </c>
    </row>
    <row r="4552">
      <c r="A4552" s="1" t="s">
        <v>1308</v>
      </c>
      <c r="B4552" s="1" t="s">
        <v>1326</v>
      </c>
      <c r="C4552" s="1">
        <v>2420127.0</v>
      </c>
    </row>
    <row r="4553">
      <c r="A4553" s="1" t="s">
        <v>1308</v>
      </c>
      <c r="B4553" s="1" t="s">
        <v>1328</v>
      </c>
      <c r="C4553" s="1">
        <v>2463809.0</v>
      </c>
    </row>
    <row r="4554">
      <c r="A4554" s="1" t="s">
        <v>1308</v>
      </c>
      <c r="B4554" s="1" t="s">
        <v>1330</v>
      </c>
      <c r="C4554" s="1">
        <v>2447557.0</v>
      </c>
    </row>
    <row r="4555">
      <c r="A4555" s="1" t="s">
        <v>1308</v>
      </c>
      <c r="B4555" s="1" t="s">
        <v>1332</v>
      </c>
      <c r="C4555" s="1">
        <v>2442256.0</v>
      </c>
    </row>
    <row r="4556">
      <c r="A4556" s="1" t="s">
        <v>1310</v>
      </c>
      <c r="B4556" s="1" t="s">
        <v>1312</v>
      </c>
      <c r="C4556" s="1">
        <v>2438999.0</v>
      </c>
    </row>
    <row r="4557">
      <c r="A4557" s="1" t="s">
        <v>1310</v>
      </c>
      <c r="B4557" s="1" t="s">
        <v>1314</v>
      </c>
      <c r="C4557" s="1">
        <v>2487734.0</v>
      </c>
    </row>
    <row r="4558">
      <c r="A4558" s="1" t="s">
        <v>1310</v>
      </c>
      <c r="B4558" s="1" t="s">
        <v>1316</v>
      </c>
      <c r="C4558" s="1">
        <v>2419517.0</v>
      </c>
    </row>
    <row r="4559">
      <c r="A4559" s="1" t="s">
        <v>1310</v>
      </c>
      <c r="B4559" s="1" t="s">
        <v>1318</v>
      </c>
      <c r="C4559" s="1">
        <v>2454549.0</v>
      </c>
    </row>
    <row r="4560">
      <c r="A4560" s="1" t="s">
        <v>1310</v>
      </c>
      <c r="B4560" s="1" t="s">
        <v>1320</v>
      </c>
      <c r="C4560" s="1">
        <v>2431292.0</v>
      </c>
    </row>
    <row r="4561">
      <c r="A4561" s="1" t="s">
        <v>1310</v>
      </c>
      <c r="B4561" s="1" t="s">
        <v>1322</v>
      </c>
      <c r="C4561" s="1">
        <v>2442668.0</v>
      </c>
    </row>
    <row r="4562">
      <c r="A4562" s="1" t="s">
        <v>1310</v>
      </c>
      <c r="B4562" s="1" t="s">
        <v>1324</v>
      </c>
      <c r="C4562" s="1">
        <v>2460486.0</v>
      </c>
    </row>
    <row r="4563">
      <c r="A4563" s="1" t="s">
        <v>1310</v>
      </c>
      <c r="B4563" s="1" t="s">
        <v>1326</v>
      </c>
      <c r="C4563" s="1">
        <v>2441217.0</v>
      </c>
    </row>
    <row r="4564">
      <c r="A4564" s="1" t="s">
        <v>1310</v>
      </c>
      <c r="B4564" s="1" t="s">
        <v>1328</v>
      </c>
      <c r="C4564" s="1">
        <v>2494008.0</v>
      </c>
    </row>
    <row r="4565">
      <c r="A4565" s="1" t="s">
        <v>1310</v>
      </c>
      <c r="B4565" s="1" t="s">
        <v>1330</v>
      </c>
      <c r="C4565" s="1">
        <v>2434978.0</v>
      </c>
    </row>
    <row r="4566">
      <c r="A4566" s="1" t="s">
        <v>1310</v>
      </c>
      <c r="B4566" s="1" t="s">
        <v>1332</v>
      </c>
      <c r="C4566" s="1">
        <v>2468319.0</v>
      </c>
    </row>
    <row r="4567">
      <c r="A4567" s="1" t="s">
        <v>1312</v>
      </c>
      <c r="B4567" s="1" t="s">
        <v>1314</v>
      </c>
      <c r="C4567" s="1">
        <v>2457779.0</v>
      </c>
    </row>
    <row r="4568">
      <c r="A4568" s="1" t="s">
        <v>1312</v>
      </c>
      <c r="B4568" s="1" t="s">
        <v>1316</v>
      </c>
      <c r="C4568" s="1">
        <v>2427074.0</v>
      </c>
    </row>
    <row r="4569">
      <c r="A4569" s="1" t="s">
        <v>1312</v>
      </c>
      <c r="B4569" s="1" t="s">
        <v>1318</v>
      </c>
      <c r="C4569" s="1">
        <v>2457009.0</v>
      </c>
    </row>
    <row r="4570">
      <c r="A4570" s="1" t="s">
        <v>1312</v>
      </c>
      <c r="B4570" s="1" t="s">
        <v>1320</v>
      </c>
      <c r="C4570" s="1">
        <v>2433093.0</v>
      </c>
    </row>
    <row r="4571">
      <c r="A4571" s="1" t="s">
        <v>1312</v>
      </c>
      <c r="B4571" s="1" t="s">
        <v>1322</v>
      </c>
      <c r="C4571" s="1">
        <v>2460144.0</v>
      </c>
    </row>
    <row r="4572">
      <c r="A4572" s="1" t="s">
        <v>1312</v>
      </c>
      <c r="B4572" s="1" t="s">
        <v>1324</v>
      </c>
      <c r="C4572" s="1">
        <v>2446044.0</v>
      </c>
    </row>
    <row r="4573">
      <c r="A4573" s="1" t="s">
        <v>1312</v>
      </c>
      <c r="B4573" s="1" t="s">
        <v>1326</v>
      </c>
      <c r="C4573" s="1">
        <v>2439318.0</v>
      </c>
    </row>
    <row r="4574">
      <c r="A4574" s="1" t="s">
        <v>1312</v>
      </c>
      <c r="B4574" s="1" t="s">
        <v>1328</v>
      </c>
      <c r="C4574" s="1">
        <v>3527252.0</v>
      </c>
    </row>
    <row r="4575">
      <c r="A4575" s="1" t="s">
        <v>1312</v>
      </c>
      <c r="B4575" s="1" t="s">
        <v>1330</v>
      </c>
      <c r="C4575" s="1">
        <v>2482256.0</v>
      </c>
    </row>
    <row r="4576">
      <c r="A4576" s="1" t="s">
        <v>1312</v>
      </c>
      <c r="B4576" s="1" t="s">
        <v>1332</v>
      </c>
      <c r="C4576" s="1">
        <v>2438958.0</v>
      </c>
    </row>
    <row r="4577">
      <c r="A4577" s="1" t="s">
        <v>1314</v>
      </c>
      <c r="B4577" s="1" t="s">
        <v>1316</v>
      </c>
      <c r="C4577" s="1">
        <v>2469568.0</v>
      </c>
    </row>
    <row r="4578">
      <c r="A4578" s="1" t="s">
        <v>1314</v>
      </c>
      <c r="B4578" s="1" t="s">
        <v>1318</v>
      </c>
      <c r="C4578" s="1">
        <v>2435075.0</v>
      </c>
    </row>
    <row r="4579">
      <c r="A4579" s="1" t="s">
        <v>1314</v>
      </c>
      <c r="B4579" s="1" t="s">
        <v>1320</v>
      </c>
      <c r="C4579" s="1">
        <v>2532435.0</v>
      </c>
    </row>
    <row r="4580">
      <c r="A4580" s="1" t="s">
        <v>1314</v>
      </c>
      <c r="B4580" s="1" t="s">
        <v>1322</v>
      </c>
      <c r="C4580" s="1">
        <v>2457462.0</v>
      </c>
    </row>
    <row r="4581">
      <c r="A4581" s="1" t="s">
        <v>1314</v>
      </c>
      <c r="B4581" s="1" t="s">
        <v>1324</v>
      </c>
      <c r="C4581" s="1">
        <v>2483483.0</v>
      </c>
    </row>
    <row r="4582">
      <c r="A4582" s="1" t="s">
        <v>1314</v>
      </c>
      <c r="B4582" s="1" t="s">
        <v>1326</v>
      </c>
      <c r="C4582" s="1">
        <v>2584735.0</v>
      </c>
    </row>
    <row r="4583">
      <c r="A4583" s="1" t="s">
        <v>1314</v>
      </c>
      <c r="B4583" s="1" t="s">
        <v>1328</v>
      </c>
      <c r="C4583" s="1">
        <v>2476326.0</v>
      </c>
    </row>
    <row r="4584">
      <c r="A4584" s="1" t="s">
        <v>1314</v>
      </c>
      <c r="B4584" s="1" t="s">
        <v>1330</v>
      </c>
      <c r="C4584" s="1">
        <v>2431905.0</v>
      </c>
    </row>
    <row r="4585">
      <c r="A4585" s="1" t="s">
        <v>1314</v>
      </c>
      <c r="B4585" s="1" t="s">
        <v>1332</v>
      </c>
      <c r="C4585" s="1">
        <v>2510507.0</v>
      </c>
    </row>
    <row r="4586">
      <c r="A4586" s="1" t="s">
        <v>1316</v>
      </c>
      <c r="B4586" s="1" t="s">
        <v>1318</v>
      </c>
      <c r="C4586" s="1">
        <v>2449540.0</v>
      </c>
    </row>
    <row r="4587">
      <c r="A4587" s="1" t="s">
        <v>1316</v>
      </c>
      <c r="B4587" s="1" t="s">
        <v>1320</v>
      </c>
      <c r="C4587" s="1">
        <v>2495623.0</v>
      </c>
    </row>
    <row r="4588">
      <c r="A4588" s="1" t="s">
        <v>1316</v>
      </c>
      <c r="B4588" s="1" t="s">
        <v>1322</v>
      </c>
      <c r="C4588" s="1">
        <v>2693734.0</v>
      </c>
    </row>
    <row r="4589">
      <c r="A4589" s="1" t="s">
        <v>1316</v>
      </c>
      <c r="B4589" s="1" t="s">
        <v>1324</v>
      </c>
      <c r="C4589" s="1">
        <v>2670743.0</v>
      </c>
    </row>
    <row r="4590">
      <c r="A4590" s="1" t="s">
        <v>1316</v>
      </c>
      <c r="B4590" s="1" t="s">
        <v>1326</v>
      </c>
      <c r="C4590" s="1">
        <v>2684126.0</v>
      </c>
    </row>
    <row r="4591">
      <c r="A4591" s="1" t="s">
        <v>1316</v>
      </c>
      <c r="B4591" s="1" t="s">
        <v>1328</v>
      </c>
      <c r="C4591" s="1">
        <v>2719042.0</v>
      </c>
    </row>
    <row r="4592">
      <c r="A4592" s="1" t="s">
        <v>1316</v>
      </c>
      <c r="B4592" s="1" t="s">
        <v>1330</v>
      </c>
      <c r="C4592" s="1">
        <v>2649727.0</v>
      </c>
    </row>
    <row r="4593">
      <c r="A4593" s="1" t="s">
        <v>1316</v>
      </c>
      <c r="B4593" s="1" t="s">
        <v>1332</v>
      </c>
      <c r="C4593" s="1">
        <v>2661851.0</v>
      </c>
    </row>
    <row r="4594">
      <c r="A4594" s="1" t="s">
        <v>1318</v>
      </c>
      <c r="B4594" s="1" t="s">
        <v>1320</v>
      </c>
      <c r="C4594" s="1">
        <v>2693453.0</v>
      </c>
    </row>
    <row r="4595">
      <c r="A4595" s="1" t="s">
        <v>1318</v>
      </c>
      <c r="B4595" s="1" t="s">
        <v>1322</v>
      </c>
      <c r="C4595" s="1">
        <v>2699469.0</v>
      </c>
    </row>
    <row r="4596">
      <c r="A4596" s="1" t="s">
        <v>1318</v>
      </c>
      <c r="B4596" s="1" t="s">
        <v>1324</v>
      </c>
      <c r="C4596" s="1">
        <v>2702012.0</v>
      </c>
    </row>
    <row r="4597">
      <c r="A4597" s="1" t="s">
        <v>1318</v>
      </c>
      <c r="B4597" s="1" t="s">
        <v>1326</v>
      </c>
      <c r="C4597" s="1">
        <v>2451438.0</v>
      </c>
    </row>
    <row r="4598">
      <c r="A4598" s="1" t="s">
        <v>1318</v>
      </c>
      <c r="B4598" s="1" t="s">
        <v>1328</v>
      </c>
      <c r="C4598" s="1">
        <v>2443596.0</v>
      </c>
    </row>
    <row r="4599">
      <c r="A4599" s="1" t="s">
        <v>1318</v>
      </c>
      <c r="B4599" s="1" t="s">
        <v>1330</v>
      </c>
      <c r="C4599" s="1">
        <v>2455117.0</v>
      </c>
    </row>
    <row r="4600">
      <c r="A4600" s="1" t="s">
        <v>1318</v>
      </c>
      <c r="B4600" s="1" t="s">
        <v>1332</v>
      </c>
      <c r="C4600" s="1">
        <v>2458630.0</v>
      </c>
    </row>
    <row r="4601">
      <c r="A4601" s="1" t="s">
        <v>1320</v>
      </c>
      <c r="B4601" s="1" t="s">
        <v>1322</v>
      </c>
      <c r="C4601" s="1">
        <v>2442801.0</v>
      </c>
    </row>
    <row r="4602">
      <c r="A4602" s="1" t="s">
        <v>1320</v>
      </c>
      <c r="B4602" s="1" t="s">
        <v>1324</v>
      </c>
      <c r="C4602" s="1">
        <v>2449906.0</v>
      </c>
    </row>
    <row r="4603">
      <c r="A4603" s="1" t="s">
        <v>1320</v>
      </c>
      <c r="B4603" s="1" t="s">
        <v>1326</v>
      </c>
      <c r="C4603" s="1">
        <v>2419167.0</v>
      </c>
    </row>
    <row r="4604">
      <c r="A4604" s="1" t="s">
        <v>1320</v>
      </c>
      <c r="B4604" s="1" t="s">
        <v>1328</v>
      </c>
      <c r="C4604" s="1">
        <v>2433976.0</v>
      </c>
    </row>
    <row r="4605">
      <c r="A4605" s="1" t="s">
        <v>1320</v>
      </c>
      <c r="B4605" s="1" t="s">
        <v>1330</v>
      </c>
      <c r="C4605" s="1">
        <v>2460138.0</v>
      </c>
    </row>
    <row r="4606">
      <c r="A4606" s="1" t="s">
        <v>1320</v>
      </c>
      <c r="B4606" s="1" t="s">
        <v>1332</v>
      </c>
      <c r="C4606" s="1">
        <v>2453643.0</v>
      </c>
    </row>
    <row r="4607">
      <c r="A4607" s="1" t="s">
        <v>1322</v>
      </c>
      <c r="B4607" s="1" t="s">
        <v>1324</v>
      </c>
      <c r="C4607" s="1">
        <v>2432551.0</v>
      </c>
    </row>
    <row r="4608">
      <c r="A4608" s="1" t="s">
        <v>1322</v>
      </c>
      <c r="B4608" s="1" t="s">
        <v>1326</v>
      </c>
      <c r="C4608" s="1">
        <v>2473203.0</v>
      </c>
    </row>
    <row r="4609">
      <c r="A4609" s="1" t="s">
        <v>1322</v>
      </c>
      <c r="B4609" s="1" t="s">
        <v>1328</v>
      </c>
      <c r="C4609" s="1">
        <v>2471461.0</v>
      </c>
    </row>
    <row r="4610">
      <c r="A4610" s="1" t="s">
        <v>1322</v>
      </c>
      <c r="B4610" s="1" t="s">
        <v>1330</v>
      </c>
      <c r="C4610" s="1">
        <v>2590633.0</v>
      </c>
    </row>
    <row r="4611">
      <c r="A4611" s="1" t="s">
        <v>1322</v>
      </c>
      <c r="B4611" s="1" t="s">
        <v>1332</v>
      </c>
      <c r="C4611" s="1">
        <v>2440770.0</v>
      </c>
    </row>
    <row r="4612">
      <c r="A4612" s="1" t="s">
        <v>1324</v>
      </c>
      <c r="B4612" s="1" t="s">
        <v>1326</v>
      </c>
      <c r="C4612" s="1">
        <v>2469292.0</v>
      </c>
    </row>
    <row r="4613">
      <c r="A4613" s="1" t="s">
        <v>1324</v>
      </c>
      <c r="B4613" s="1" t="s">
        <v>1328</v>
      </c>
      <c r="C4613" s="1">
        <v>3653740.0</v>
      </c>
    </row>
    <row r="4614">
      <c r="A4614" s="1" t="s">
        <v>1324</v>
      </c>
      <c r="B4614" s="1" t="s">
        <v>1330</v>
      </c>
      <c r="C4614" s="1">
        <v>2472390.0</v>
      </c>
    </row>
    <row r="4615">
      <c r="A4615" s="1" t="s">
        <v>1324</v>
      </c>
      <c r="B4615" s="1" t="s">
        <v>1332</v>
      </c>
      <c r="C4615" s="1">
        <v>2439339.0</v>
      </c>
    </row>
    <row r="4616">
      <c r="A4616" s="1" t="s">
        <v>1326</v>
      </c>
      <c r="B4616" s="1" t="s">
        <v>1328</v>
      </c>
      <c r="C4616" s="1">
        <v>2495650.0</v>
      </c>
    </row>
    <row r="4617">
      <c r="A4617" s="1" t="s">
        <v>1326</v>
      </c>
      <c r="B4617" s="1" t="s">
        <v>1330</v>
      </c>
      <c r="C4617" s="1">
        <v>2450282.0</v>
      </c>
    </row>
    <row r="4618">
      <c r="A4618" s="1" t="s">
        <v>1326</v>
      </c>
      <c r="B4618" s="1" t="s">
        <v>1332</v>
      </c>
      <c r="C4618" s="1">
        <v>2463078.0</v>
      </c>
    </row>
    <row r="4619">
      <c r="A4619" s="1" t="s">
        <v>1328</v>
      </c>
      <c r="B4619" s="1" t="s">
        <v>1330</v>
      </c>
      <c r="C4619" s="1">
        <v>2441086.0</v>
      </c>
    </row>
    <row r="4620">
      <c r="A4620" s="1" t="s">
        <v>1328</v>
      </c>
      <c r="B4620" s="1" t="s">
        <v>1332</v>
      </c>
      <c r="C4620" s="1">
        <v>2441637.0</v>
      </c>
    </row>
    <row r="4621">
      <c r="A4621" s="1" t="s">
        <v>1330</v>
      </c>
      <c r="B4621" s="1" t="s">
        <v>1332</v>
      </c>
      <c r="C4621" s="1">
        <v>2442610.0</v>
      </c>
    </row>
    <row r="4622">
      <c r="A4622" s="1" t="s">
        <v>1334</v>
      </c>
      <c r="B4622" s="1" t="s">
        <v>1336</v>
      </c>
      <c r="C4622" s="1">
        <v>2592413.0</v>
      </c>
    </row>
    <row r="4623">
      <c r="A4623" s="1" t="s">
        <v>1334</v>
      </c>
      <c r="B4623" s="1" t="s">
        <v>1338</v>
      </c>
      <c r="C4623" s="1">
        <v>2530563.0</v>
      </c>
    </row>
    <row r="4624">
      <c r="A4624" s="1" t="s">
        <v>1334</v>
      </c>
      <c r="B4624" s="1" t="s">
        <v>1340</v>
      </c>
      <c r="C4624" s="1">
        <v>2546151.0</v>
      </c>
    </row>
    <row r="4625">
      <c r="A4625" s="1" t="s">
        <v>1334</v>
      </c>
      <c r="B4625" s="1" t="s">
        <v>1342</v>
      </c>
      <c r="C4625" s="1">
        <v>2729504.0</v>
      </c>
    </row>
    <row r="4626">
      <c r="A4626" s="1" t="s">
        <v>1334</v>
      </c>
      <c r="B4626" s="1" t="s">
        <v>1344</v>
      </c>
      <c r="C4626" s="1">
        <v>2537511.0</v>
      </c>
    </row>
    <row r="4627">
      <c r="A4627" s="1" t="s">
        <v>1334</v>
      </c>
      <c r="B4627" s="1" t="s">
        <v>1346</v>
      </c>
      <c r="C4627" s="1">
        <v>2514624.0</v>
      </c>
    </row>
    <row r="4628">
      <c r="A4628" s="1" t="s">
        <v>1334</v>
      </c>
      <c r="B4628" s="1" t="s">
        <v>1348</v>
      </c>
      <c r="C4628" s="1">
        <v>2587935.0</v>
      </c>
    </row>
    <row r="4629">
      <c r="A4629" s="1" t="s">
        <v>1334</v>
      </c>
      <c r="B4629" s="1" t="s">
        <v>1350</v>
      </c>
      <c r="C4629" s="1">
        <v>2546679.0</v>
      </c>
    </row>
    <row r="4630">
      <c r="A4630" s="1" t="s">
        <v>1334</v>
      </c>
      <c r="B4630" s="1" t="s">
        <v>1352</v>
      </c>
      <c r="C4630" s="1">
        <v>2581206.0</v>
      </c>
    </row>
    <row r="4631">
      <c r="A4631" s="1" t="s">
        <v>1334</v>
      </c>
      <c r="B4631" s="1" t="s">
        <v>1354</v>
      </c>
      <c r="C4631" s="1">
        <v>2570347.0</v>
      </c>
    </row>
    <row r="4632">
      <c r="A4632" s="1" t="s">
        <v>1334</v>
      </c>
      <c r="B4632" s="1" t="s">
        <v>1356</v>
      </c>
      <c r="C4632" s="1">
        <v>2541830.0</v>
      </c>
    </row>
    <row r="4633">
      <c r="A4633" s="1" t="s">
        <v>1334</v>
      </c>
      <c r="B4633" s="1" t="s">
        <v>1358</v>
      </c>
      <c r="C4633" s="1">
        <v>2548988.0</v>
      </c>
    </row>
    <row r="4634">
      <c r="A4634" s="1" t="s">
        <v>1334</v>
      </c>
      <c r="B4634" s="1" t="s">
        <v>1360</v>
      </c>
      <c r="C4634" s="1">
        <v>2551209.0</v>
      </c>
    </row>
    <row r="4635">
      <c r="A4635" s="1" t="s">
        <v>1334</v>
      </c>
      <c r="B4635" s="1" t="s">
        <v>1362</v>
      </c>
      <c r="C4635" s="1">
        <v>2566470.0</v>
      </c>
    </row>
    <row r="4636">
      <c r="A4636" s="1" t="s">
        <v>1336</v>
      </c>
      <c r="B4636" s="1" t="s">
        <v>1338</v>
      </c>
      <c r="C4636" s="1">
        <v>2596559.0</v>
      </c>
    </row>
    <row r="4637">
      <c r="A4637" s="1" t="s">
        <v>1336</v>
      </c>
      <c r="B4637" s="1" t="s">
        <v>1340</v>
      </c>
      <c r="C4637" s="1">
        <v>2547685.0</v>
      </c>
    </row>
    <row r="4638">
      <c r="A4638" s="1" t="s">
        <v>1336</v>
      </c>
      <c r="B4638" s="1" t="s">
        <v>1342</v>
      </c>
      <c r="C4638" s="1">
        <v>2595450.0</v>
      </c>
    </row>
    <row r="4639">
      <c r="A4639" s="1" t="s">
        <v>1336</v>
      </c>
      <c r="B4639" s="1" t="s">
        <v>1344</v>
      </c>
      <c r="C4639" s="1">
        <v>2567983.0</v>
      </c>
    </row>
    <row r="4640">
      <c r="A4640" s="1" t="s">
        <v>1336</v>
      </c>
      <c r="B4640" s="1" t="s">
        <v>1346</v>
      </c>
      <c r="C4640" s="1">
        <v>2551557.0</v>
      </c>
    </row>
    <row r="4641">
      <c r="A4641" s="1" t="s">
        <v>1336</v>
      </c>
      <c r="B4641" s="1" t="s">
        <v>1348</v>
      </c>
      <c r="C4641" s="1">
        <v>2559745.0</v>
      </c>
    </row>
    <row r="4642">
      <c r="A4642" s="1" t="s">
        <v>1336</v>
      </c>
      <c r="B4642" s="1" t="s">
        <v>1350</v>
      </c>
      <c r="C4642" s="1">
        <v>2576024.0</v>
      </c>
    </row>
    <row r="4643">
      <c r="A4643" s="1" t="s">
        <v>1336</v>
      </c>
      <c r="B4643" s="1" t="s">
        <v>1352</v>
      </c>
      <c r="C4643" s="1">
        <v>2577838.0</v>
      </c>
    </row>
    <row r="4644">
      <c r="A4644" s="1" t="s">
        <v>1336</v>
      </c>
      <c r="B4644" s="1" t="s">
        <v>1354</v>
      </c>
      <c r="C4644" s="1">
        <v>2590822.0</v>
      </c>
    </row>
    <row r="4645">
      <c r="A4645" s="1" t="s">
        <v>1336</v>
      </c>
      <c r="B4645" s="1" t="s">
        <v>1356</v>
      </c>
      <c r="C4645" s="1">
        <v>2544335.0</v>
      </c>
    </row>
    <row r="4646">
      <c r="A4646" s="1" t="s">
        <v>1336</v>
      </c>
      <c r="B4646" s="1" t="s">
        <v>1358</v>
      </c>
      <c r="C4646" s="1">
        <v>2586080.0</v>
      </c>
    </row>
    <row r="4647">
      <c r="A4647" s="1" t="s">
        <v>1336</v>
      </c>
      <c r="B4647" s="1" t="s">
        <v>1360</v>
      </c>
      <c r="C4647" s="1">
        <v>2543273.0</v>
      </c>
    </row>
    <row r="4648">
      <c r="A4648" s="1" t="s">
        <v>1336</v>
      </c>
      <c r="B4648" s="1" t="s">
        <v>1362</v>
      </c>
      <c r="C4648" s="1">
        <v>2554398.0</v>
      </c>
    </row>
    <row r="4649">
      <c r="A4649" s="1" t="s">
        <v>1338</v>
      </c>
      <c r="B4649" s="1" t="s">
        <v>1340</v>
      </c>
      <c r="C4649" s="1">
        <v>2605454.0</v>
      </c>
    </row>
    <row r="4650">
      <c r="A4650" s="1" t="s">
        <v>1338</v>
      </c>
      <c r="B4650" s="1" t="s">
        <v>1342</v>
      </c>
      <c r="C4650" s="1">
        <v>2582761.0</v>
      </c>
    </row>
    <row r="4651">
      <c r="A4651" s="1" t="s">
        <v>1338</v>
      </c>
      <c r="B4651" s="1" t="s">
        <v>1344</v>
      </c>
      <c r="C4651" s="1">
        <v>2603716.0</v>
      </c>
    </row>
    <row r="4652">
      <c r="A4652" s="1" t="s">
        <v>1338</v>
      </c>
      <c r="B4652" s="1" t="s">
        <v>1346</v>
      </c>
      <c r="C4652" s="1">
        <v>2740347.0</v>
      </c>
    </row>
    <row r="4653">
      <c r="A4653" s="1" t="s">
        <v>1338</v>
      </c>
      <c r="B4653" s="1" t="s">
        <v>1348</v>
      </c>
      <c r="C4653" s="1">
        <v>2564571.0</v>
      </c>
    </row>
    <row r="4654">
      <c r="A4654" s="1" t="s">
        <v>1338</v>
      </c>
      <c r="B4654" s="1" t="s">
        <v>1350</v>
      </c>
      <c r="C4654" s="1">
        <v>2570213.0</v>
      </c>
    </row>
    <row r="4655">
      <c r="A4655" s="1" t="s">
        <v>1338</v>
      </c>
      <c r="B4655" s="1" t="s">
        <v>1352</v>
      </c>
      <c r="C4655" s="1">
        <v>2701692.0</v>
      </c>
    </row>
    <row r="4656">
      <c r="A4656" s="1" t="s">
        <v>1338</v>
      </c>
      <c r="B4656" s="1" t="s">
        <v>1354</v>
      </c>
      <c r="C4656" s="1">
        <v>2551173.0</v>
      </c>
    </row>
    <row r="4657">
      <c r="A4657" s="1" t="s">
        <v>1338</v>
      </c>
      <c r="B4657" s="1" t="s">
        <v>1356</v>
      </c>
      <c r="C4657" s="1">
        <v>2563428.0</v>
      </c>
    </row>
    <row r="4658">
      <c r="A4658" s="1" t="s">
        <v>1338</v>
      </c>
      <c r="B4658" s="1" t="s">
        <v>1358</v>
      </c>
      <c r="C4658" s="1">
        <v>2593606.0</v>
      </c>
    </row>
    <row r="4659">
      <c r="A4659" s="1" t="s">
        <v>1338</v>
      </c>
      <c r="B4659" s="1" t="s">
        <v>1360</v>
      </c>
      <c r="C4659" s="1">
        <v>2583518.0</v>
      </c>
    </row>
    <row r="4660">
      <c r="A4660" s="1" t="s">
        <v>1338</v>
      </c>
      <c r="B4660" s="1" t="s">
        <v>1362</v>
      </c>
      <c r="C4660" s="1">
        <v>2576080.0</v>
      </c>
    </row>
    <row r="4661">
      <c r="A4661" s="1" t="s">
        <v>1340</v>
      </c>
      <c r="B4661" s="1" t="s">
        <v>1342</v>
      </c>
      <c r="C4661" s="1">
        <v>2583549.0</v>
      </c>
    </row>
    <row r="4662">
      <c r="A4662" s="1" t="s">
        <v>1340</v>
      </c>
      <c r="B4662" s="1" t="s">
        <v>1344</v>
      </c>
      <c r="C4662" s="1">
        <v>2557719.0</v>
      </c>
    </row>
    <row r="4663">
      <c r="A4663" s="1" t="s">
        <v>1340</v>
      </c>
      <c r="B4663" s="1" t="s">
        <v>1346</v>
      </c>
      <c r="C4663" s="1">
        <v>2587713.0</v>
      </c>
    </row>
    <row r="4664">
      <c r="A4664" s="1" t="s">
        <v>1340</v>
      </c>
      <c r="B4664" s="1" t="s">
        <v>1348</v>
      </c>
      <c r="C4664" s="1">
        <v>2561608.0</v>
      </c>
    </row>
    <row r="4665">
      <c r="A4665" s="1" t="s">
        <v>1340</v>
      </c>
      <c r="B4665" s="1" t="s">
        <v>1350</v>
      </c>
      <c r="C4665" s="1">
        <v>2570198.0</v>
      </c>
    </row>
    <row r="4666">
      <c r="A4666" s="1" t="s">
        <v>1340</v>
      </c>
      <c r="B4666" s="1" t="s">
        <v>1352</v>
      </c>
      <c r="C4666" s="1">
        <v>2565017.0</v>
      </c>
    </row>
    <row r="4667">
      <c r="A4667" s="1" t="s">
        <v>1340</v>
      </c>
      <c r="B4667" s="1" t="s">
        <v>1354</v>
      </c>
      <c r="C4667" s="1">
        <v>2553896.0</v>
      </c>
    </row>
    <row r="4668">
      <c r="A4668" s="1" t="s">
        <v>1340</v>
      </c>
      <c r="B4668" s="1" t="s">
        <v>1356</v>
      </c>
      <c r="C4668" s="1">
        <v>2544910.0</v>
      </c>
    </row>
    <row r="4669">
      <c r="A4669" s="1" t="s">
        <v>1340</v>
      </c>
      <c r="B4669" s="1" t="s">
        <v>1358</v>
      </c>
      <c r="C4669" s="1">
        <v>2573985.0</v>
      </c>
    </row>
    <row r="4670">
      <c r="A4670" s="1" t="s">
        <v>1340</v>
      </c>
      <c r="B4670" s="1" t="s">
        <v>1360</v>
      </c>
      <c r="C4670" s="1">
        <v>2547165.0</v>
      </c>
    </row>
    <row r="4671">
      <c r="A4671" s="1" t="s">
        <v>1340</v>
      </c>
      <c r="B4671" s="1" t="s">
        <v>1362</v>
      </c>
      <c r="C4671" s="1">
        <v>2568067.0</v>
      </c>
    </row>
    <row r="4672">
      <c r="A4672" s="1" t="s">
        <v>1342</v>
      </c>
      <c r="B4672" s="1" t="s">
        <v>1344</v>
      </c>
      <c r="C4672" s="1">
        <v>2555438.0</v>
      </c>
    </row>
    <row r="4673">
      <c r="A4673" s="1" t="s">
        <v>1342</v>
      </c>
      <c r="B4673" s="1" t="s">
        <v>1346</v>
      </c>
      <c r="C4673" s="1">
        <v>2574329.0</v>
      </c>
    </row>
    <row r="4674">
      <c r="A4674" s="1" t="s">
        <v>1342</v>
      </c>
      <c r="B4674" s="1" t="s">
        <v>1348</v>
      </c>
      <c r="C4674" s="1">
        <v>2558288.0</v>
      </c>
    </row>
    <row r="4675">
      <c r="A4675" s="1" t="s">
        <v>1342</v>
      </c>
      <c r="B4675" s="1" t="s">
        <v>1350</v>
      </c>
      <c r="C4675" s="1">
        <v>2607771.0</v>
      </c>
    </row>
    <row r="4676">
      <c r="A4676" s="1" t="s">
        <v>1342</v>
      </c>
      <c r="B4676" s="1" t="s">
        <v>1352</v>
      </c>
      <c r="C4676" s="1">
        <v>2574974.0</v>
      </c>
    </row>
    <row r="4677">
      <c r="A4677" s="1" t="s">
        <v>1342</v>
      </c>
      <c r="B4677" s="1" t="s">
        <v>1354</v>
      </c>
      <c r="C4677" s="1">
        <v>2570088.0</v>
      </c>
    </row>
    <row r="4678">
      <c r="A4678" s="1" t="s">
        <v>1342</v>
      </c>
      <c r="B4678" s="1" t="s">
        <v>1356</v>
      </c>
      <c r="C4678" s="1">
        <v>2577613.0</v>
      </c>
    </row>
    <row r="4679">
      <c r="A4679" s="1" t="s">
        <v>1342</v>
      </c>
      <c r="B4679" s="1" t="s">
        <v>1358</v>
      </c>
      <c r="C4679" s="1">
        <v>2573056.0</v>
      </c>
    </row>
    <row r="4680">
      <c r="A4680" s="1" t="s">
        <v>1342</v>
      </c>
      <c r="B4680" s="1" t="s">
        <v>1360</v>
      </c>
      <c r="C4680" s="1">
        <v>2597239.0</v>
      </c>
    </row>
    <row r="4681">
      <c r="A4681" s="1" t="s">
        <v>1342</v>
      </c>
      <c r="B4681" s="1" t="s">
        <v>1362</v>
      </c>
      <c r="C4681" s="1">
        <v>2615615.0</v>
      </c>
    </row>
    <row r="4682">
      <c r="A4682" s="1" t="s">
        <v>1344</v>
      </c>
      <c r="B4682" s="1" t="s">
        <v>1346</v>
      </c>
      <c r="C4682" s="1">
        <v>2560762.0</v>
      </c>
    </row>
    <row r="4683">
      <c r="A4683" s="1" t="s">
        <v>1344</v>
      </c>
      <c r="B4683" s="1" t="s">
        <v>1348</v>
      </c>
      <c r="C4683" s="1">
        <v>2546339.0</v>
      </c>
    </row>
    <row r="4684">
      <c r="A4684" s="1" t="s">
        <v>1344</v>
      </c>
      <c r="B4684" s="1" t="s">
        <v>1350</v>
      </c>
      <c r="C4684" s="1">
        <v>2712307.0</v>
      </c>
    </row>
    <row r="4685">
      <c r="A4685" s="1" t="s">
        <v>1344</v>
      </c>
      <c r="B4685" s="1" t="s">
        <v>1352</v>
      </c>
      <c r="C4685" s="1">
        <v>2576853.0</v>
      </c>
    </row>
    <row r="4686">
      <c r="A4686" s="1" t="s">
        <v>1344</v>
      </c>
      <c r="B4686" s="1" t="s">
        <v>1354</v>
      </c>
      <c r="C4686" s="1">
        <v>2534819.0</v>
      </c>
    </row>
    <row r="4687">
      <c r="A4687" s="1" t="s">
        <v>1344</v>
      </c>
      <c r="B4687" s="1" t="s">
        <v>1356</v>
      </c>
      <c r="C4687" s="1">
        <v>2570215.0</v>
      </c>
    </row>
    <row r="4688">
      <c r="A4688" s="1" t="s">
        <v>1344</v>
      </c>
      <c r="B4688" s="1" t="s">
        <v>1358</v>
      </c>
      <c r="C4688" s="1">
        <v>2925264.0</v>
      </c>
    </row>
    <row r="4689">
      <c r="A4689" s="1" t="s">
        <v>1344</v>
      </c>
      <c r="B4689" s="1" t="s">
        <v>1360</v>
      </c>
      <c r="C4689" s="1">
        <v>2657479.0</v>
      </c>
    </row>
    <row r="4690">
      <c r="A4690" s="1" t="s">
        <v>1344</v>
      </c>
      <c r="B4690" s="1" t="s">
        <v>1362</v>
      </c>
      <c r="C4690" s="1">
        <v>2902187.0</v>
      </c>
    </row>
    <row r="4691">
      <c r="A4691" s="1" t="s">
        <v>1346</v>
      </c>
      <c r="B4691" s="1" t="s">
        <v>1348</v>
      </c>
      <c r="C4691" s="1">
        <v>2794251.0</v>
      </c>
    </row>
    <row r="4692">
      <c r="A4692" s="1" t="s">
        <v>1346</v>
      </c>
      <c r="B4692" s="1" t="s">
        <v>1350</v>
      </c>
      <c r="C4692" s="1">
        <v>2853686.0</v>
      </c>
    </row>
    <row r="4693">
      <c r="A4693" s="1" t="s">
        <v>1346</v>
      </c>
      <c r="B4693" s="1" t="s">
        <v>1352</v>
      </c>
      <c r="C4693" s="1">
        <v>2548721.0</v>
      </c>
    </row>
    <row r="4694">
      <c r="A4694" s="1" t="s">
        <v>1346</v>
      </c>
      <c r="B4694" s="1" t="s">
        <v>1354</v>
      </c>
      <c r="C4694" s="1">
        <v>2576659.0</v>
      </c>
    </row>
    <row r="4695">
      <c r="A4695" s="1" t="s">
        <v>1346</v>
      </c>
      <c r="B4695" s="1" t="s">
        <v>1356</v>
      </c>
      <c r="C4695" s="1">
        <v>2574465.0</v>
      </c>
    </row>
    <row r="4696">
      <c r="A4696" s="1" t="s">
        <v>1346</v>
      </c>
      <c r="B4696" s="1" t="s">
        <v>1358</v>
      </c>
      <c r="C4696" s="1">
        <v>2563062.0</v>
      </c>
    </row>
    <row r="4697">
      <c r="A4697" s="1" t="s">
        <v>1346</v>
      </c>
      <c r="B4697" s="1" t="s">
        <v>1360</v>
      </c>
      <c r="C4697" s="1">
        <v>2566657.0</v>
      </c>
    </row>
    <row r="4698">
      <c r="A4698" s="1" t="s">
        <v>1346</v>
      </c>
      <c r="B4698" s="1" t="s">
        <v>1362</v>
      </c>
      <c r="C4698" s="1">
        <v>2542771.0</v>
      </c>
    </row>
    <row r="4699">
      <c r="A4699" s="1" t="s">
        <v>1348</v>
      </c>
      <c r="B4699" s="1" t="s">
        <v>1350</v>
      </c>
      <c r="C4699" s="1">
        <v>2571247.0</v>
      </c>
    </row>
    <row r="4700">
      <c r="A4700" s="1" t="s">
        <v>1348</v>
      </c>
      <c r="B4700" s="1" t="s">
        <v>1352</v>
      </c>
      <c r="C4700" s="1">
        <v>2584746.0</v>
      </c>
    </row>
    <row r="4701">
      <c r="A4701" s="1" t="s">
        <v>1348</v>
      </c>
      <c r="B4701" s="1" t="s">
        <v>1354</v>
      </c>
      <c r="C4701" s="1">
        <v>2571217.0</v>
      </c>
    </row>
    <row r="4702">
      <c r="A4702" s="1" t="s">
        <v>1348</v>
      </c>
      <c r="B4702" s="1" t="s">
        <v>1356</v>
      </c>
      <c r="C4702" s="1">
        <v>2536677.0</v>
      </c>
    </row>
    <row r="4703">
      <c r="A4703" s="1" t="s">
        <v>1348</v>
      </c>
      <c r="B4703" s="1" t="s">
        <v>1358</v>
      </c>
      <c r="C4703" s="1">
        <v>2543720.0</v>
      </c>
    </row>
    <row r="4704">
      <c r="A4704" s="1" t="s">
        <v>1348</v>
      </c>
      <c r="B4704" s="1" t="s">
        <v>1360</v>
      </c>
      <c r="C4704" s="1">
        <v>2539718.0</v>
      </c>
    </row>
    <row r="4705">
      <c r="A4705" s="1" t="s">
        <v>1348</v>
      </c>
      <c r="B4705" s="1" t="s">
        <v>1362</v>
      </c>
      <c r="C4705" s="1">
        <v>2563229.0</v>
      </c>
    </row>
    <row r="4706">
      <c r="A4706" s="1" t="s">
        <v>1350</v>
      </c>
      <c r="B4706" s="1" t="s">
        <v>1352</v>
      </c>
      <c r="C4706" s="1">
        <v>2565652.0</v>
      </c>
    </row>
    <row r="4707">
      <c r="A4707" s="1" t="s">
        <v>1350</v>
      </c>
      <c r="B4707" s="1" t="s">
        <v>1354</v>
      </c>
      <c r="C4707" s="1">
        <v>2565651.0</v>
      </c>
    </row>
    <row r="4708">
      <c r="A4708" s="1" t="s">
        <v>1350</v>
      </c>
      <c r="B4708" s="1" t="s">
        <v>1356</v>
      </c>
      <c r="C4708" s="1">
        <v>2535954.0</v>
      </c>
    </row>
    <row r="4709">
      <c r="A4709" s="1" t="s">
        <v>1350</v>
      </c>
      <c r="B4709" s="1" t="s">
        <v>1358</v>
      </c>
      <c r="C4709" s="1">
        <v>2639795.0</v>
      </c>
    </row>
    <row r="4710">
      <c r="A4710" s="1" t="s">
        <v>1350</v>
      </c>
      <c r="B4710" s="1" t="s">
        <v>1360</v>
      </c>
      <c r="C4710" s="1">
        <v>2633465.0</v>
      </c>
    </row>
    <row r="4711">
      <c r="A4711" s="1" t="s">
        <v>1350</v>
      </c>
      <c r="B4711" s="1" t="s">
        <v>1362</v>
      </c>
      <c r="C4711" s="1">
        <v>2595393.0</v>
      </c>
    </row>
    <row r="4712">
      <c r="A4712" s="1" t="s">
        <v>1352</v>
      </c>
      <c r="B4712" s="1" t="s">
        <v>1354</v>
      </c>
      <c r="C4712" s="1">
        <v>2556987.0</v>
      </c>
    </row>
    <row r="4713">
      <c r="A4713" s="1" t="s">
        <v>1352</v>
      </c>
      <c r="B4713" s="1" t="s">
        <v>1356</v>
      </c>
      <c r="C4713" s="1">
        <v>2600166.0</v>
      </c>
    </row>
    <row r="4714">
      <c r="A4714" s="1" t="s">
        <v>1352</v>
      </c>
      <c r="B4714" s="1" t="s">
        <v>1358</v>
      </c>
      <c r="C4714" s="1">
        <v>2623711.0</v>
      </c>
    </row>
    <row r="4715">
      <c r="A4715" s="1" t="s">
        <v>1352</v>
      </c>
      <c r="B4715" s="1" t="s">
        <v>1360</v>
      </c>
      <c r="C4715" s="1">
        <v>2575919.0</v>
      </c>
    </row>
    <row r="4716">
      <c r="A4716" s="1" t="s">
        <v>1352</v>
      </c>
      <c r="B4716" s="1" t="s">
        <v>1362</v>
      </c>
      <c r="C4716" s="1">
        <v>2564737.0</v>
      </c>
    </row>
    <row r="4717">
      <c r="A4717" s="1" t="s">
        <v>1354</v>
      </c>
      <c r="B4717" s="1" t="s">
        <v>1356</v>
      </c>
      <c r="C4717" s="1">
        <v>2682573.0</v>
      </c>
    </row>
    <row r="4718">
      <c r="A4718" s="1" t="s">
        <v>1354</v>
      </c>
      <c r="B4718" s="1" t="s">
        <v>1358</v>
      </c>
      <c r="C4718" s="1">
        <v>2557809.0</v>
      </c>
    </row>
    <row r="4719">
      <c r="A4719" s="1" t="s">
        <v>1354</v>
      </c>
      <c r="B4719" s="1" t="s">
        <v>1360</v>
      </c>
      <c r="C4719" s="1">
        <v>2586044.0</v>
      </c>
    </row>
    <row r="4720">
      <c r="A4720" s="1" t="s">
        <v>1354</v>
      </c>
      <c r="B4720" s="1" t="s">
        <v>1362</v>
      </c>
      <c r="C4720" s="1">
        <v>2676217.0</v>
      </c>
    </row>
    <row r="4721">
      <c r="A4721" s="1" t="s">
        <v>1356</v>
      </c>
      <c r="B4721" s="1" t="s">
        <v>1358</v>
      </c>
      <c r="C4721" s="1">
        <v>2519749.0</v>
      </c>
    </row>
    <row r="4722">
      <c r="A4722" s="1" t="s">
        <v>1356</v>
      </c>
      <c r="B4722" s="1" t="s">
        <v>1360</v>
      </c>
      <c r="C4722" s="1">
        <v>2625618.0</v>
      </c>
    </row>
    <row r="4723">
      <c r="A4723" s="1" t="s">
        <v>1356</v>
      </c>
      <c r="B4723" s="1" t="s">
        <v>1362</v>
      </c>
      <c r="C4723" s="1">
        <v>2549090.0</v>
      </c>
    </row>
    <row r="4724">
      <c r="A4724" s="1" t="s">
        <v>1358</v>
      </c>
      <c r="B4724" s="1" t="s">
        <v>1360</v>
      </c>
      <c r="C4724" s="1">
        <v>2656245.0</v>
      </c>
    </row>
    <row r="4725">
      <c r="A4725" s="1" t="s">
        <v>1358</v>
      </c>
      <c r="B4725" s="1" t="s">
        <v>1362</v>
      </c>
      <c r="C4725" s="1">
        <v>2637311.0</v>
      </c>
    </row>
    <row r="4726">
      <c r="A4726" s="1" t="s">
        <v>1360</v>
      </c>
      <c r="B4726" s="1" t="s">
        <v>1362</v>
      </c>
      <c r="C4726" s="1">
        <v>2552342.0</v>
      </c>
    </row>
    <row r="4727">
      <c r="A4727" s="1" t="s">
        <v>1364</v>
      </c>
      <c r="B4727" s="1" t="s">
        <v>1366</v>
      </c>
      <c r="C4727" s="1">
        <v>2741901.0</v>
      </c>
    </row>
    <row r="4728">
      <c r="A4728" s="1" t="s">
        <v>1364</v>
      </c>
      <c r="B4728" s="1" t="s">
        <v>1368</v>
      </c>
      <c r="C4728" s="1">
        <v>2709597.0</v>
      </c>
    </row>
    <row r="4729">
      <c r="A4729" s="1" t="s">
        <v>1364</v>
      </c>
      <c r="B4729" s="1" t="s">
        <v>1370</v>
      </c>
      <c r="C4729" s="1">
        <v>2675069.0</v>
      </c>
    </row>
    <row r="4730">
      <c r="A4730" s="1" t="s">
        <v>1364</v>
      </c>
      <c r="B4730" s="1" t="s">
        <v>1372</v>
      </c>
      <c r="C4730" s="1">
        <v>2657376.0</v>
      </c>
    </row>
    <row r="4731">
      <c r="A4731" s="1" t="s">
        <v>1364</v>
      </c>
      <c r="B4731" s="1" t="s">
        <v>1374</v>
      </c>
      <c r="C4731" s="1">
        <v>2698886.0</v>
      </c>
    </row>
    <row r="4732">
      <c r="A4732" s="1" t="s">
        <v>1364</v>
      </c>
      <c r="B4732" s="1" t="s">
        <v>1376</v>
      </c>
      <c r="C4732" s="1">
        <v>2687090.0</v>
      </c>
    </row>
    <row r="4733">
      <c r="A4733" s="1" t="s">
        <v>1364</v>
      </c>
      <c r="B4733" s="1" t="s">
        <v>1378</v>
      </c>
      <c r="C4733" s="1">
        <v>2665909.0</v>
      </c>
    </row>
    <row r="4734">
      <c r="A4734" s="1" t="s">
        <v>1364</v>
      </c>
      <c r="B4734" s="1" t="s">
        <v>1380</v>
      </c>
      <c r="C4734" s="1">
        <v>2674070.0</v>
      </c>
    </row>
    <row r="4735">
      <c r="A4735" s="1" t="s">
        <v>1364</v>
      </c>
      <c r="B4735" s="1" t="s">
        <v>1382</v>
      </c>
      <c r="C4735" s="1">
        <v>2659991.0</v>
      </c>
    </row>
    <row r="4736">
      <c r="A4736" s="1" t="s">
        <v>1364</v>
      </c>
      <c r="B4736" s="1" t="s">
        <v>1384</v>
      </c>
      <c r="C4736" s="1">
        <v>2647554.0</v>
      </c>
    </row>
    <row r="4737">
      <c r="A4737" s="1" t="s">
        <v>1364</v>
      </c>
      <c r="B4737" s="1" t="s">
        <v>1386</v>
      </c>
      <c r="C4737" s="1">
        <v>2656828.0</v>
      </c>
    </row>
    <row r="4738">
      <c r="A4738" s="1" t="s">
        <v>1364</v>
      </c>
      <c r="B4738" s="1" t="s">
        <v>1388</v>
      </c>
      <c r="C4738" s="1">
        <v>2665723.0</v>
      </c>
    </row>
    <row r="4739">
      <c r="A4739" s="1" t="s">
        <v>1364</v>
      </c>
      <c r="B4739" s="1" t="s">
        <v>1390</v>
      </c>
      <c r="C4739" s="1">
        <v>2677414.0</v>
      </c>
    </row>
    <row r="4740">
      <c r="A4740" s="1" t="s">
        <v>1364</v>
      </c>
      <c r="B4740" s="1" t="s">
        <v>1392</v>
      </c>
      <c r="C4740" s="1">
        <v>2684502.0</v>
      </c>
    </row>
    <row r="4741">
      <c r="A4741" s="1" t="s">
        <v>1366</v>
      </c>
      <c r="B4741" s="1" t="s">
        <v>1368</v>
      </c>
      <c r="C4741" s="1">
        <v>2679520.0</v>
      </c>
    </row>
    <row r="4742">
      <c r="A4742" s="1" t="s">
        <v>1366</v>
      </c>
      <c r="B4742" s="1" t="s">
        <v>1370</v>
      </c>
      <c r="C4742" s="1">
        <v>2735198.0</v>
      </c>
    </row>
    <row r="4743">
      <c r="A4743" s="1" t="s">
        <v>1366</v>
      </c>
      <c r="B4743" s="1" t="s">
        <v>1372</v>
      </c>
      <c r="C4743" s="1">
        <v>2711599.0</v>
      </c>
    </row>
    <row r="4744">
      <c r="A4744" s="1" t="s">
        <v>1366</v>
      </c>
      <c r="B4744" s="1" t="s">
        <v>1374</v>
      </c>
      <c r="C4744" s="1">
        <v>2712709.0</v>
      </c>
    </row>
    <row r="4745">
      <c r="A4745" s="1" t="s">
        <v>1366</v>
      </c>
      <c r="B4745" s="1" t="s">
        <v>1376</v>
      </c>
      <c r="C4745" s="1">
        <v>2714886.0</v>
      </c>
    </row>
    <row r="4746">
      <c r="A4746" s="1" t="s">
        <v>1366</v>
      </c>
      <c r="B4746" s="1" t="s">
        <v>1378</v>
      </c>
      <c r="C4746" s="1">
        <v>2685472.0</v>
      </c>
    </row>
    <row r="4747">
      <c r="A4747" s="1" t="s">
        <v>1366</v>
      </c>
      <c r="B4747" s="1" t="s">
        <v>1380</v>
      </c>
      <c r="C4747" s="1">
        <v>2855079.0</v>
      </c>
    </row>
    <row r="4748">
      <c r="A4748" s="1" t="s">
        <v>1366</v>
      </c>
      <c r="B4748" s="1" t="s">
        <v>1382</v>
      </c>
      <c r="C4748" s="1">
        <v>2670592.0</v>
      </c>
    </row>
    <row r="4749">
      <c r="A4749" s="1" t="s">
        <v>1366</v>
      </c>
      <c r="B4749" s="1" t="s">
        <v>1384</v>
      </c>
      <c r="C4749" s="1">
        <v>2990195.0</v>
      </c>
    </row>
    <row r="4750">
      <c r="A4750" s="1" t="s">
        <v>1366</v>
      </c>
      <c r="B4750" s="1" t="s">
        <v>1386</v>
      </c>
      <c r="C4750" s="1">
        <v>2649633.0</v>
      </c>
    </row>
    <row r="4751">
      <c r="A4751" s="1" t="s">
        <v>1366</v>
      </c>
      <c r="B4751" s="1" t="s">
        <v>1388</v>
      </c>
      <c r="C4751" s="1">
        <v>2693591.0</v>
      </c>
    </row>
    <row r="4752">
      <c r="A4752" s="1" t="s">
        <v>1366</v>
      </c>
      <c r="B4752" s="1" t="s">
        <v>1390</v>
      </c>
      <c r="C4752" s="1">
        <v>2721590.0</v>
      </c>
    </row>
    <row r="4753">
      <c r="A4753" s="1" t="s">
        <v>1366</v>
      </c>
      <c r="B4753" s="1" t="s">
        <v>1392</v>
      </c>
      <c r="C4753" s="1">
        <v>2660810.0</v>
      </c>
    </row>
    <row r="4754">
      <c r="A4754" s="1" t="s">
        <v>1368</v>
      </c>
      <c r="B4754" s="1" t="s">
        <v>1370</v>
      </c>
      <c r="C4754" s="1">
        <v>2673602.0</v>
      </c>
    </row>
    <row r="4755">
      <c r="A4755" s="1" t="s">
        <v>1368</v>
      </c>
      <c r="B4755" s="1" t="s">
        <v>1372</v>
      </c>
      <c r="C4755" s="1">
        <v>2797272.0</v>
      </c>
    </row>
    <row r="4756">
      <c r="A4756" s="1" t="s">
        <v>1368</v>
      </c>
      <c r="B4756" s="1" t="s">
        <v>1374</v>
      </c>
      <c r="C4756" s="1">
        <v>2708783.0</v>
      </c>
    </row>
    <row r="4757">
      <c r="A4757" s="1" t="s">
        <v>1368</v>
      </c>
      <c r="B4757" s="1" t="s">
        <v>1376</v>
      </c>
      <c r="C4757" s="1">
        <v>2649767.0</v>
      </c>
    </row>
    <row r="4758">
      <c r="A4758" s="1" t="s">
        <v>1368</v>
      </c>
      <c r="B4758" s="1" t="s">
        <v>1378</v>
      </c>
      <c r="C4758" s="1">
        <v>2669426.0</v>
      </c>
    </row>
    <row r="4759">
      <c r="A4759" s="1" t="s">
        <v>1368</v>
      </c>
      <c r="B4759" s="1" t="s">
        <v>1380</v>
      </c>
      <c r="C4759" s="1">
        <v>2712480.0</v>
      </c>
    </row>
    <row r="4760">
      <c r="A4760" s="1" t="s">
        <v>1368</v>
      </c>
      <c r="B4760" s="1" t="s">
        <v>1382</v>
      </c>
      <c r="C4760" s="1">
        <v>2683232.0</v>
      </c>
    </row>
    <row r="4761">
      <c r="A4761" s="1" t="s">
        <v>1368</v>
      </c>
      <c r="B4761" s="1" t="s">
        <v>1384</v>
      </c>
      <c r="C4761" s="1">
        <v>2684876.0</v>
      </c>
    </row>
    <row r="4762">
      <c r="A4762" s="1" t="s">
        <v>1368</v>
      </c>
      <c r="B4762" s="1" t="s">
        <v>1386</v>
      </c>
      <c r="C4762" s="1">
        <v>2661172.0</v>
      </c>
    </row>
    <row r="4763">
      <c r="A4763" s="1" t="s">
        <v>1368</v>
      </c>
      <c r="B4763" s="1" t="s">
        <v>1388</v>
      </c>
      <c r="C4763" s="1">
        <v>2681236.0</v>
      </c>
    </row>
    <row r="4764">
      <c r="A4764" s="1" t="s">
        <v>1368</v>
      </c>
      <c r="B4764" s="1" t="s">
        <v>1390</v>
      </c>
      <c r="C4764" s="1">
        <v>2699839.0</v>
      </c>
    </row>
    <row r="4765">
      <c r="A4765" s="1" t="s">
        <v>1368</v>
      </c>
      <c r="B4765" s="1" t="s">
        <v>1392</v>
      </c>
      <c r="C4765" s="1">
        <v>2703552.0</v>
      </c>
    </row>
    <row r="4766">
      <c r="A4766" s="1" t="s">
        <v>1370</v>
      </c>
      <c r="B4766" s="1" t="s">
        <v>1372</v>
      </c>
      <c r="C4766" s="1">
        <v>2666299.0</v>
      </c>
    </row>
    <row r="4767">
      <c r="A4767" s="1" t="s">
        <v>1370</v>
      </c>
      <c r="B4767" s="1" t="s">
        <v>1374</v>
      </c>
      <c r="C4767" s="1">
        <v>2684963.0</v>
      </c>
    </row>
    <row r="4768">
      <c r="A4768" s="1" t="s">
        <v>1370</v>
      </c>
      <c r="B4768" s="1" t="s">
        <v>1376</v>
      </c>
      <c r="C4768" s="1">
        <v>2667863.0</v>
      </c>
    </row>
    <row r="4769">
      <c r="A4769" s="1" t="s">
        <v>1370</v>
      </c>
      <c r="B4769" s="1" t="s">
        <v>1378</v>
      </c>
      <c r="C4769" s="1">
        <v>2682145.0</v>
      </c>
    </row>
    <row r="4770">
      <c r="A4770" s="1" t="s">
        <v>1370</v>
      </c>
      <c r="B4770" s="1" t="s">
        <v>1380</v>
      </c>
      <c r="C4770" s="1">
        <v>2692601.0</v>
      </c>
    </row>
    <row r="4771">
      <c r="A4771" s="1" t="s">
        <v>1370</v>
      </c>
      <c r="B4771" s="1" t="s">
        <v>1382</v>
      </c>
      <c r="C4771" s="1">
        <v>2658124.0</v>
      </c>
    </row>
    <row r="4772">
      <c r="A4772" s="1" t="s">
        <v>1370</v>
      </c>
      <c r="B4772" s="1" t="s">
        <v>1384</v>
      </c>
      <c r="C4772" s="1">
        <v>2658103.0</v>
      </c>
    </row>
    <row r="4773">
      <c r="A4773" s="1" t="s">
        <v>1370</v>
      </c>
      <c r="B4773" s="1" t="s">
        <v>1386</v>
      </c>
      <c r="C4773" s="1">
        <v>2662478.0</v>
      </c>
    </row>
    <row r="4774">
      <c r="A4774" s="1" t="s">
        <v>1370</v>
      </c>
      <c r="B4774" s="1" t="s">
        <v>1388</v>
      </c>
      <c r="C4774" s="1">
        <v>3041784.0</v>
      </c>
    </row>
    <row r="4775">
      <c r="A4775" s="1" t="s">
        <v>1370</v>
      </c>
      <c r="B4775" s="1" t="s">
        <v>1390</v>
      </c>
      <c r="C4775" s="1">
        <v>2703405.0</v>
      </c>
    </row>
    <row r="4776">
      <c r="A4776" s="1" t="s">
        <v>1370</v>
      </c>
      <c r="B4776" s="1" t="s">
        <v>1392</v>
      </c>
      <c r="C4776" s="1">
        <v>2765291.0</v>
      </c>
    </row>
    <row r="4777">
      <c r="A4777" s="1" t="s">
        <v>1372</v>
      </c>
      <c r="B4777" s="1" t="s">
        <v>1374</v>
      </c>
      <c r="C4777" s="1">
        <v>2670166.0</v>
      </c>
    </row>
    <row r="4778">
      <c r="A4778" s="1" t="s">
        <v>1372</v>
      </c>
      <c r="B4778" s="1" t="s">
        <v>1376</v>
      </c>
      <c r="C4778" s="1">
        <v>2692293.0</v>
      </c>
    </row>
    <row r="4779">
      <c r="A4779" s="1" t="s">
        <v>1372</v>
      </c>
      <c r="B4779" s="1" t="s">
        <v>1378</v>
      </c>
      <c r="C4779" s="1">
        <v>2651117.0</v>
      </c>
    </row>
    <row r="4780">
      <c r="A4780" s="1" t="s">
        <v>1372</v>
      </c>
      <c r="B4780" s="1" t="s">
        <v>1380</v>
      </c>
      <c r="C4780" s="1">
        <v>2687377.0</v>
      </c>
    </row>
    <row r="4781">
      <c r="A4781" s="1" t="s">
        <v>1372</v>
      </c>
      <c r="B4781" s="1" t="s">
        <v>1382</v>
      </c>
      <c r="C4781" s="1">
        <v>2865069.0</v>
      </c>
    </row>
    <row r="4782">
      <c r="A4782" s="1" t="s">
        <v>1372</v>
      </c>
      <c r="B4782" s="1" t="s">
        <v>1384</v>
      </c>
      <c r="C4782" s="1">
        <v>2659218.0</v>
      </c>
    </row>
    <row r="4783">
      <c r="A4783" s="1" t="s">
        <v>1372</v>
      </c>
      <c r="B4783" s="1" t="s">
        <v>1386</v>
      </c>
      <c r="C4783" s="1">
        <v>2655967.0</v>
      </c>
    </row>
    <row r="4784">
      <c r="A4784" s="1" t="s">
        <v>1372</v>
      </c>
      <c r="B4784" s="1" t="s">
        <v>1388</v>
      </c>
      <c r="C4784" s="1">
        <v>2710826.0</v>
      </c>
    </row>
    <row r="4785">
      <c r="A4785" s="1" t="s">
        <v>1372</v>
      </c>
      <c r="B4785" s="1" t="s">
        <v>1390</v>
      </c>
      <c r="C4785" s="1">
        <v>2664239.0</v>
      </c>
    </row>
    <row r="4786">
      <c r="A4786" s="1" t="s">
        <v>1372</v>
      </c>
      <c r="B4786" s="1" t="s">
        <v>1392</v>
      </c>
      <c r="C4786" s="1">
        <v>2747656.0</v>
      </c>
    </row>
    <row r="4787">
      <c r="A4787" s="1" t="s">
        <v>1374</v>
      </c>
      <c r="B4787" s="1" t="s">
        <v>1376</v>
      </c>
      <c r="C4787" s="1">
        <v>2724033.0</v>
      </c>
    </row>
    <row r="4788">
      <c r="A4788" s="1" t="s">
        <v>1374</v>
      </c>
      <c r="B4788" s="1" t="s">
        <v>1378</v>
      </c>
      <c r="C4788" s="1">
        <v>2683577.0</v>
      </c>
    </row>
    <row r="4789">
      <c r="A4789" s="1" t="s">
        <v>1374</v>
      </c>
      <c r="B4789" s="1" t="s">
        <v>1380</v>
      </c>
      <c r="C4789" s="1">
        <v>2744848.0</v>
      </c>
    </row>
    <row r="4790">
      <c r="A4790" s="1" t="s">
        <v>1374</v>
      </c>
      <c r="B4790" s="1" t="s">
        <v>1382</v>
      </c>
      <c r="C4790" s="1">
        <v>2662872.0</v>
      </c>
    </row>
    <row r="4791">
      <c r="A4791" s="1" t="s">
        <v>1374</v>
      </c>
      <c r="B4791" s="1" t="s">
        <v>1384</v>
      </c>
      <c r="C4791" s="1">
        <v>2664622.0</v>
      </c>
    </row>
    <row r="4792">
      <c r="A4792" s="1" t="s">
        <v>1374</v>
      </c>
      <c r="B4792" s="1" t="s">
        <v>1386</v>
      </c>
      <c r="C4792" s="1">
        <v>2748724.0</v>
      </c>
    </row>
    <row r="4793">
      <c r="A4793" s="1" t="s">
        <v>1374</v>
      </c>
      <c r="B4793" s="1" t="s">
        <v>1388</v>
      </c>
      <c r="C4793" s="1">
        <v>2670135.0</v>
      </c>
    </row>
    <row r="4794">
      <c r="A4794" s="1" t="s">
        <v>1374</v>
      </c>
      <c r="B4794" s="1" t="s">
        <v>1390</v>
      </c>
      <c r="C4794" s="1">
        <v>2676582.0</v>
      </c>
    </row>
    <row r="4795">
      <c r="A4795" s="1" t="s">
        <v>1374</v>
      </c>
      <c r="B4795" s="1" t="s">
        <v>1392</v>
      </c>
      <c r="C4795" s="1">
        <v>2709823.0</v>
      </c>
    </row>
    <row r="4796">
      <c r="A4796" s="1" t="s">
        <v>1376</v>
      </c>
      <c r="B4796" s="1" t="s">
        <v>1378</v>
      </c>
      <c r="C4796" s="1">
        <v>2673849.0</v>
      </c>
    </row>
    <row r="4797">
      <c r="A4797" s="1" t="s">
        <v>1376</v>
      </c>
      <c r="B4797" s="1" t="s">
        <v>1380</v>
      </c>
      <c r="C4797" s="1">
        <v>2684748.0</v>
      </c>
    </row>
    <row r="4798">
      <c r="A4798" s="1" t="s">
        <v>1376</v>
      </c>
      <c r="B4798" s="1" t="s">
        <v>1382</v>
      </c>
      <c r="C4798" s="1">
        <v>2673858.0</v>
      </c>
    </row>
    <row r="4799">
      <c r="A4799" s="1" t="s">
        <v>1376</v>
      </c>
      <c r="B4799" s="1" t="s">
        <v>1384</v>
      </c>
      <c r="C4799" s="1">
        <v>2647117.0</v>
      </c>
    </row>
    <row r="4800">
      <c r="A4800" s="1" t="s">
        <v>1376</v>
      </c>
      <c r="B4800" s="1" t="s">
        <v>1386</v>
      </c>
      <c r="C4800" s="1">
        <v>2686413.0</v>
      </c>
    </row>
    <row r="4801">
      <c r="A4801" s="1" t="s">
        <v>1376</v>
      </c>
      <c r="B4801" s="1" t="s">
        <v>1388</v>
      </c>
      <c r="C4801" s="1">
        <v>2672243.0</v>
      </c>
    </row>
    <row r="4802">
      <c r="A4802" s="1" t="s">
        <v>1376</v>
      </c>
      <c r="B4802" s="1" t="s">
        <v>1390</v>
      </c>
      <c r="C4802" s="1">
        <v>2673817.0</v>
      </c>
    </row>
    <row r="4803">
      <c r="A4803" s="1" t="s">
        <v>1376</v>
      </c>
      <c r="B4803" s="1" t="s">
        <v>1392</v>
      </c>
      <c r="C4803" s="1">
        <v>2693666.0</v>
      </c>
    </row>
    <row r="4804">
      <c r="A4804" s="1" t="s">
        <v>1378</v>
      </c>
      <c r="B4804" s="1" t="s">
        <v>1380</v>
      </c>
      <c r="C4804" s="1">
        <v>2689503.0</v>
      </c>
    </row>
    <row r="4805">
      <c r="A4805" s="1" t="s">
        <v>1378</v>
      </c>
      <c r="B4805" s="1" t="s">
        <v>1382</v>
      </c>
      <c r="C4805" s="1">
        <v>2659323.0</v>
      </c>
    </row>
    <row r="4806">
      <c r="A4806" s="1" t="s">
        <v>1378</v>
      </c>
      <c r="B4806" s="1" t="s">
        <v>1384</v>
      </c>
      <c r="C4806" s="1">
        <v>2708775.0</v>
      </c>
    </row>
    <row r="4807">
      <c r="A4807" s="1" t="s">
        <v>1378</v>
      </c>
      <c r="B4807" s="1" t="s">
        <v>1386</v>
      </c>
      <c r="C4807" s="1">
        <v>2639493.0</v>
      </c>
    </row>
    <row r="4808">
      <c r="A4808" s="1" t="s">
        <v>1378</v>
      </c>
      <c r="B4808" s="1" t="s">
        <v>1388</v>
      </c>
      <c r="C4808" s="1">
        <v>2730398.0</v>
      </c>
    </row>
    <row r="4809">
      <c r="A4809" s="1" t="s">
        <v>1378</v>
      </c>
      <c r="B4809" s="1" t="s">
        <v>1390</v>
      </c>
      <c r="C4809" s="1">
        <v>2662679.0</v>
      </c>
    </row>
    <row r="4810">
      <c r="A4810" s="1" t="s">
        <v>1378</v>
      </c>
      <c r="B4810" s="1" t="s">
        <v>1392</v>
      </c>
      <c r="C4810" s="1">
        <v>2691647.0</v>
      </c>
    </row>
    <row r="4811">
      <c r="A4811" s="1" t="s">
        <v>1380</v>
      </c>
      <c r="B4811" s="1" t="s">
        <v>1382</v>
      </c>
      <c r="C4811" s="1">
        <v>2792077.0</v>
      </c>
    </row>
    <row r="4812">
      <c r="A4812" s="1" t="s">
        <v>1380</v>
      </c>
      <c r="B4812" s="1" t="s">
        <v>1384</v>
      </c>
      <c r="C4812" s="1">
        <v>2661579.0</v>
      </c>
    </row>
    <row r="4813">
      <c r="A4813" s="1" t="s">
        <v>1380</v>
      </c>
      <c r="B4813" s="1" t="s">
        <v>1386</v>
      </c>
      <c r="C4813" s="1">
        <v>2652558.0</v>
      </c>
    </row>
    <row r="4814">
      <c r="A4814" s="1" t="s">
        <v>1380</v>
      </c>
      <c r="B4814" s="1" t="s">
        <v>1388</v>
      </c>
      <c r="C4814" s="1">
        <v>2829701.0</v>
      </c>
    </row>
    <row r="4815">
      <c r="A4815" s="1" t="s">
        <v>1380</v>
      </c>
      <c r="B4815" s="1" t="s">
        <v>1390</v>
      </c>
      <c r="C4815" s="1">
        <v>2752270.0</v>
      </c>
    </row>
    <row r="4816">
      <c r="A4816" s="1" t="s">
        <v>1380</v>
      </c>
      <c r="B4816" s="1" t="s">
        <v>1392</v>
      </c>
      <c r="C4816" s="1">
        <v>2646867.0</v>
      </c>
    </row>
    <row r="4817">
      <c r="A4817" s="1" t="s">
        <v>1382</v>
      </c>
      <c r="B4817" s="1" t="s">
        <v>1384</v>
      </c>
      <c r="C4817" s="1">
        <v>2695153.0</v>
      </c>
    </row>
    <row r="4818">
      <c r="A4818" s="1" t="s">
        <v>1382</v>
      </c>
      <c r="B4818" s="1" t="s">
        <v>1386</v>
      </c>
      <c r="C4818" s="1">
        <v>2658734.0</v>
      </c>
    </row>
    <row r="4819">
      <c r="A4819" s="1" t="s">
        <v>1382</v>
      </c>
      <c r="B4819" s="1" t="s">
        <v>1388</v>
      </c>
      <c r="C4819" s="1">
        <v>2767648.0</v>
      </c>
    </row>
    <row r="4820">
      <c r="A4820" s="1" t="s">
        <v>1382</v>
      </c>
      <c r="B4820" s="1" t="s">
        <v>1390</v>
      </c>
      <c r="C4820" s="1">
        <v>2646750.0</v>
      </c>
    </row>
    <row r="4821">
      <c r="A4821" s="1" t="s">
        <v>1382</v>
      </c>
      <c r="B4821" s="1" t="s">
        <v>1392</v>
      </c>
      <c r="C4821" s="1">
        <v>2668253.0</v>
      </c>
    </row>
    <row r="4822">
      <c r="A4822" s="1" t="s">
        <v>1384</v>
      </c>
      <c r="B4822" s="1" t="s">
        <v>1386</v>
      </c>
      <c r="C4822" s="1">
        <v>2772390.0</v>
      </c>
    </row>
    <row r="4823">
      <c r="A4823" s="1" t="s">
        <v>1384</v>
      </c>
      <c r="B4823" s="1" t="s">
        <v>1388</v>
      </c>
      <c r="C4823" s="1">
        <v>2654132.0</v>
      </c>
    </row>
    <row r="4824">
      <c r="A4824" s="1" t="s">
        <v>1384</v>
      </c>
      <c r="B4824" s="1" t="s">
        <v>1390</v>
      </c>
      <c r="C4824" s="1">
        <v>2692687.0</v>
      </c>
    </row>
    <row r="4825">
      <c r="A4825" s="1" t="s">
        <v>1384</v>
      </c>
      <c r="B4825" s="1" t="s">
        <v>1392</v>
      </c>
      <c r="C4825" s="1">
        <v>2683804.0</v>
      </c>
    </row>
    <row r="4826">
      <c r="A4826" s="1" t="s">
        <v>1386</v>
      </c>
      <c r="B4826" s="1" t="s">
        <v>1388</v>
      </c>
      <c r="C4826" s="1">
        <v>2660005.0</v>
      </c>
    </row>
    <row r="4827">
      <c r="A4827" s="1" t="s">
        <v>1386</v>
      </c>
      <c r="B4827" s="1" t="s">
        <v>1390</v>
      </c>
      <c r="C4827" s="1">
        <v>2665241.0</v>
      </c>
    </row>
    <row r="4828">
      <c r="A4828" s="1" t="s">
        <v>1386</v>
      </c>
      <c r="B4828" s="1" t="s">
        <v>1392</v>
      </c>
      <c r="C4828" s="1">
        <v>2674842.0</v>
      </c>
    </row>
    <row r="4829">
      <c r="A4829" s="1" t="s">
        <v>1388</v>
      </c>
      <c r="B4829" s="1" t="s">
        <v>1390</v>
      </c>
      <c r="C4829" s="1">
        <v>2695266.0</v>
      </c>
    </row>
    <row r="4830">
      <c r="A4830" s="1" t="s">
        <v>1388</v>
      </c>
      <c r="B4830" s="1" t="s">
        <v>1392</v>
      </c>
      <c r="C4830" s="1">
        <v>2667110.0</v>
      </c>
    </row>
    <row r="4831">
      <c r="A4831" s="1" t="s">
        <v>1390</v>
      </c>
      <c r="B4831" s="1" t="s">
        <v>1392</v>
      </c>
      <c r="C4831" s="1">
        <v>2655813.0</v>
      </c>
    </row>
    <row r="4832">
      <c r="A4832" s="1" t="s">
        <v>1394</v>
      </c>
      <c r="B4832" s="1" t="s">
        <v>1396</v>
      </c>
      <c r="C4832" s="1">
        <v>2799589.0</v>
      </c>
    </row>
    <row r="4833">
      <c r="A4833" s="1" t="s">
        <v>1394</v>
      </c>
      <c r="B4833" s="1" t="s">
        <v>1398</v>
      </c>
      <c r="C4833" s="1">
        <v>2805223.0</v>
      </c>
    </row>
    <row r="4834">
      <c r="A4834" s="1" t="s">
        <v>1394</v>
      </c>
      <c r="B4834" s="1" t="s">
        <v>1400</v>
      </c>
      <c r="C4834" s="1">
        <v>2797964.0</v>
      </c>
    </row>
    <row r="4835">
      <c r="A4835" s="1" t="s">
        <v>1394</v>
      </c>
      <c r="B4835" s="1" t="s">
        <v>1402</v>
      </c>
      <c r="C4835" s="1">
        <v>2820917.0</v>
      </c>
    </row>
    <row r="4836">
      <c r="A4836" s="1" t="s">
        <v>1394</v>
      </c>
      <c r="B4836" s="1" t="s">
        <v>1404</v>
      </c>
      <c r="C4836" s="1">
        <v>3191360.0</v>
      </c>
    </row>
    <row r="4837">
      <c r="A4837" s="1" t="s">
        <v>1394</v>
      </c>
      <c r="B4837" s="1" t="s">
        <v>1406</v>
      </c>
      <c r="C4837" s="1">
        <v>3228702.0</v>
      </c>
    </row>
    <row r="4838">
      <c r="A4838" s="1" t="s">
        <v>1394</v>
      </c>
      <c r="B4838" s="1" t="s">
        <v>1408</v>
      </c>
      <c r="C4838" s="1">
        <v>3208460.0</v>
      </c>
    </row>
    <row r="4839">
      <c r="A4839" s="1" t="s">
        <v>1394</v>
      </c>
      <c r="B4839" s="1" t="s">
        <v>1410</v>
      </c>
      <c r="C4839" s="1">
        <v>3303728.0</v>
      </c>
    </row>
    <row r="4840">
      <c r="A4840" s="1" t="s">
        <v>1394</v>
      </c>
      <c r="B4840" s="1" t="s">
        <v>1412</v>
      </c>
      <c r="C4840" s="1">
        <v>3173457.0</v>
      </c>
    </row>
    <row r="4841">
      <c r="A4841" s="1" t="s">
        <v>1394</v>
      </c>
      <c r="B4841" s="1" t="s">
        <v>1414</v>
      </c>
      <c r="C4841" s="1">
        <v>3267976.0</v>
      </c>
    </row>
    <row r="4842">
      <c r="A4842" s="1" t="s">
        <v>1394</v>
      </c>
      <c r="B4842" s="1" t="s">
        <v>1416</v>
      </c>
      <c r="C4842" s="1">
        <v>3334164.0</v>
      </c>
    </row>
    <row r="4843">
      <c r="A4843" s="1" t="s">
        <v>1394</v>
      </c>
      <c r="B4843" s="1" t="s">
        <v>1418</v>
      </c>
      <c r="C4843" s="1">
        <v>3224719.0</v>
      </c>
    </row>
    <row r="4844">
      <c r="A4844" s="1" t="s">
        <v>1394</v>
      </c>
      <c r="B4844" s="1" t="s">
        <v>1420</v>
      </c>
      <c r="C4844" s="1">
        <v>3232188.0</v>
      </c>
    </row>
    <row r="4845">
      <c r="A4845" s="1" t="s">
        <v>1394</v>
      </c>
      <c r="B4845" s="1" t="s">
        <v>1422</v>
      </c>
      <c r="C4845" s="1">
        <v>3239070.0</v>
      </c>
    </row>
    <row r="4846">
      <c r="A4846" s="1" t="s">
        <v>1396</v>
      </c>
      <c r="B4846" s="1" t="s">
        <v>1398</v>
      </c>
      <c r="C4846" s="1">
        <v>3206711.0</v>
      </c>
    </row>
    <row r="4847">
      <c r="A4847" s="1" t="s">
        <v>1396</v>
      </c>
      <c r="B4847" s="1" t="s">
        <v>1400</v>
      </c>
      <c r="C4847" s="1">
        <v>3254713.0</v>
      </c>
    </row>
    <row r="4848">
      <c r="A4848" s="1" t="s">
        <v>1396</v>
      </c>
      <c r="B4848" s="1" t="s">
        <v>1402</v>
      </c>
      <c r="C4848" s="1">
        <v>2826570.0</v>
      </c>
    </row>
    <row r="4849">
      <c r="A4849" s="1" t="s">
        <v>1396</v>
      </c>
      <c r="B4849" s="1" t="s">
        <v>1404</v>
      </c>
      <c r="C4849" s="1">
        <v>2988038.0</v>
      </c>
    </row>
    <row r="4850">
      <c r="A4850" s="1" t="s">
        <v>1396</v>
      </c>
      <c r="B4850" s="1" t="s">
        <v>1406</v>
      </c>
      <c r="C4850" s="1">
        <v>2812717.0</v>
      </c>
    </row>
    <row r="4851">
      <c r="A4851" s="1" t="s">
        <v>1396</v>
      </c>
      <c r="B4851" s="1" t="s">
        <v>1408</v>
      </c>
      <c r="C4851" s="1">
        <v>2816370.0</v>
      </c>
    </row>
    <row r="4852">
      <c r="A4852" s="1" t="s">
        <v>1396</v>
      </c>
      <c r="B4852" s="1" t="s">
        <v>1410</v>
      </c>
      <c r="C4852" s="1">
        <v>2797649.0</v>
      </c>
    </row>
    <row r="4853">
      <c r="A4853" s="1" t="s">
        <v>1396</v>
      </c>
      <c r="B4853" s="1" t="s">
        <v>1412</v>
      </c>
      <c r="C4853" s="1">
        <v>2743836.0</v>
      </c>
    </row>
    <row r="4854">
      <c r="A4854" s="1" t="s">
        <v>1396</v>
      </c>
      <c r="B4854" s="1" t="s">
        <v>1414</v>
      </c>
      <c r="C4854" s="1">
        <v>2840833.0</v>
      </c>
    </row>
    <row r="4855">
      <c r="A4855" s="1" t="s">
        <v>1396</v>
      </c>
      <c r="B4855" s="1" t="s">
        <v>1416</v>
      </c>
      <c r="C4855" s="1">
        <v>2818799.0</v>
      </c>
    </row>
    <row r="4856">
      <c r="A4856" s="1" t="s">
        <v>1396</v>
      </c>
      <c r="B4856" s="1" t="s">
        <v>1418</v>
      </c>
      <c r="C4856" s="1">
        <v>2781951.0</v>
      </c>
    </row>
    <row r="4857">
      <c r="A4857" s="1" t="s">
        <v>1396</v>
      </c>
      <c r="B4857" s="1" t="s">
        <v>1420</v>
      </c>
      <c r="C4857" s="1">
        <v>2781144.0</v>
      </c>
    </row>
    <row r="4858">
      <c r="A4858" s="1" t="s">
        <v>1396</v>
      </c>
      <c r="B4858" s="1" t="s">
        <v>1422</v>
      </c>
      <c r="C4858" s="1">
        <v>2847637.0</v>
      </c>
    </row>
    <row r="4859">
      <c r="A4859" s="1" t="s">
        <v>1398</v>
      </c>
      <c r="B4859" s="1" t="s">
        <v>1400</v>
      </c>
      <c r="C4859" s="1">
        <v>2782769.0</v>
      </c>
    </row>
    <row r="4860">
      <c r="A4860" s="1" t="s">
        <v>1398</v>
      </c>
      <c r="B4860" s="1" t="s">
        <v>1402</v>
      </c>
      <c r="C4860" s="1">
        <v>2796882.0</v>
      </c>
    </row>
    <row r="4861">
      <c r="A4861" s="1" t="s">
        <v>1398</v>
      </c>
      <c r="B4861" s="1" t="s">
        <v>1404</v>
      </c>
      <c r="C4861" s="1">
        <v>2771009.0</v>
      </c>
    </row>
    <row r="4862">
      <c r="A4862" s="1" t="s">
        <v>1398</v>
      </c>
      <c r="B4862" s="1" t="s">
        <v>1406</v>
      </c>
      <c r="C4862" s="1">
        <v>2808531.0</v>
      </c>
    </row>
    <row r="4863">
      <c r="A4863" s="1" t="s">
        <v>1398</v>
      </c>
      <c r="B4863" s="1" t="s">
        <v>1408</v>
      </c>
      <c r="C4863" s="1">
        <v>2802919.0</v>
      </c>
    </row>
    <row r="4864">
      <c r="A4864" s="1" t="s">
        <v>1398</v>
      </c>
      <c r="B4864" s="1" t="s">
        <v>1410</v>
      </c>
      <c r="C4864" s="1">
        <v>2824021.0</v>
      </c>
    </row>
    <row r="4865">
      <c r="A4865" s="1" t="s">
        <v>1398</v>
      </c>
      <c r="B4865" s="1" t="s">
        <v>1412</v>
      </c>
      <c r="C4865" s="1">
        <v>2805897.0</v>
      </c>
    </row>
    <row r="4866">
      <c r="A4866" s="1" t="s">
        <v>1398</v>
      </c>
      <c r="B4866" s="1" t="s">
        <v>1414</v>
      </c>
      <c r="C4866" s="1">
        <v>2807430.0</v>
      </c>
    </row>
    <row r="4867">
      <c r="A4867" s="1" t="s">
        <v>1398</v>
      </c>
      <c r="B4867" s="1" t="s">
        <v>1416</v>
      </c>
      <c r="C4867" s="1">
        <v>2773611.0</v>
      </c>
    </row>
    <row r="4868">
      <c r="A4868" s="1" t="s">
        <v>1398</v>
      </c>
      <c r="B4868" s="1" t="s">
        <v>1418</v>
      </c>
      <c r="C4868" s="1">
        <v>2988407.0</v>
      </c>
    </row>
    <row r="4869">
      <c r="A4869" s="1" t="s">
        <v>1398</v>
      </c>
      <c r="B4869" s="1" t="s">
        <v>1420</v>
      </c>
      <c r="C4869" s="1">
        <v>2941123.0</v>
      </c>
    </row>
    <row r="4870">
      <c r="A4870" s="1" t="s">
        <v>1398</v>
      </c>
      <c r="B4870" s="1" t="s">
        <v>1422</v>
      </c>
      <c r="C4870" s="1">
        <v>2779461.0</v>
      </c>
    </row>
    <row r="4871">
      <c r="A4871" s="1" t="s">
        <v>1400</v>
      </c>
      <c r="B4871" s="1" t="s">
        <v>1402</v>
      </c>
      <c r="C4871" s="1">
        <v>2835314.0</v>
      </c>
    </row>
    <row r="4872">
      <c r="A4872" s="1" t="s">
        <v>1400</v>
      </c>
      <c r="B4872" s="1" t="s">
        <v>1404</v>
      </c>
      <c r="C4872" s="1">
        <v>2847539.0</v>
      </c>
    </row>
    <row r="4873">
      <c r="A4873" s="1" t="s">
        <v>1400</v>
      </c>
      <c r="B4873" s="1" t="s">
        <v>1406</v>
      </c>
      <c r="C4873" s="1">
        <v>2798919.0</v>
      </c>
    </row>
    <row r="4874">
      <c r="A4874" s="1" t="s">
        <v>1400</v>
      </c>
      <c r="B4874" s="1" t="s">
        <v>1408</v>
      </c>
      <c r="C4874" s="1">
        <v>2776506.0</v>
      </c>
    </row>
    <row r="4875">
      <c r="A4875" s="1" t="s">
        <v>1400</v>
      </c>
      <c r="B4875" s="1" t="s">
        <v>1410</v>
      </c>
      <c r="C4875" s="1">
        <v>2893286.0</v>
      </c>
    </row>
    <row r="4876">
      <c r="A4876" s="1" t="s">
        <v>1400</v>
      </c>
      <c r="B4876" s="1" t="s">
        <v>1412</v>
      </c>
      <c r="C4876" s="1">
        <v>2791802.0</v>
      </c>
    </row>
    <row r="4877">
      <c r="A4877" s="1" t="s">
        <v>1400</v>
      </c>
      <c r="B4877" s="1" t="s">
        <v>1414</v>
      </c>
      <c r="C4877" s="1">
        <v>2850256.0</v>
      </c>
    </row>
    <row r="4878">
      <c r="A4878" s="1" t="s">
        <v>1400</v>
      </c>
      <c r="B4878" s="1" t="s">
        <v>1416</v>
      </c>
      <c r="C4878" s="1">
        <v>2838514.0</v>
      </c>
    </row>
    <row r="4879">
      <c r="A4879" s="1" t="s">
        <v>1400</v>
      </c>
      <c r="B4879" s="1" t="s">
        <v>1418</v>
      </c>
      <c r="C4879" s="1">
        <v>2783448.0</v>
      </c>
    </row>
    <row r="4880">
      <c r="A4880" s="1" t="s">
        <v>1400</v>
      </c>
      <c r="B4880" s="1" t="s">
        <v>1420</v>
      </c>
      <c r="C4880" s="1">
        <v>2848565.0</v>
      </c>
    </row>
    <row r="4881">
      <c r="A4881" s="1" t="s">
        <v>1400</v>
      </c>
      <c r="B4881" s="1" t="s">
        <v>1422</v>
      </c>
      <c r="C4881" s="1">
        <v>3075790.0</v>
      </c>
    </row>
    <row r="4882">
      <c r="A4882" s="1" t="s">
        <v>1402</v>
      </c>
      <c r="B4882" s="1" t="s">
        <v>1404</v>
      </c>
      <c r="C4882" s="1">
        <v>2811966.0</v>
      </c>
    </row>
    <row r="4883">
      <c r="A4883" s="1" t="s">
        <v>1402</v>
      </c>
      <c r="B4883" s="1" t="s">
        <v>1406</v>
      </c>
      <c r="C4883" s="1">
        <v>2791585.0</v>
      </c>
    </row>
    <row r="4884">
      <c r="A4884" s="1" t="s">
        <v>1402</v>
      </c>
      <c r="B4884" s="1" t="s">
        <v>1408</v>
      </c>
      <c r="C4884" s="1">
        <v>2784239.0</v>
      </c>
    </row>
    <row r="4885">
      <c r="A4885" s="1" t="s">
        <v>1402</v>
      </c>
      <c r="B4885" s="1" t="s">
        <v>1410</v>
      </c>
      <c r="C4885" s="1">
        <v>2782324.0</v>
      </c>
    </row>
    <row r="4886">
      <c r="A4886" s="1" t="s">
        <v>1402</v>
      </c>
      <c r="B4886" s="1" t="s">
        <v>1412</v>
      </c>
      <c r="C4886" s="1">
        <v>2761349.0</v>
      </c>
    </row>
    <row r="4887">
      <c r="A4887" s="1" t="s">
        <v>1402</v>
      </c>
      <c r="B4887" s="1" t="s">
        <v>1414</v>
      </c>
      <c r="C4887" s="1">
        <v>2871385.0</v>
      </c>
    </row>
    <row r="4888">
      <c r="A4888" s="1" t="s">
        <v>1402</v>
      </c>
      <c r="B4888" s="1" t="s">
        <v>1416</v>
      </c>
      <c r="C4888" s="1">
        <v>2784003.0</v>
      </c>
    </row>
    <row r="4889">
      <c r="A4889" s="1" t="s">
        <v>1402</v>
      </c>
      <c r="B4889" s="1" t="s">
        <v>1418</v>
      </c>
      <c r="C4889" s="1">
        <v>2784329.0</v>
      </c>
    </row>
    <row r="4890">
      <c r="A4890" s="1" t="s">
        <v>1402</v>
      </c>
      <c r="B4890" s="1" t="s">
        <v>1420</v>
      </c>
      <c r="C4890" s="1">
        <v>2749560.0</v>
      </c>
    </row>
    <row r="4891">
      <c r="A4891" s="1" t="s">
        <v>1402</v>
      </c>
      <c r="B4891" s="1" t="s">
        <v>1422</v>
      </c>
      <c r="C4891" s="1">
        <v>2793534.0</v>
      </c>
    </row>
    <row r="4892">
      <c r="A4892" s="1" t="s">
        <v>1404</v>
      </c>
      <c r="B4892" s="1" t="s">
        <v>1406</v>
      </c>
      <c r="C4892" s="1">
        <v>2826339.0</v>
      </c>
    </row>
    <row r="4893">
      <c r="A4893" s="1" t="s">
        <v>1404</v>
      </c>
      <c r="B4893" s="1" t="s">
        <v>1408</v>
      </c>
      <c r="C4893" s="1">
        <v>2808133.0</v>
      </c>
    </row>
    <row r="4894">
      <c r="A4894" s="1" t="s">
        <v>1404</v>
      </c>
      <c r="B4894" s="1" t="s">
        <v>1410</v>
      </c>
      <c r="C4894" s="1">
        <v>2806251.0</v>
      </c>
    </row>
    <row r="4895">
      <c r="A4895" s="1" t="s">
        <v>1404</v>
      </c>
      <c r="B4895" s="1" t="s">
        <v>1412</v>
      </c>
      <c r="C4895" s="1">
        <v>2772911.0</v>
      </c>
    </row>
    <row r="4896">
      <c r="A4896" s="1" t="s">
        <v>1404</v>
      </c>
      <c r="B4896" s="1" t="s">
        <v>1414</v>
      </c>
      <c r="C4896" s="1">
        <v>2826764.0</v>
      </c>
    </row>
    <row r="4897">
      <c r="A4897" s="1" t="s">
        <v>1404</v>
      </c>
      <c r="B4897" s="1" t="s">
        <v>1416</v>
      </c>
      <c r="C4897" s="1">
        <v>2799596.0</v>
      </c>
    </row>
    <row r="4898">
      <c r="A4898" s="1" t="s">
        <v>1404</v>
      </c>
      <c r="B4898" s="1" t="s">
        <v>1418</v>
      </c>
      <c r="C4898" s="1">
        <v>2802225.0</v>
      </c>
    </row>
    <row r="4899">
      <c r="A4899" s="1" t="s">
        <v>1404</v>
      </c>
      <c r="B4899" s="1" t="s">
        <v>1420</v>
      </c>
      <c r="C4899" s="1">
        <v>2871684.0</v>
      </c>
    </row>
    <row r="4900">
      <c r="A4900" s="1" t="s">
        <v>1404</v>
      </c>
      <c r="B4900" s="1" t="s">
        <v>1422</v>
      </c>
      <c r="C4900" s="1">
        <v>2895198.0</v>
      </c>
    </row>
    <row r="4901">
      <c r="A4901" s="1" t="s">
        <v>1406</v>
      </c>
      <c r="B4901" s="1" t="s">
        <v>1408</v>
      </c>
      <c r="C4901" s="1">
        <v>2781558.0</v>
      </c>
    </row>
    <row r="4902">
      <c r="A4902" s="1" t="s">
        <v>1406</v>
      </c>
      <c r="B4902" s="1" t="s">
        <v>1410</v>
      </c>
      <c r="C4902" s="1">
        <v>2819374.0</v>
      </c>
    </row>
    <row r="4903">
      <c r="A4903" s="1" t="s">
        <v>1406</v>
      </c>
      <c r="B4903" s="1" t="s">
        <v>1412</v>
      </c>
      <c r="C4903" s="1">
        <v>2844458.0</v>
      </c>
    </row>
    <row r="4904">
      <c r="A4904" s="1" t="s">
        <v>1406</v>
      </c>
      <c r="B4904" s="1" t="s">
        <v>1414</v>
      </c>
      <c r="C4904" s="1">
        <v>2901066.0</v>
      </c>
    </row>
    <row r="4905">
      <c r="A4905" s="1" t="s">
        <v>1406</v>
      </c>
      <c r="B4905" s="1" t="s">
        <v>1416</v>
      </c>
      <c r="C4905" s="1">
        <v>2912042.0</v>
      </c>
    </row>
    <row r="4906">
      <c r="A4906" s="1" t="s">
        <v>1406</v>
      </c>
      <c r="B4906" s="1" t="s">
        <v>1418</v>
      </c>
      <c r="C4906" s="1">
        <v>2786770.0</v>
      </c>
    </row>
    <row r="4907">
      <c r="A4907" s="1" t="s">
        <v>1406</v>
      </c>
      <c r="B4907" s="1" t="s">
        <v>1420</v>
      </c>
      <c r="C4907" s="1">
        <v>2737820.0</v>
      </c>
    </row>
    <row r="4908">
      <c r="A4908" s="1" t="s">
        <v>1406</v>
      </c>
      <c r="B4908" s="1" t="s">
        <v>1422</v>
      </c>
      <c r="C4908" s="1">
        <v>2887015.0</v>
      </c>
    </row>
    <row r="4909">
      <c r="A4909" s="1" t="s">
        <v>1408</v>
      </c>
      <c r="B4909" s="1" t="s">
        <v>1410</v>
      </c>
      <c r="C4909" s="1">
        <v>2904112.0</v>
      </c>
    </row>
    <row r="4910">
      <c r="A4910" s="1" t="s">
        <v>1408</v>
      </c>
      <c r="B4910" s="1" t="s">
        <v>1412</v>
      </c>
      <c r="C4910" s="1">
        <v>2856229.0</v>
      </c>
    </row>
    <row r="4911">
      <c r="A4911" s="1" t="s">
        <v>1408</v>
      </c>
      <c r="B4911" s="1" t="s">
        <v>1414</v>
      </c>
      <c r="C4911" s="1">
        <v>2808743.0</v>
      </c>
    </row>
    <row r="4912">
      <c r="A4912" s="1" t="s">
        <v>1408</v>
      </c>
      <c r="B4912" s="1" t="s">
        <v>1416</v>
      </c>
      <c r="C4912" s="1">
        <v>2772632.0</v>
      </c>
    </row>
    <row r="4913">
      <c r="A4913" s="1" t="s">
        <v>1408</v>
      </c>
      <c r="B4913" s="1" t="s">
        <v>1418</v>
      </c>
      <c r="C4913" s="1">
        <v>2763968.0</v>
      </c>
    </row>
    <row r="4914">
      <c r="A4914" s="1" t="s">
        <v>1408</v>
      </c>
      <c r="B4914" s="1" t="s">
        <v>1420</v>
      </c>
      <c r="C4914" s="1">
        <v>2828522.0</v>
      </c>
    </row>
    <row r="4915">
      <c r="A4915" s="1" t="s">
        <v>1408</v>
      </c>
      <c r="B4915" s="1" t="s">
        <v>1422</v>
      </c>
      <c r="C4915" s="1">
        <v>2791177.0</v>
      </c>
    </row>
    <row r="4916">
      <c r="A4916" s="1" t="s">
        <v>1410</v>
      </c>
      <c r="B4916" s="1" t="s">
        <v>1412</v>
      </c>
      <c r="C4916" s="1">
        <v>2787213.0</v>
      </c>
    </row>
    <row r="4917">
      <c r="A4917" s="1" t="s">
        <v>1410</v>
      </c>
      <c r="B4917" s="1" t="s">
        <v>1414</v>
      </c>
      <c r="C4917" s="1">
        <v>2805804.0</v>
      </c>
    </row>
    <row r="4918">
      <c r="A4918" s="1" t="s">
        <v>1410</v>
      </c>
      <c r="B4918" s="1" t="s">
        <v>1416</v>
      </c>
      <c r="C4918" s="1">
        <v>2814334.0</v>
      </c>
    </row>
    <row r="4919">
      <c r="A4919" s="1" t="s">
        <v>1410</v>
      </c>
      <c r="B4919" s="1" t="s">
        <v>1418</v>
      </c>
      <c r="C4919" s="1">
        <v>2810449.0</v>
      </c>
    </row>
    <row r="4920">
      <c r="A4920" s="1" t="s">
        <v>1410</v>
      </c>
      <c r="B4920" s="1" t="s">
        <v>1420</v>
      </c>
      <c r="C4920" s="1">
        <v>2762672.0</v>
      </c>
    </row>
    <row r="4921">
      <c r="A4921" s="1" t="s">
        <v>1410</v>
      </c>
      <c r="B4921" s="1" t="s">
        <v>1422</v>
      </c>
      <c r="C4921" s="1">
        <v>2814854.0</v>
      </c>
    </row>
    <row r="4922">
      <c r="A4922" s="1" t="s">
        <v>1412</v>
      </c>
      <c r="B4922" s="1" t="s">
        <v>1414</v>
      </c>
      <c r="C4922" s="1">
        <v>2805857.0</v>
      </c>
    </row>
    <row r="4923">
      <c r="A4923" s="1" t="s">
        <v>1412</v>
      </c>
      <c r="B4923" s="1" t="s">
        <v>1416</v>
      </c>
      <c r="C4923" s="1">
        <v>2817002.0</v>
      </c>
    </row>
    <row r="4924">
      <c r="A4924" s="1" t="s">
        <v>1412</v>
      </c>
      <c r="B4924" s="1" t="s">
        <v>1418</v>
      </c>
      <c r="C4924" s="1">
        <v>2774529.0</v>
      </c>
    </row>
    <row r="4925">
      <c r="A4925" s="1" t="s">
        <v>1412</v>
      </c>
      <c r="B4925" s="1" t="s">
        <v>1420</v>
      </c>
      <c r="C4925" s="1">
        <v>2763358.0</v>
      </c>
    </row>
    <row r="4926">
      <c r="A4926" s="1" t="s">
        <v>1412</v>
      </c>
      <c r="B4926" s="1" t="s">
        <v>1422</v>
      </c>
      <c r="C4926" s="1">
        <v>2834812.0</v>
      </c>
    </row>
    <row r="4927">
      <c r="A4927" s="1" t="s">
        <v>1414</v>
      </c>
      <c r="B4927" s="1" t="s">
        <v>1416</v>
      </c>
      <c r="C4927" s="1">
        <v>2792103.0</v>
      </c>
    </row>
    <row r="4928">
      <c r="A4928" s="1" t="s">
        <v>1414</v>
      </c>
      <c r="B4928" s="1" t="s">
        <v>1418</v>
      </c>
      <c r="C4928" s="1">
        <v>2810604.0</v>
      </c>
    </row>
    <row r="4929">
      <c r="A4929" s="1" t="s">
        <v>1414</v>
      </c>
      <c r="B4929" s="1" t="s">
        <v>1420</v>
      </c>
      <c r="C4929" s="1">
        <v>2780403.0</v>
      </c>
    </row>
    <row r="4930">
      <c r="A4930" s="1" t="s">
        <v>1414</v>
      </c>
      <c r="B4930" s="1" t="s">
        <v>1422</v>
      </c>
      <c r="C4930" s="1">
        <v>2993268.0</v>
      </c>
    </row>
    <row r="4931">
      <c r="A4931" s="1" t="s">
        <v>1416</v>
      </c>
      <c r="B4931" s="1" t="s">
        <v>1418</v>
      </c>
      <c r="C4931" s="1">
        <v>2876117.0</v>
      </c>
    </row>
    <row r="4932">
      <c r="A4932" s="1" t="s">
        <v>1416</v>
      </c>
      <c r="B4932" s="1" t="s">
        <v>1420</v>
      </c>
      <c r="C4932" s="1">
        <v>2764017.0</v>
      </c>
    </row>
    <row r="4933">
      <c r="A4933" s="1" t="s">
        <v>1416</v>
      </c>
      <c r="B4933" s="1" t="s">
        <v>1422</v>
      </c>
      <c r="C4933" s="1">
        <v>2804525.0</v>
      </c>
    </row>
    <row r="4934">
      <c r="A4934" s="1" t="s">
        <v>1418</v>
      </c>
      <c r="B4934" s="1" t="s">
        <v>1420</v>
      </c>
      <c r="C4934" s="1">
        <v>2926715.0</v>
      </c>
    </row>
    <row r="4935">
      <c r="A4935" s="1" t="s">
        <v>1418</v>
      </c>
      <c r="B4935" s="1" t="s">
        <v>1422</v>
      </c>
      <c r="C4935" s="1">
        <v>2840743.0</v>
      </c>
    </row>
    <row r="4936">
      <c r="A4936" s="1" t="s">
        <v>1420</v>
      </c>
      <c r="B4936" s="1" t="s">
        <v>1422</v>
      </c>
      <c r="C4936" s="1">
        <v>2879825.0</v>
      </c>
    </row>
    <row r="4937">
      <c r="A4937" s="1" t="s">
        <v>1424</v>
      </c>
      <c r="B4937" s="1" t="s">
        <v>1426</v>
      </c>
      <c r="C4937" s="1">
        <v>2977696.0</v>
      </c>
    </row>
    <row r="4938">
      <c r="A4938" s="1" t="s">
        <v>1424</v>
      </c>
      <c r="B4938" s="1" t="s">
        <v>1428</v>
      </c>
      <c r="C4938" s="1">
        <v>2927722.0</v>
      </c>
    </row>
    <row r="4939">
      <c r="A4939" s="1" t="s">
        <v>1424</v>
      </c>
      <c r="B4939" s="1" t="s">
        <v>1430</v>
      </c>
      <c r="C4939" s="1">
        <v>2938271.0</v>
      </c>
    </row>
    <row r="4940">
      <c r="A4940" s="1" t="s">
        <v>1424</v>
      </c>
      <c r="B4940" s="1" t="s">
        <v>1432</v>
      </c>
      <c r="C4940" s="1">
        <v>2973330.0</v>
      </c>
    </row>
    <row r="4941">
      <c r="A4941" s="1" t="s">
        <v>1424</v>
      </c>
      <c r="B4941" s="1" t="s">
        <v>1434</v>
      </c>
      <c r="C4941" s="1">
        <v>2999946.0</v>
      </c>
    </row>
    <row r="4942">
      <c r="A4942" s="1" t="s">
        <v>1424</v>
      </c>
      <c r="B4942" s="1" t="s">
        <v>1436</v>
      </c>
      <c r="C4942" s="1">
        <v>2899642.0</v>
      </c>
    </row>
    <row r="4943">
      <c r="A4943" s="1" t="s">
        <v>1424</v>
      </c>
      <c r="B4943" s="1" t="s">
        <v>1438</v>
      </c>
      <c r="C4943" s="1">
        <v>2891117.0</v>
      </c>
    </row>
    <row r="4944">
      <c r="A4944" s="1" t="s">
        <v>1424</v>
      </c>
      <c r="B4944" s="1" t="s">
        <v>1440</v>
      </c>
      <c r="C4944" s="1">
        <v>3005203.0</v>
      </c>
    </row>
    <row r="4945">
      <c r="A4945" s="1" t="s">
        <v>1424</v>
      </c>
      <c r="B4945" s="1" t="s">
        <v>1442</v>
      </c>
      <c r="C4945" s="1">
        <v>3005486.0</v>
      </c>
    </row>
    <row r="4946">
      <c r="A4946" s="1" t="s">
        <v>1424</v>
      </c>
      <c r="B4946" s="1" t="s">
        <v>1444</v>
      </c>
      <c r="C4946" s="1">
        <v>2894151.0</v>
      </c>
    </row>
    <row r="4947">
      <c r="A4947" s="1" t="s">
        <v>1424</v>
      </c>
      <c r="B4947" s="1" t="s">
        <v>1446</v>
      </c>
      <c r="C4947" s="1">
        <v>2911596.0</v>
      </c>
    </row>
    <row r="4948">
      <c r="A4948" s="1" t="s">
        <v>1424</v>
      </c>
      <c r="B4948" s="1" t="s">
        <v>1448</v>
      </c>
      <c r="C4948" s="1">
        <v>2957024.0</v>
      </c>
    </row>
    <row r="4949">
      <c r="A4949" s="1" t="s">
        <v>1424</v>
      </c>
      <c r="B4949" s="1" t="s">
        <v>1450</v>
      </c>
      <c r="C4949" s="1">
        <v>2909277.0</v>
      </c>
    </row>
    <row r="4950">
      <c r="A4950" s="1" t="s">
        <v>1424</v>
      </c>
      <c r="B4950" s="1" t="s">
        <v>1452</v>
      </c>
      <c r="C4950" s="1">
        <v>2919014.0</v>
      </c>
    </row>
    <row r="4951">
      <c r="A4951" s="1" t="s">
        <v>1426</v>
      </c>
      <c r="B4951" s="1" t="s">
        <v>1428</v>
      </c>
      <c r="C4951" s="1">
        <v>2949155.0</v>
      </c>
    </row>
    <row r="4952">
      <c r="A4952" s="1" t="s">
        <v>1426</v>
      </c>
      <c r="B4952" s="1" t="s">
        <v>1430</v>
      </c>
      <c r="C4952" s="1">
        <v>2917185.0</v>
      </c>
    </row>
    <row r="4953">
      <c r="A4953" s="1" t="s">
        <v>1426</v>
      </c>
      <c r="B4953" s="1" t="s">
        <v>1432</v>
      </c>
      <c r="C4953" s="1">
        <v>2923802.0</v>
      </c>
    </row>
    <row r="4954">
      <c r="A4954" s="1" t="s">
        <v>1426</v>
      </c>
      <c r="B4954" s="1" t="s">
        <v>1434</v>
      </c>
      <c r="C4954" s="1">
        <v>2917444.0</v>
      </c>
    </row>
    <row r="4955">
      <c r="A4955" s="1" t="s">
        <v>1426</v>
      </c>
      <c r="B4955" s="1" t="s">
        <v>1436</v>
      </c>
      <c r="C4955" s="1">
        <v>2903118.0</v>
      </c>
    </row>
    <row r="4956">
      <c r="A4956" s="1" t="s">
        <v>1426</v>
      </c>
      <c r="B4956" s="1" t="s">
        <v>1438</v>
      </c>
      <c r="C4956" s="1">
        <v>2894523.0</v>
      </c>
    </row>
    <row r="4957">
      <c r="A4957" s="1" t="s">
        <v>1426</v>
      </c>
      <c r="B4957" s="1" t="s">
        <v>1440</v>
      </c>
      <c r="C4957" s="1">
        <v>2928624.0</v>
      </c>
    </row>
    <row r="4958">
      <c r="A4958" s="1" t="s">
        <v>1426</v>
      </c>
      <c r="B4958" s="1" t="s">
        <v>1442</v>
      </c>
      <c r="C4958" s="1">
        <v>2933071.0</v>
      </c>
    </row>
    <row r="4959">
      <c r="A4959" s="1" t="s">
        <v>1426</v>
      </c>
      <c r="B4959" s="1" t="s">
        <v>1444</v>
      </c>
      <c r="C4959" s="1">
        <v>2896213.0</v>
      </c>
    </row>
    <row r="4960">
      <c r="A4960" s="1" t="s">
        <v>1426</v>
      </c>
      <c r="B4960" s="1" t="s">
        <v>1446</v>
      </c>
      <c r="C4960" s="1">
        <v>3089549.0</v>
      </c>
    </row>
    <row r="4961">
      <c r="A4961" s="1" t="s">
        <v>1426</v>
      </c>
      <c r="B4961" s="1" t="s">
        <v>1448</v>
      </c>
      <c r="C4961" s="1">
        <v>2995830.0</v>
      </c>
    </row>
    <row r="4962">
      <c r="A4962" s="1" t="s">
        <v>1426</v>
      </c>
      <c r="B4962" s="1" t="s">
        <v>1450</v>
      </c>
      <c r="C4962" s="1">
        <v>2887029.0</v>
      </c>
    </row>
    <row r="4963">
      <c r="A4963" s="1" t="s">
        <v>1426</v>
      </c>
      <c r="B4963" s="1" t="s">
        <v>1452</v>
      </c>
      <c r="C4963" s="1">
        <v>2979398.0</v>
      </c>
    </row>
    <row r="4964">
      <c r="A4964" s="1" t="s">
        <v>1428</v>
      </c>
      <c r="B4964" s="1" t="s">
        <v>1430</v>
      </c>
      <c r="C4964" s="1">
        <v>2983549.0</v>
      </c>
    </row>
    <row r="4965">
      <c r="A4965" s="1" t="s">
        <v>1428</v>
      </c>
      <c r="B4965" s="1" t="s">
        <v>1432</v>
      </c>
      <c r="C4965" s="1">
        <v>3010723.0</v>
      </c>
    </row>
    <row r="4966">
      <c r="A4966" s="1" t="s">
        <v>1428</v>
      </c>
      <c r="B4966" s="1" t="s">
        <v>1434</v>
      </c>
      <c r="C4966" s="1">
        <v>2900036.0</v>
      </c>
    </row>
    <row r="4967">
      <c r="A4967" s="1" t="s">
        <v>1428</v>
      </c>
      <c r="B4967" s="1" t="s">
        <v>1436</v>
      </c>
      <c r="C4967" s="1">
        <v>3119922.0</v>
      </c>
    </row>
    <row r="4968">
      <c r="A4968" s="1" t="s">
        <v>1428</v>
      </c>
      <c r="B4968" s="1" t="s">
        <v>1438</v>
      </c>
      <c r="C4968" s="1">
        <v>2998999.0</v>
      </c>
    </row>
    <row r="4969">
      <c r="A4969" s="1" t="s">
        <v>1428</v>
      </c>
      <c r="B4969" s="1" t="s">
        <v>1440</v>
      </c>
      <c r="C4969" s="1">
        <v>2993953.0</v>
      </c>
    </row>
    <row r="4970">
      <c r="A4970" s="1" t="s">
        <v>1428</v>
      </c>
      <c r="B4970" s="1" t="s">
        <v>1442</v>
      </c>
      <c r="C4970" s="1">
        <v>2937989.0</v>
      </c>
    </row>
    <row r="4971">
      <c r="A4971" s="1" t="s">
        <v>1428</v>
      </c>
      <c r="B4971" s="1" t="s">
        <v>1444</v>
      </c>
      <c r="C4971" s="1">
        <v>2914789.0</v>
      </c>
    </row>
    <row r="4972">
      <c r="A4972" s="1" t="s">
        <v>1428</v>
      </c>
      <c r="B4972" s="1" t="s">
        <v>1446</v>
      </c>
      <c r="C4972" s="1">
        <v>2948135.0</v>
      </c>
    </row>
    <row r="4973">
      <c r="A4973" s="1" t="s">
        <v>1428</v>
      </c>
      <c r="B4973" s="1" t="s">
        <v>1448</v>
      </c>
      <c r="C4973" s="1">
        <v>2919209.0</v>
      </c>
    </row>
    <row r="4974">
      <c r="A4974" s="1" t="s">
        <v>1428</v>
      </c>
      <c r="B4974" s="1" t="s">
        <v>1450</v>
      </c>
      <c r="C4974" s="1">
        <v>3004911.0</v>
      </c>
    </row>
    <row r="4975">
      <c r="A4975" s="1" t="s">
        <v>1428</v>
      </c>
      <c r="B4975" s="1" t="s">
        <v>1452</v>
      </c>
      <c r="C4975" s="1">
        <v>2935275.0</v>
      </c>
    </row>
    <row r="4976">
      <c r="A4976" s="1" t="s">
        <v>1430</v>
      </c>
      <c r="B4976" s="1" t="s">
        <v>1432</v>
      </c>
      <c r="C4976" s="1">
        <v>2884762.0</v>
      </c>
    </row>
    <row r="4977">
      <c r="A4977" s="1" t="s">
        <v>1430</v>
      </c>
      <c r="B4977" s="1" t="s">
        <v>1434</v>
      </c>
      <c r="C4977" s="1">
        <v>2951406.0</v>
      </c>
    </row>
    <row r="4978">
      <c r="A4978" s="1" t="s">
        <v>1430</v>
      </c>
      <c r="B4978" s="1" t="s">
        <v>1436</v>
      </c>
      <c r="C4978" s="1">
        <v>2939046.0</v>
      </c>
    </row>
    <row r="4979">
      <c r="A4979" s="1" t="s">
        <v>1430</v>
      </c>
      <c r="B4979" s="1" t="s">
        <v>1438</v>
      </c>
      <c r="C4979" s="1">
        <v>2878503.0</v>
      </c>
    </row>
    <row r="4980">
      <c r="A4980" s="1" t="s">
        <v>1430</v>
      </c>
      <c r="B4980" s="1" t="s">
        <v>1440</v>
      </c>
      <c r="C4980" s="1">
        <v>2918445.0</v>
      </c>
    </row>
    <row r="4981">
      <c r="A4981" s="1" t="s">
        <v>1430</v>
      </c>
      <c r="B4981" s="1" t="s">
        <v>1442</v>
      </c>
      <c r="C4981" s="1">
        <v>2971646.0</v>
      </c>
    </row>
    <row r="4982">
      <c r="A4982" s="1" t="s">
        <v>1430</v>
      </c>
      <c r="B4982" s="1" t="s">
        <v>1444</v>
      </c>
      <c r="C4982" s="1">
        <v>2881006.0</v>
      </c>
    </row>
    <row r="4983">
      <c r="A4983" s="1" t="s">
        <v>1430</v>
      </c>
      <c r="B4983" s="1" t="s">
        <v>1446</v>
      </c>
      <c r="C4983" s="1">
        <v>2929075.0</v>
      </c>
    </row>
    <row r="4984">
      <c r="A4984" s="1" t="s">
        <v>1430</v>
      </c>
      <c r="B4984" s="1" t="s">
        <v>1448</v>
      </c>
      <c r="C4984" s="1">
        <v>2933763.0</v>
      </c>
    </row>
    <row r="4985">
      <c r="A4985" s="1" t="s">
        <v>1430</v>
      </c>
      <c r="B4985" s="1" t="s">
        <v>1450</v>
      </c>
      <c r="C4985" s="1">
        <v>2948572.0</v>
      </c>
    </row>
    <row r="4986">
      <c r="A4986" s="1" t="s">
        <v>1430</v>
      </c>
      <c r="B4986" s="1" t="s">
        <v>1452</v>
      </c>
      <c r="C4986" s="1">
        <v>2936810.0</v>
      </c>
    </row>
    <row r="4987">
      <c r="A4987" s="1" t="s">
        <v>1432</v>
      </c>
      <c r="B4987" s="1" t="s">
        <v>1434</v>
      </c>
      <c r="C4987" s="1">
        <v>2922567.0</v>
      </c>
    </row>
    <row r="4988">
      <c r="A4988" s="1" t="s">
        <v>1432</v>
      </c>
      <c r="B4988" s="1" t="s">
        <v>1436</v>
      </c>
      <c r="C4988" s="1">
        <v>2937732.0</v>
      </c>
    </row>
    <row r="4989">
      <c r="A4989" s="1" t="s">
        <v>1432</v>
      </c>
      <c r="B4989" s="1" t="s">
        <v>1438</v>
      </c>
      <c r="C4989" s="1">
        <v>2903065.0</v>
      </c>
    </row>
    <row r="4990">
      <c r="A4990" s="1" t="s">
        <v>1432</v>
      </c>
      <c r="B4990" s="1" t="s">
        <v>1440</v>
      </c>
      <c r="C4990" s="1">
        <v>2898187.0</v>
      </c>
    </row>
    <row r="4991">
      <c r="A4991" s="1" t="s">
        <v>1432</v>
      </c>
      <c r="B4991" s="1" t="s">
        <v>1442</v>
      </c>
      <c r="C4991" s="1">
        <v>3061568.0</v>
      </c>
    </row>
    <row r="4992">
      <c r="A4992" s="1" t="s">
        <v>1432</v>
      </c>
      <c r="B4992" s="1" t="s">
        <v>1444</v>
      </c>
      <c r="C4992" s="1">
        <v>2886260.0</v>
      </c>
    </row>
    <row r="4993">
      <c r="A4993" s="1" t="s">
        <v>1432</v>
      </c>
      <c r="B4993" s="1" t="s">
        <v>1446</v>
      </c>
      <c r="C4993" s="1">
        <v>3060602.0</v>
      </c>
    </row>
    <row r="4994">
      <c r="A4994" s="1" t="s">
        <v>1432</v>
      </c>
      <c r="B4994" s="1" t="s">
        <v>1448</v>
      </c>
      <c r="C4994" s="1">
        <v>2896957.0</v>
      </c>
    </row>
    <row r="4995">
      <c r="A4995" s="1" t="s">
        <v>1432</v>
      </c>
      <c r="B4995" s="1" t="s">
        <v>1450</v>
      </c>
      <c r="C4995" s="1">
        <v>2887344.0</v>
      </c>
    </row>
    <row r="4996">
      <c r="A4996" s="1" t="s">
        <v>1432</v>
      </c>
      <c r="B4996" s="1" t="s">
        <v>1452</v>
      </c>
      <c r="C4996" s="1">
        <v>2966873.0</v>
      </c>
    </row>
    <row r="4997">
      <c r="A4997" s="1" t="s">
        <v>1434</v>
      </c>
      <c r="B4997" s="1" t="s">
        <v>1436</v>
      </c>
      <c r="C4997" s="1">
        <v>2917370.0</v>
      </c>
    </row>
    <row r="4998">
      <c r="A4998" s="1" t="s">
        <v>1434</v>
      </c>
      <c r="B4998" s="1" t="s">
        <v>1438</v>
      </c>
      <c r="C4998" s="1">
        <v>2972374.0</v>
      </c>
    </row>
    <row r="4999">
      <c r="A4999" s="1" t="s">
        <v>1434</v>
      </c>
      <c r="B4999" s="1" t="s">
        <v>1440</v>
      </c>
      <c r="C4999" s="1">
        <v>2934370.0</v>
      </c>
    </row>
    <row r="5000">
      <c r="A5000" s="1" t="s">
        <v>1434</v>
      </c>
      <c r="B5000" s="1" t="s">
        <v>1442</v>
      </c>
      <c r="C5000" s="1">
        <v>3039520.0</v>
      </c>
    </row>
    <row r="5001">
      <c r="A5001" s="1" t="s">
        <v>1434</v>
      </c>
      <c r="B5001" s="1" t="s">
        <v>1444</v>
      </c>
      <c r="C5001" s="1">
        <v>2886538.0</v>
      </c>
    </row>
    <row r="5002">
      <c r="A5002" s="1" t="s">
        <v>1434</v>
      </c>
      <c r="B5002" s="1" t="s">
        <v>1446</v>
      </c>
      <c r="C5002" s="1">
        <v>2908563.0</v>
      </c>
    </row>
    <row r="5003">
      <c r="A5003" s="1" t="s">
        <v>1434</v>
      </c>
      <c r="B5003" s="1" t="s">
        <v>1448</v>
      </c>
      <c r="C5003" s="1">
        <v>2923699.0</v>
      </c>
    </row>
    <row r="5004">
      <c r="A5004" s="1" t="s">
        <v>1434</v>
      </c>
      <c r="B5004" s="1" t="s">
        <v>1450</v>
      </c>
      <c r="C5004" s="1">
        <v>3031393.0</v>
      </c>
    </row>
    <row r="5005">
      <c r="A5005" s="1" t="s">
        <v>1434</v>
      </c>
      <c r="B5005" s="1" t="s">
        <v>1452</v>
      </c>
      <c r="C5005" s="1">
        <v>2942848.0</v>
      </c>
    </row>
    <row r="5006">
      <c r="A5006" s="1" t="s">
        <v>1436</v>
      </c>
      <c r="B5006" s="1" t="s">
        <v>1438</v>
      </c>
      <c r="C5006" s="1">
        <v>2921949.0</v>
      </c>
    </row>
    <row r="5007">
      <c r="A5007" s="1" t="s">
        <v>1436</v>
      </c>
      <c r="B5007" s="1" t="s">
        <v>1440</v>
      </c>
      <c r="C5007" s="1">
        <v>2904398.0</v>
      </c>
    </row>
    <row r="5008">
      <c r="A5008" s="1" t="s">
        <v>1436</v>
      </c>
      <c r="B5008" s="1" t="s">
        <v>1442</v>
      </c>
      <c r="C5008" s="1">
        <v>2925321.0</v>
      </c>
    </row>
    <row r="5009">
      <c r="A5009" s="1" t="s">
        <v>1436</v>
      </c>
      <c r="B5009" s="1" t="s">
        <v>1444</v>
      </c>
      <c r="C5009" s="1">
        <v>2928177.0</v>
      </c>
    </row>
    <row r="5010">
      <c r="A5010" s="1" t="s">
        <v>1436</v>
      </c>
      <c r="B5010" s="1" t="s">
        <v>1446</v>
      </c>
      <c r="C5010" s="1">
        <v>2924525.0</v>
      </c>
    </row>
    <row r="5011">
      <c r="A5011" s="1" t="s">
        <v>1436</v>
      </c>
      <c r="B5011" s="1" t="s">
        <v>1448</v>
      </c>
      <c r="C5011" s="1">
        <v>3016009.0</v>
      </c>
    </row>
    <row r="5012">
      <c r="A5012" s="1" t="s">
        <v>1436</v>
      </c>
      <c r="B5012" s="1" t="s">
        <v>1450</v>
      </c>
      <c r="C5012" s="1">
        <v>2986064.0</v>
      </c>
    </row>
    <row r="5013">
      <c r="A5013" s="1" t="s">
        <v>1436</v>
      </c>
      <c r="B5013" s="1" t="s">
        <v>1452</v>
      </c>
      <c r="C5013" s="1">
        <v>2919854.0</v>
      </c>
    </row>
    <row r="5014">
      <c r="A5014" s="1" t="s">
        <v>1438</v>
      </c>
      <c r="B5014" s="1" t="s">
        <v>1440</v>
      </c>
      <c r="C5014" s="1">
        <v>2938164.0</v>
      </c>
    </row>
    <row r="5015">
      <c r="A5015" s="1" t="s">
        <v>1438</v>
      </c>
      <c r="B5015" s="1" t="s">
        <v>1442</v>
      </c>
      <c r="C5015" s="1">
        <v>2923873.0</v>
      </c>
    </row>
    <row r="5016">
      <c r="A5016" s="1" t="s">
        <v>1438</v>
      </c>
      <c r="B5016" s="1" t="s">
        <v>1444</v>
      </c>
      <c r="C5016" s="1">
        <v>2896736.0</v>
      </c>
    </row>
    <row r="5017">
      <c r="A5017" s="1" t="s">
        <v>1438</v>
      </c>
      <c r="B5017" s="1" t="s">
        <v>1446</v>
      </c>
      <c r="C5017" s="1">
        <v>2963193.0</v>
      </c>
    </row>
    <row r="5018">
      <c r="A5018" s="1" t="s">
        <v>1438</v>
      </c>
      <c r="B5018" s="1" t="s">
        <v>1448</v>
      </c>
      <c r="C5018" s="1">
        <v>2952168.0</v>
      </c>
    </row>
    <row r="5019">
      <c r="A5019" s="1" t="s">
        <v>1438</v>
      </c>
      <c r="B5019" s="1" t="s">
        <v>1450</v>
      </c>
      <c r="C5019" s="1">
        <v>2902589.0</v>
      </c>
    </row>
    <row r="5020">
      <c r="A5020" s="1" t="s">
        <v>1438</v>
      </c>
      <c r="B5020" s="1" t="s">
        <v>1452</v>
      </c>
      <c r="C5020" s="1">
        <v>3014786.0</v>
      </c>
    </row>
    <row r="5021">
      <c r="A5021" s="1" t="s">
        <v>1440</v>
      </c>
      <c r="B5021" s="1" t="s">
        <v>1442</v>
      </c>
      <c r="C5021" s="1">
        <v>2918906.0</v>
      </c>
    </row>
    <row r="5022">
      <c r="A5022" s="1" t="s">
        <v>1440</v>
      </c>
      <c r="B5022" s="1" t="s">
        <v>1444</v>
      </c>
      <c r="C5022" s="1">
        <v>2888306.0</v>
      </c>
    </row>
    <row r="5023">
      <c r="A5023" s="1" t="s">
        <v>1440</v>
      </c>
      <c r="B5023" s="1" t="s">
        <v>1446</v>
      </c>
      <c r="C5023" s="1">
        <v>3060280.0</v>
      </c>
    </row>
    <row r="5024">
      <c r="A5024" s="1" t="s">
        <v>1440</v>
      </c>
      <c r="B5024" s="1" t="s">
        <v>1448</v>
      </c>
      <c r="C5024" s="1">
        <v>2901513.0</v>
      </c>
    </row>
    <row r="5025">
      <c r="A5025" s="1" t="s">
        <v>1440</v>
      </c>
      <c r="B5025" s="1" t="s">
        <v>1450</v>
      </c>
      <c r="C5025" s="1">
        <v>3044630.0</v>
      </c>
    </row>
    <row r="5026">
      <c r="A5026" s="1" t="s">
        <v>1440</v>
      </c>
      <c r="B5026" s="1" t="s">
        <v>1452</v>
      </c>
      <c r="C5026" s="1">
        <v>3208505.0</v>
      </c>
    </row>
    <row r="5027">
      <c r="A5027" s="1" t="s">
        <v>1442</v>
      </c>
      <c r="B5027" s="1" t="s">
        <v>1444</v>
      </c>
      <c r="C5027" s="1">
        <v>3437281.0</v>
      </c>
    </row>
    <row r="5028">
      <c r="A5028" s="1" t="s">
        <v>1442</v>
      </c>
      <c r="B5028" s="1" t="s">
        <v>1446</v>
      </c>
      <c r="C5028" s="1">
        <v>3227068.0</v>
      </c>
    </row>
    <row r="5029">
      <c r="A5029" s="1" t="s">
        <v>1442</v>
      </c>
      <c r="B5029" s="1" t="s">
        <v>1448</v>
      </c>
      <c r="C5029" s="1">
        <v>3429842.0</v>
      </c>
    </row>
    <row r="5030">
      <c r="A5030" s="1" t="s">
        <v>1442</v>
      </c>
      <c r="B5030" s="1" t="s">
        <v>1450</v>
      </c>
      <c r="C5030" s="1">
        <v>3209073.0</v>
      </c>
    </row>
    <row r="5031">
      <c r="A5031" s="1" t="s">
        <v>1442</v>
      </c>
      <c r="B5031" s="1" t="s">
        <v>1452</v>
      </c>
      <c r="C5031" s="1">
        <v>3242562.0</v>
      </c>
    </row>
    <row r="5032">
      <c r="A5032" s="1" t="s">
        <v>1444</v>
      </c>
      <c r="B5032" s="1" t="s">
        <v>1446</v>
      </c>
      <c r="C5032" s="1">
        <v>3253527.0</v>
      </c>
    </row>
    <row r="5033">
      <c r="A5033" s="1" t="s">
        <v>1444</v>
      </c>
      <c r="B5033" s="1" t="s">
        <v>1448</v>
      </c>
      <c r="C5033" s="1">
        <v>3190282.0</v>
      </c>
    </row>
    <row r="5034">
      <c r="A5034" s="1" t="s">
        <v>1444</v>
      </c>
      <c r="B5034" s="1" t="s">
        <v>1450</v>
      </c>
      <c r="C5034" s="1">
        <v>3160625.0</v>
      </c>
    </row>
    <row r="5035">
      <c r="A5035" s="1" t="s">
        <v>1444</v>
      </c>
      <c r="B5035" s="1" t="s">
        <v>1452</v>
      </c>
      <c r="C5035" s="1">
        <v>3199349.0</v>
      </c>
    </row>
    <row r="5036">
      <c r="A5036" s="1" t="s">
        <v>1446</v>
      </c>
      <c r="B5036" s="1" t="s">
        <v>1448</v>
      </c>
      <c r="C5036" s="1">
        <v>3227343.0</v>
      </c>
    </row>
    <row r="5037">
      <c r="A5037" s="1" t="s">
        <v>1446</v>
      </c>
      <c r="B5037" s="1" t="s">
        <v>1450</v>
      </c>
      <c r="C5037" s="1">
        <v>3190158.0</v>
      </c>
    </row>
    <row r="5038">
      <c r="A5038" s="1" t="s">
        <v>1446</v>
      </c>
      <c r="B5038" s="1" t="s">
        <v>1452</v>
      </c>
      <c r="C5038" s="1">
        <v>3223191.0</v>
      </c>
    </row>
    <row r="5039">
      <c r="A5039" s="1" t="s">
        <v>1448</v>
      </c>
      <c r="B5039" s="1" t="s">
        <v>1450</v>
      </c>
      <c r="C5039" s="1">
        <v>3185706.0</v>
      </c>
    </row>
    <row r="5040">
      <c r="A5040" s="1" t="s">
        <v>1448</v>
      </c>
      <c r="B5040" s="1" t="s">
        <v>1452</v>
      </c>
      <c r="C5040" s="1">
        <v>3201535.0</v>
      </c>
    </row>
    <row r="5041">
      <c r="A5041" s="1" t="s">
        <v>1450</v>
      </c>
      <c r="B5041" s="1" t="s">
        <v>1452</v>
      </c>
      <c r="C5041" s="1">
        <v>2901757.0</v>
      </c>
    </row>
    <row r="5042">
      <c r="A5042" s="1" t="s">
        <v>1454</v>
      </c>
      <c r="B5042" s="1" t="s">
        <v>1456</v>
      </c>
      <c r="C5042" s="1">
        <v>3066613.0</v>
      </c>
    </row>
    <row r="5043">
      <c r="A5043" s="1" t="s">
        <v>1454</v>
      </c>
      <c r="B5043" s="1" t="s">
        <v>1458</v>
      </c>
      <c r="C5043" s="1">
        <v>3018263.0</v>
      </c>
    </row>
    <row r="5044">
      <c r="A5044" s="1" t="s">
        <v>1454</v>
      </c>
      <c r="B5044" s="1" t="s">
        <v>1460</v>
      </c>
      <c r="C5044" s="1">
        <v>3008761.0</v>
      </c>
    </row>
    <row r="5045">
      <c r="A5045" s="1" t="s">
        <v>1454</v>
      </c>
      <c r="B5045" s="1" t="s">
        <v>1462</v>
      </c>
      <c r="C5045" s="1">
        <v>3017175.0</v>
      </c>
    </row>
    <row r="5046">
      <c r="A5046" s="1" t="s">
        <v>1454</v>
      </c>
      <c r="B5046" s="1" t="s">
        <v>1464</v>
      </c>
      <c r="C5046" s="1">
        <v>3068105.0</v>
      </c>
    </row>
    <row r="5047">
      <c r="A5047" s="1" t="s">
        <v>1454</v>
      </c>
      <c r="B5047" s="1" t="s">
        <v>1466</v>
      </c>
      <c r="C5047" s="1">
        <v>3200287.0</v>
      </c>
    </row>
    <row r="5048">
      <c r="A5048" s="1" t="s">
        <v>1454</v>
      </c>
      <c r="B5048" s="1" t="s">
        <v>1468</v>
      </c>
      <c r="C5048" s="1">
        <v>3042795.0</v>
      </c>
    </row>
    <row r="5049">
      <c r="A5049" s="1" t="s">
        <v>1454</v>
      </c>
      <c r="B5049" s="1" t="s">
        <v>1470</v>
      </c>
      <c r="C5049" s="1">
        <v>3163088.0</v>
      </c>
    </row>
    <row r="5050">
      <c r="A5050" s="1" t="s">
        <v>1454</v>
      </c>
      <c r="B5050" s="1" t="s">
        <v>1472</v>
      </c>
      <c r="C5050" s="1">
        <v>3053570.0</v>
      </c>
    </row>
    <row r="5051">
      <c r="A5051" s="1" t="s">
        <v>1454</v>
      </c>
      <c r="B5051" s="1" t="s">
        <v>1474</v>
      </c>
      <c r="C5051" s="1">
        <v>3066337.0</v>
      </c>
    </row>
    <row r="5052">
      <c r="A5052" s="1" t="s">
        <v>1454</v>
      </c>
      <c r="B5052" s="1" t="s">
        <v>1476</v>
      </c>
      <c r="C5052" s="1">
        <v>3328527.0</v>
      </c>
    </row>
    <row r="5053">
      <c r="A5053" s="1" t="s">
        <v>1454</v>
      </c>
      <c r="B5053" s="1" t="s">
        <v>1478</v>
      </c>
      <c r="C5053" s="1">
        <v>3359965.0</v>
      </c>
    </row>
    <row r="5054">
      <c r="A5054" s="1" t="s">
        <v>1454</v>
      </c>
      <c r="B5054" s="1" t="s">
        <v>1480</v>
      </c>
      <c r="C5054" s="1">
        <v>3565426.0</v>
      </c>
    </row>
    <row r="5055">
      <c r="A5055" s="1" t="s">
        <v>1454</v>
      </c>
      <c r="B5055" s="1" t="s">
        <v>1482</v>
      </c>
      <c r="C5055" s="1">
        <v>4825745.0</v>
      </c>
    </row>
    <row r="5056">
      <c r="A5056" s="1" t="s">
        <v>1456</v>
      </c>
      <c r="B5056" s="1" t="s">
        <v>1458</v>
      </c>
      <c r="C5056" s="1">
        <v>3585331.0</v>
      </c>
    </row>
    <row r="5057">
      <c r="A5057" s="1" t="s">
        <v>1456</v>
      </c>
      <c r="B5057" s="1" t="s">
        <v>1460</v>
      </c>
      <c r="C5057" s="1">
        <v>3484646.0</v>
      </c>
    </row>
    <row r="5058">
      <c r="A5058" s="1" t="s">
        <v>1456</v>
      </c>
      <c r="B5058" s="1" t="s">
        <v>1462</v>
      </c>
      <c r="C5058" s="1">
        <v>3717538.0</v>
      </c>
    </row>
    <row r="5059">
      <c r="A5059" s="1" t="s">
        <v>1456</v>
      </c>
      <c r="B5059" s="1" t="s">
        <v>1464</v>
      </c>
      <c r="C5059" s="1">
        <v>3435332.0</v>
      </c>
    </row>
    <row r="5060">
      <c r="A5060" s="1" t="s">
        <v>1456</v>
      </c>
      <c r="B5060" s="1" t="s">
        <v>1466</v>
      </c>
      <c r="C5060" s="1">
        <v>3328921.0</v>
      </c>
    </row>
    <row r="5061">
      <c r="A5061" s="1" t="s">
        <v>1456</v>
      </c>
      <c r="B5061" s="1" t="s">
        <v>1468</v>
      </c>
      <c r="C5061" s="1">
        <v>3306758.0</v>
      </c>
    </row>
    <row r="5062">
      <c r="A5062" s="1" t="s">
        <v>1456</v>
      </c>
      <c r="B5062" s="1" t="s">
        <v>1470</v>
      </c>
      <c r="C5062" s="1">
        <v>3229644.0</v>
      </c>
    </row>
    <row r="5063">
      <c r="A5063" s="1" t="s">
        <v>1456</v>
      </c>
      <c r="B5063" s="1" t="s">
        <v>1472</v>
      </c>
      <c r="C5063" s="1">
        <v>3096552.0</v>
      </c>
    </row>
    <row r="5064">
      <c r="A5064" s="1" t="s">
        <v>1456</v>
      </c>
      <c r="B5064" s="1" t="s">
        <v>1474</v>
      </c>
      <c r="C5064" s="1">
        <v>3052795.0</v>
      </c>
    </row>
    <row r="5065">
      <c r="A5065" s="1" t="s">
        <v>1456</v>
      </c>
      <c r="B5065" s="1" t="s">
        <v>1476</v>
      </c>
      <c r="C5065" s="1">
        <v>3060248.0</v>
      </c>
    </row>
    <row r="5066">
      <c r="A5066" s="1" t="s">
        <v>1456</v>
      </c>
      <c r="B5066" s="1" t="s">
        <v>1478</v>
      </c>
      <c r="C5066" s="1">
        <v>3047530.0</v>
      </c>
    </row>
    <row r="5067">
      <c r="A5067" s="1" t="s">
        <v>1456</v>
      </c>
      <c r="B5067" s="1" t="s">
        <v>1480</v>
      </c>
      <c r="C5067" s="1">
        <v>3023355.0</v>
      </c>
    </row>
    <row r="5068">
      <c r="A5068" s="1" t="s">
        <v>1456</v>
      </c>
      <c r="B5068" s="1" t="s">
        <v>1482</v>
      </c>
      <c r="C5068" s="1">
        <v>3029444.0</v>
      </c>
    </row>
    <row r="5069">
      <c r="A5069" s="1" t="s">
        <v>1458</v>
      </c>
      <c r="B5069" s="1" t="s">
        <v>1460</v>
      </c>
      <c r="C5069" s="1">
        <v>3058780.0</v>
      </c>
    </row>
    <row r="5070">
      <c r="A5070" s="1" t="s">
        <v>1458</v>
      </c>
      <c r="B5070" s="1" t="s">
        <v>1462</v>
      </c>
      <c r="C5070" s="1">
        <v>3048612.0</v>
      </c>
    </row>
    <row r="5071">
      <c r="A5071" s="1" t="s">
        <v>1458</v>
      </c>
      <c r="B5071" s="1" t="s">
        <v>1464</v>
      </c>
      <c r="C5071" s="1">
        <v>3057400.0</v>
      </c>
    </row>
    <row r="5072">
      <c r="A5072" s="1" t="s">
        <v>1458</v>
      </c>
      <c r="B5072" s="1" t="s">
        <v>1466</v>
      </c>
      <c r="C5072" s="1">
        <v>3042430.0</v>
      </c>
    </row>
    <row r="5073">
      <c r="A5073" s="1" t="s">
        <v>1458</v>
      </c>
      <c r="B5073" s="1" t="s">
        <v>1468</v>
      </c>
      <c r="C5073" s="1">
        <v>4476899.0</v>
      </c>
    </row>
    <row r="5074">
      <c r="A5074" s="1" t="s">
        <v>1458</v>
      </c>
      <c r="B5074" s="1" t="s">
        <v>1470</v>
      </c>
      <c r="C5074" s="1">
        <v>3113869.0</v>
      </c>
    </row>
    <row r="5075">
      <c r="A5075" s="1" t="s">
        <v>1458</v>
      </c>
      <c r="B5075" s="1" t="s">
        <v>1472</v>
      </c>
      <c r="C5075" s="1">
        <v>3057222.0</v>
      </c>
    </row>
    <row r="5076">
      <c r="A5076" s="1" t="s">
        <v>1458</v>
      </c>
      <c r="B5076" s="1" t="s">
        <v>1474</v>
      </c>
      <c r="C5076" s="1">
        <v>3035649.0</v>
      </c>
    </row>
    <row r="5077">
      <c r="A5077" s="1" t="s">
        <v>1458</v>
      </c>
      <c r="B5077" s="1" t="s">
        <v>1476</v>
      </c>
      <c r="C5077" s="1">
        <v>3012342.0</v>
      </c>
    </row>
    <row r="5078">
      <c r="A5078" s="1" t="s">
        <v>1458</v>
      </c>
      <c r="B5078" s="1" t="s">
        <v>1478</v>
      </c>
      <c r="C5078" s="1">
        <v>3045694.0</v>
      </c>
    </row>
    <row r="5079">
      <c r="A5079" s="1" t="s">
        <v>1458</v>
      </c>
      <c r="B5079" s="1" t="s">
        <v>1480</v>
      </c>
      <c r="C5079" s="1">
        <v>3072024.0</v>
      </c>
    </row>
    <row r="5080">
      <c r="A5080" s="1" t="s">
        <v>1458</v>
      </c>
      <c r="B5080" s="1" t="s">
        <v>1482</v>
      </c>
      <c r="C5080" s="1">
        <v>3147445.0</v>
      </c>
    </row>
    <row r="5081">
      <c r="A5081" s="1" t="s">
        <v>1460</v>
      </c>
      <c r="B5081" s="1" t="s">
        <v>1462</v>
      </c>
      <c r="C5081" s="1">
        <v>3022239.0</v>
      </c>
    </row>
    <row r="5082">
      <c r="A5082" s="1" t="s">
        <v>1460</v>
      </c>
      <c r="B5082" s="1" t="s">
        <v>1464</v>
      </c>
      <c r="C5082" s="1">
        <v>3095124.0</v>
      </c>
    </row>
    <row r="5083">
      <c r="A5083" s="1" t="s">
        <v>1460</v>
      </c>
      <c r="B5083" s="1" t="s">
        <v>1466</v>
      </c>
      <c r="C5083" s="1">
        <v>3002166.0</v>
      </c>
    </row>
    <row r="5084">
      <c r="A5084" s="1" t="s">
        <v>1460</v>
      </c>
      <c r="B5084" s="1" t="s">
        <v>1468</v>
      </c>
      <c r="C5084" s="1">
        <v>3037352.0</v>
      </c>
    </row>
    <row r="5085">
      <c r="A5085" s="1" t="s">
        <v>1460</v>
      </c>
      <c r="B5085" s="1" t="s">
        <v>1470</v>
      </c>
      <c r="C5085" s="1">
        <v>3014379.0</v>
      </c>
    </row>
    <row r="5086">
      <c r="A5086" s="1" t="s">
        <v>1460</v>
      </c>
      <c r="B5086" s="1" t="s">
        <v>1472</v>
      </c>
      <c r="C5086" s="1">
        <v>3038653.0</v>
      </c>
    </row>
    <row r="5087">
      <c r="A5087" s="1" t="s">
        <v>1460</v>
      </c>
      <c r="B5087" s="1" t="s">
        <v>1474</v>
      </c>
      <c r="C5087" s="1">
        <v>3230094.0</v>
      </c>
    </row>
    <row r="5088">
      <c r="A5088" s="1" t="s">
        <v>1460</v>
      </c>
      <c r="B5088" s="1" t="s">
        <v>1476</v>
      </c>
      <c r="C5088" s="1">
        <v>3020115.0</v>
      </c>
    </row>
    <row r="5089">
      <c r="A5089" s="1" t="s">
        <v>1460</v>
      </c>
      <c r="B5089" s="1" t="s">
        <v>1478</v>
      </c>
      <c r="C5089" s="1">
        <v>3079915.0</v>
      </c>
    </row>
    <row r="5090">
      <c r="A5090" s="1" t="s">
        <v>1460</v>
      </c>
      <c r="B5090" s="1" t="s">
        <v>1480</v>
      </c>
      <c r="C5090" s="1">
        <v>3075526.0</v>
      </c>
    </row>
    <row r="5091">
      <c r="A5091" s="1" t="s">
        <v>1460</v>
      </c>
      <c r="B5091" s="1" t="s">
        <v>1482</v>
      </c>
      <c r="C5091" s="1">
        <v>3067717.0</v>
      </c>
    </row>
    <row r="5092">
      <c r="A5092" s="1" t="s">
        <v>1462</v>
      </c>
      <c r="B5092" s="1" t="s">
        <v>1464</v>
      </c>
      <c r="C5092" s="1">
        <v>3040014.0</v>
      </c>
    </row>
    <row r="5093">
      <c r="A5093" s="1" t="s">
        <v>1462</v>
      </c>
      <c r="B5093" s="1" t="s">
        <v>1466</v>
      </c>
      <c r="C5093" s="1">
        <v>3040107.0</v>
      </c>
    </row>
    <row r="5094">
      <c r="A5094" s="1" t="s">
        <v>1462</v>
      </c>
      <c r="B5094" s="1" t="s">
        <v>1468</v>
      </c>
      <c r="C5094" s="1">
        <v>3053487.0</v>
      </c>
    </row>
    <row r="5095">
      <c r="A5095" s="1" t="s">
        <v>1462</v>
      </c>
      <c r="B5095" s="1" t="s">
        <v>1470</v>
      </c>
      <c r="C5095" s="1">
        <v>3075180.0</v>
      </c>
    </row>
    <row r="5096">
      <c r="A5096" s="1" t="s">
        <v>1462</v>
      </c>
      <c r="B5096" s="1" t="s">
        <v>1472</v>
      </c>
      <c r="C5096" s="1">
        <v>3057510.0</v>
      </c>
    </row>
    <row r="5097">
      <c r="A5097" s="1" t="s">
        <v>1462</v>
      </c>
      <c r="B5097" s="1" t="s">
        <v>1474</v>
      </c>
      <c r="C5097" s="1">
        <v>3061571.0</v>
      </c>
    </row>
    <row r="5098">
      <c r="A5098" s="1" t="s">
        <v>1462</v>
      </c>
      <c r="B5098" s="1" t="s">
        <v>1476</v>
      </c>
      <c r="C5098" s="1">
        <v>3026346.0</v>
      </c>
    </row>
    <row r="5099">
      <c r="A5099" s="1" t="s">
        <v>1462</v>
      </c>
      <c r="B5099" s="1" t="s">
        <v>1478</v>
      </c>
      <c r="C5099" s="1">
        <v>3044900.0</v>
      </c>
    </row>
    <row r="5100">
      <c r="A5100" s="1" t="s">
        <v>1462</v>
      </c>
      <c r="B5100" s="1" t="s">
        <v>1480</v>
      </c>
      <c r="C5100" s="1">
        <v>3054566.0</v>
      </c>
    </row>
    <row r="5101">
      <c r="A5101" s="1" t="s">
        <v>1462</v>
      </c>
      <c r="B5101" s="1" t="s">
        <v>1482</v>
      </c>
      <c r="C5101" s="1">
        <v>3059479.0</v>
      </c>
    </row>
    <row r="5102">
      <c r="A5102" s="1" t="s">
        <v>1464</v>
      </c>
      <c r="B5102" s="1" t="s">
        <v>1466</v>
      </c>
      <c r="C5102" s="1">
        <v>3022437.0</v>
      </c>
    </row>
    <row r="5103">
      <c r="A5103" s="1" t="s">
        <v>1464</v>
      </c>
      <c r="B5103" s="1" t="s">
        <v>1468</v>
      </c>
      <c r="C5103" s="1">
        <v>3267262.0</v>
      </c>
    </row>
    <row r="5104">
      <c r="A5104" s="1" t="s">
        <v>1464</v>
      </c>
      <c r="B5104" s="1" t="s">
        <v>1470</v>
      </c>
      <c r="C5104" s="1">
        <v>3007531.0</v>
      </c>
    </row>
    <row r="5105">
      <c r="A5105" s="1" t="s">
        <v>1464</v>
      </c>
      <c r="B5105" s="1" t="s">
        <v>1472</v>
      </c>
      <c r="C5105" s="1">
        <v>3089652.0</v>
      </c>
    </row>
    <row r="5106">
      <c r="A5106" s="1" t="s">
        <v>1464</v>
      </c>
      <c r="B5106" s="1" t="s">
        <v>1474</v>
      </c>
      <c r="C5106" s="1">
        <v>3032778.0</v>
      </c>
    </row>
    <row r="5107">
      <c r="A5107" s="1" t="s">
        <v>1464</v>
      </c>
      <c r="B5107" s="1" t="s">
        <v>1476</v>
      </c>
      <c r="C5107" s="1">
        <v>3033968.0</v>
      </c>
    </row>
    <row r="5108">
      <c r="A5108" s="1" t="s">
        <v>1464</v>
      </c>
      <c r="B5108" s="1" t="s">
        <v>1478</v>
      </c>
      <c r="C5108" s="1">
        <v>3275107.0</v>
      </c>
    </row>
    <row r="5109">
      <c r="A5109" s="1" t="s">
        <v>1464</v>
      </c>
      <c r="B5109" s="1" t="s">
        <v>1480</v>
      </c>
      <c r="C5109" s="1">
        <v>3057954.0</v>
      </c>
    </row>
    <row r="5110">
      <c r="A5110" s="1" t="s">
        <v>1464</v>
      </c>
      <c r="B5110" s="1" t="s">
        <v>1482</v>
      </c>
      <c r="C5110" s="1">
        <v>3137446.0</v>
      </c>
    </row>
    <row r="5111">
      <c r="A5111" s="1" t="s">
        <v>1466</v>
      </c>
      <c r="B5111" s="1" t="s">
        <v>1468</v>
      </c>
      <c r="C5111" s="1">
        <v>3029281.0</v>
      </c>
    </row>
    <row r="5112">
      <c r="A5112" s="1" t="s">
        <v>1466</v>
      </c>
      <c r="B5112" s="1" t="s">
        <v>1470</v>
      </c>
      <c r="C5112" s="1">
        <v>3105531.0</v>
      </c>
    </row>
    <row r="5113">
      <c r="A5113" s="1" t="s">
        <v>1466</v>
      </c>
      <c r="B5113" s="1" t="s">
        <v>1472</v>
      </c>
      <c r="C5113" s="1">
        <v>3070913.0</v>
      </c>
    </row>
    <row r="5114">
      <c r="A5114" s="1" t="s">
        <v>1466</v>
      </c>
      <c r="B5114" s="1" t="s">
        <v>1474</v>
      </c>
      <c r="C5114" s="1">
        <v>3030984.0</v>
      </c>
    </row>
    <row r="5115">
      <c r="A5115" s="1" t="s">
        <v>1466</v>
      </c>
      <c r="B5115" s="1" t="s">
        <v>1476</v>
      </c>
      <c r="C5115" s="1">
        <v>3040358.0</v>
      </c>
    </row>
    <row r="5116">
      <c r="A5116" s="1" t="s">
        <v>1466</v>
      </c>
      <c r="B5116" s="1" t="s">
        <v>1478</v>
      </c>
      <c r="C5116" s="1">
        <v>3048952.0</v>
      </c>
    </row>
    <row r="5117">
      <c r="A5117" s="1" t="s">
        <v>1466</v>
      </c>
      <c r="B5117" s="1" t="s">
        <v>1480</v>
      </c>
      <c r="C5117" s="1">
        <v>3015898.0</v>
      </c>
    </row>
    <row r="5118">
      <c r="A5118" s="1" t="s">
        <v>1466</v>
      </c>
      <c r="B5118" s="1" t="s">
        <v>1482</v>
      </c>
      <c r="C5118" s="1">
        <v>3035544.0</v>
      </c>
    </row>
    <row r="5119">
      <c r="A5119" s="1" t="s">
        <v>1468</v>
      </c>
      <c r="B5119" s="1" t="s">
        <v>1470</v>
      </c>
      <c r="C5119" s="1">
        <v>3064227.0</v>
      </c>
    </row>
    <row r="5120">
      <c r="A5120" s="1" t="s">
        <v>1468</v>
      </c>
      <c r="B5120" s="1" t="s">
        <v>1472</v>
      </c>
      <c r="C5120" s="1">
        <v>3031627.0</v>
      </c>
    </row>
    <row r="5121">
      <c r="A5121" s="1" t="s">
        <v>1468</v>
      </c>
      <c r="B5121" s="1" t="s">
        <v>1474</v>
      </c>
      <c r="C5121" s="1">
        <v>3036723.0</v>
      </c>
    </row>
    <row r="5122">
      <c r="A5122" s="1" t="s">
        <v>1468</v>
      </c>
      <c r="B5122" s="1" t="s">
        <v>1476</v>
      </c>
      <c r="C5122" s="1">
        <v>3082448.0</v>
      </c>
    </row>
    <row r="5123">
      <c r="A5123" s="1" t="s">
        <v>1468</v>
      </c>
      <c r="B5123" s="1" t="s">
        <v>1478</v>
      </c>
      <c r="C5123" s="1">
        <v>3021039.0</v>
      </c>
    </row>
    <row r="5124">
      <c r="A5124" s="1" t="s">
        <v>1468</v>
      </c>
      <c r="B5124" s="1" t="s">
        <v>1480</v>
      </c>
      <c r="C5124" s="1">
        <v>3049271.0</v>
      </c>
    </row>
    <row r="5125">
      <c r="A5125" s="1" t="s">
        <v>1468</v>
      </c>
      <c r="B5125" s="1" t="s">
        <v>1482</v>
      </c>
      <c r="C5125" s="1">
        <v>3049627.0</v>
      </c>
    </row>
    <row r="5126">
      <c r="A5126" s="1" t="s">
        <v>1470</v>
      </c>
      <c r="B5126" s="1" t="s">
        <v>1472</v>
      </c>
      <c r="C5126" s="1">
        <v>3025310.0</v>
      </c>
    </row>
    <row r="5127">
      <c r="A5127" s="1" t="s">
        <v>1470</v>
      </c>
      <c r="B5127" s="1" t="s">
        <v>1474</v>
      </c>
      <c r="C5127" s="1">
        <v>3051631.0</v>
      </c>
    </row>
    <row r="5128">
      <c r="A5128" s="1" t="s">
        <v>1470</v>
      </c>
      <c r="B5128" s="1" t="s">
        <v>1476</v>
      </c>
      <c r="C5128" s="1">
        <v>3061473.0</v>
      </c>
    </row>
    <row r="5129">
      <c r="A5129" s="1" t="s">
        <v>1470</v>
      </c>
      <c r="B5129" s="1" t="s">
        <v>1478</v>
      </c>
      <c r="C5129" s="1">
        <v>3050683.0</v>
      </c>
    </row>
    <row r="5130">
      <c r="A5130" s="1" t="s">
        <v>1470</v>
      </c>
      <c r="B5130" s="1" t="s">
        <v>1480</v>
      </c>
      <c r="C5130" s="1">
        <v>3077939.0</v>
      </c>
    </row>
    <row r="5131">
      <c r="A5131" s="1" t="s">
        <v>1470</v>
      </c>
      <c r="B5131" s="1" t="s">
        <v>1482</v>
      </c>
      <c r="C5131" s="1">
        <v>3028450.0</v>
      </c>
    </row>
    <row r="5132">
      <c r="A5132" s="1" t="s">
        <v>1472</v>
      </c>
      <c r="B5132" s="1" t="s">
        <v>1474</v>
      </c>
      <c r="C5132" s="1">
        <v>3201945.0</v>
      </c>
    </row>
    <row r="5133">
      <c r="A5133" s="1" t="s">
        <v>1472</v>
      </c>
      <c r="B5133" s="1" t="s">
        <v>1476</v>
      </c>
      <c r="C5133" s="1">
        <v>2999247.0</v>
      </c>
    </row>
    <row r="5134">
      <c r="A5134" s="1" t="s">
        <v>1472</v>
      </c>
      <c r="B5134" s="1" t="s">
        <v>1478</v>
      </c>
      <c r="C5134" s="1">
        <v>3080347.0</v>
      </c>
    </row>
    <row r="5135">
      <c r="A5135" s="1" t="s">
        <v>1472</v>
      </c>
      <c r="B5135" s="1" t="s">
        <v>1480</v>
      </c>
      <c r="C5135" s="1">
        <v>3124523.0</v>
      </c>
    </row>
    <row r="5136">
      <c r="A5136" s="1" t="s">
        <v>1472</v>
      </c>
      <c r="B5136" s="1" t="s">
        <v>1482</v>
      </c>
      <c r="C5136" s="1">
        <v>3023133.0</v>
      </c>
    </row>
    <row r="5137">
      <c r="A5137" s="1" t="s">
        <v>1474</v>
      </c>
      <c r="B5137" s="1" t="s">
        <v>1476</v>
      </c>
      <c r="C5137" s="1">
        <v>3025688.0</v>
      </c>
    </row>
    <row r="5138">
      <c r="A5138" s="1" t="s">
        <v>1474</v>
      </c>
      <c r="B5138" s="1" t="s">
        <v>1478</v>
      </c>
      <c r="C5138" s="1">
        <v>3114336.0</v>
      </c>
    </row>
    <row r="5139">
      <c r="A5139" s="1" t="s">
        <v>1474</v>
      </c>
      <c r="B5139" s="1" t="s">
        <v>1480</v>
      </c>
      <c r="C5139" s="1">
        <v>3041275.0</v>
      </c>
    </row>
    <row r="5140">
      <c r="A5140" s="1" t="s">
        <v>1474</v>
      </c>
      <c r="B5140" s="1" t="s">
        <v>1482</v>
      </c>
      <c r="C5140" s="1">
        <v>3137893.0</v>
      </c>
    </row>
    <row r="5141">
      <c r="A5141" s="1" t="s">
        <v>1476</v>
      </c>
      <c r="B5141" s="1" t="s">
        <v>1478</v>
      </c>
      <c r="C5141" s="1">
        <v>3015951.0</v>
      </c>
    </row>
    <row r="5142">
      <c r="A5142" s="1" t="s">
        <v>1476</v>
      </c>
      <c r="B5142" s="1" t="s">
        <v>1480</v>
      </c>
      <c r="C5142" s="1">
        <v>3038442.0</v>
      </c>
    </row>
    <row r="5143">
      <c r="A5143" s="1" t="s">
        <v>1476</v>
      </c>
      <c r="B5143" s="1" t="s">
        <v>1482</v>
      </c>
      <c r="C5143" s="1">
        <v>3031562.0</v>
      </c>
    </row>
    <row r="5144">
      <c r="A5144" s="1" t="s">
        <v>1478</v>
      </c>
      <c r="B5144" s="1" t="s">
        <v>1480</v>
      </c>
      <c r="C5144" s="1">
        <v>3047471.0</v>
      </c>
    </row>
    <row r="5145">
      <c r="A5145" s="1" t="s">
        <v>1478</v>
      </c>
      <c r="B5145" s="1" t="s">
        <v>1482</v>
      </c>
      <c r="C5145" s="1">
        <v>3146701.0</v>
      </c>
    </row>
    <row r="5146">
      <c r="A5146" s="1" t="s">
        <v>1480</v>
      </c>
      <c r="B5146" s="1" t="s">
        <v>1482</v>
      </c>
      <c r="C5146" s="1">
        <v>3023400.0</v>
      </c>
    </row>
    <row r="5147">
      <c r="A5147" s="1" t="s">
        <v>1484</v>
      </c>
      <c r="B5147" s="1" t="s">
        <v>1486</v>
      </c>
      <c r="C5147" s="1">
        <v>3201817.0</v>
      </c>
    </row>
    <row r="5148">
      <c r="A5148" s="1" t="s">
        <v>1484</v>
      </c>
      <c r="B5148" s="1" t="s">
        <v>1488</v>
      </c>
      <c r="C5148" s="1">
        <v>3236470.0</v>
      </c>
    </row>
    <row r="5149">
      <c r="A5149" s="1" t="s">
        <v>1484</v>
      </c>
      <c r="B5149" s="1" t="s">
        <v>1490</v>
      </c>
      <c r="C5149" s="1">
        <v>3154443.0</v>
      </c>
    </row>
    <row r="5150">
      <c r="A5150" s="1" t="s">
        <v>1484</v>
      </c>
      <c r="B5150" s="1" t="s">
        <v>1492</v>
      </c>
      <c r="C5150" s="1">
        <v>3135465.0</v>
      </c>
    </row>
    <row r="5151">
      <c r="A5151" s="1" t="s">
        <v>1484</v>
      </c>
      <c r="B5151" s="1" t="s">
        <v>1494</v>
      </c>
      <c r="C5151" s="1">
        <v>3154612.0</v>
      </c>
    </row>
    <row r="5152">
      <c r="A5152" s="1" t="s">
        <v>1484</v>
      </c>
      <c r="B5152" s="1" t="s">
        <v>1496</v>
      </c>
      <c r="C5152" s="1">
        <v>3163181.0</v>
      </c>
    </row>
    <row r="5153">
      <c r="A5153" s="1" t="s">
        <v>1484</v>
      </c>
      <c r="B5153" s="1" t="s">
        <v>1498</v>
      </c>
      <c r="C5153" s="1">
        <v>3172331.0</v>
      </c>
    </row>
    <row r="5154">
      <c r="A5154" s="1" t="s">
        <v>1484</v>
      </c>
      <c r="B5154" s="1" t="s">
        <v>1500</v>
      </c>
      <c r="C5154" s="1">
        <v>3168561.0</v>
      </c>
    </row>
    <row r="5155">
      <c r="A5155" s="1" t="s">
        <v>1484</v>
      </c>
      <c r="B5155" s="1" t="s">
        <v>1502</v>
      </c>
      <c r="C5155" s="1">
        <v>3221219.0</v>
      </c>
    </row>
    <row r="5156">
      <c r="A5156" s="1" t="s">
        <v>1484</v>
      </c>
      <c r="B5156" s="1" t="s">
        <v>1504</v>
      </c>
      <c r="C5156" s="1">
        <v>3135100.0</v>
      </c>
    </row>
    <row r="5157">
      <c r="A5157" s="1" t="s">
        <v>1484</v>
      </c>
      <c r="B5157" s="1" t="s">
        <v>1506</v>
      </c>
      <c r="C5157" s="1">
        <v>3154813.0</v>
      </c>
    </row>
    <row r="5158">
      <c r="A5158" s="1" t="s">
        <v>1484</v>
      </c>
      <c r="B5158" s="1" t="s">
        <v>1508</v>
      </c>
      <c r="C5158" s="1">
        <v>3222840.0</v>
      </c>
    </row>
    <row r="5159">
      <c r="A5159" s="1" t="s">
        <v>1484</v>
      </c>
      <c r="B5159" s="1" t="s">
        <v>1510</v>
      </c>
      <c r="C5159" s="1">
        <v>3158182.0</v>
      </c>
    </row>
    <row r="5160">
      <c r="A5160" s="1" t="s">
        <v>1484</v>
      </c>
      <c r="B5160" s="1" t="s">
        <v>1512</v>
      </c>
      <c r="C5160" s="1">
        <v>3158860.0</v>
      </c>
    </row>
    <row r="5161">
      <c r="A5161" s="1" t="s">
        <v>1486</v>
      </c>
      <c r="B5161" s="1" t="s">
        <v>1488</v>
      </c>
      <c r="C5161" s="1">
        <v>3149473.0</v>
      </c>
    </row>
    <row r="5162">
      <c r="A5162" s="1" t="s">
        <v>1486</v>
      </c>
      <c r="B5162" s="1" t="s">
        <v>1490</v>
      </c>
      <c r="C5162" s="1">
        <v>3173686.0</v>
      </c>
    </row>
    <row r="5163">
      <c r="A5163" s="1" t="s">
        <v>1486</v>
      </c>
      <c r="B5163" s="1" t="s">
        <v>1492</v>
      </c>
      <c r="C5163" s="1">
        <v>3209036.0</v>
      </c>
    </row>
    <row r="5164">
      <c r="A5164" s="1" t="s">
        <v>1486</v>
      </c>
      <c r="B5164" s="1" t="s">
        <v>1494</v>
      </c>
      <c r="C5164" s="1">
        <v>3157850.0</v>
      </c>
    </row>
    <row r="5165">
      <c r="A5165" s="1" t="s">
        <v>1486</v>
      </c>
      <c r="B5165" s="1" t="s">
        <v>1496</v>
      </c>
      <c r="C5165" s="1">
        <v>3254203.0</v>
      </c>
    </row>
    <row r="5166">
      <c r="A5166" s="1" t="s">
        <v>1486</v>
      </c>
      <c r="B5166" s="1" t="s">
        <v>1498</v>
      </c>
      <c r="C5166" s="1">
        <v>3177220.0</v>
      </c>
    </row>
    <row r="5167">
      <c r="A5167" s="1" t="s">
        <v>1486</v>
      </c>
      <c r="B5167" s="1" t="s">
        <v>1500</v>
      </c>
      <c r="C5167" s="1">
        <v>3241141.0</v>
      </c>
    </row>
    <row r="5168">
      <c r="A5168" s="1" t="s">
        <v>1486</v>
      </c>
      <c r="B5168" s="1" t="s">
        <v>1502</v>
      </c>
      <c r="C5168" s="1">
        <v>3159359.0</v>
      </c>
    </row>
    <row r="5169">
      <c r="A5169" s="1" t="s">
        <v>1486</v>
      </c>
      <c r="B5169" s="1" t="s">
        <v>1504</v>
      </c>
      <c r="C5169" s="1">
        <v>3169476.0</v>
      </c>
    </row>
    <row r="5170">
      <c r="A5170" s="1" t="s">
        <v>1486</v>
      </c>
      <c r="B5170" s="1" t="s">
        <v>1506</v>
      </c>
      <c r="C5170" s="1">
        <v>3184265.0</v>
      </c>
    </row>
    <row r="5171">
      <c r="A5171" s="1" t="s">
        <v>1486</v>
      </c>
      <c r="B5171" s="1" t="s">
        <v>1508</v>
      </c>
      <c r="C5171" s="1">
        <v>3152590.0</v>
      </c>
    </row>
    <row r="5172">
      <c r="A5172" s="1" t="s">
        <v>1486</v>
      </c>
      <c r="B5172" s="1" t="s">
        <v>1510</v>
      </c>
      <c r="C5172" s="1">
        <v>3139424.0</v>
      </c>
    </row>
    <row r="5173">
      <c r="A5173" s="1" t="s">
        <v>1486</v>
      </c>
      <c r="B5173" s="1" t="s">
        <v>1512</v>
      </c>
      <c r="C5173" s="1">
        <v>3171127.0</v>
      </c>
    </row>
    <row r="5174">
      <c r="A5174" s="1" t="s">
        <v>1488</v>
      </c>
      <c r="B5174" s="1" t="s">
        <v>1490</v>
      </c>
      <c r="C5174" s="1">
        <v>3206359.0</v>
      </c>
    </row>
    <row r="5175">
      <c r="A5175" s="1" t="s">
        <v>1488</v>
      </c>
      <c r="B5175" s="1" t="s">
        <v>1492</v>
      </c>
      <c r="C5175" s="1">
        <v>3183700.0</v>
      </c>
    </row>
    <row r="5176">
      <c r="A5176" s="1" t="s">
        <v>1488</v>
      </c>
      <c r="B5176" s="1" t="s">
        <v>1494</v>
      </c>
      <c r="C5176" s="1">
        <v>3183761.0</v>
      </c>
    </row>
    <row r="5177">
      <c r="A5177" s="1" t="s">
        <v>1488</v>
      </c>
      <c r="B5177" s="1" t="s">
        <v>1496</v>
      </c>
      <c r="C5177" s="1">
        <v>3193348.0</v>
      </c>
    </row>
    <row r="5178">
      <c r="A5178" s="1" t="s">
        <v>1488</v>
      </c>
      <c r="B5178" s="1" t="s">
        <v>1498</v>
      </c>
      <c r="C5178" s="1">
        <v>3182640.0</v>
      </c>
    </row>
    <row r="5179">
      <c r="A5179" s="1" t="s">
        <v>1488</v>
      </c>
      <c r="B5179" s="1" t="s">
        <v>1500</v>
      </c>
      <c r="C5179" s="1">
        <v>3202814.0</v>
      </c>
    </row>
    <row r="5180">
      <c r="A5180" s="1" t="s">
        <v>1488</v>
      </c>
      <c r="B5180" s="1" t="s">
        <v>1502</v>
      </c>
      <c r="C5180" s="1">
        <v>3153613.0</v>
      </c>
    </row>
    <row r="5181">
      <c r="A5181" s="1" t="s">
        <v>1488</v>
      </c>
      <c r="B5181" s="1" t="s">
        <v>1504</v>
      </c>
      <c r="C5181" s="1">
        <v>3190536.0</v>
      </c>
    </row>
    <row r="5182">
      <c r="A5182" s="1" t="s">
        <v>1488</v>
      </c>
      <c r="B5182" s="1" t="s">
        <v>1506</v>
      </c>
      <c r="C5182" s="1">
        <v>3209759.0</v>
      </c>
    </row>
    <row r="5183">
      <c r="A5183" s="1" t="s">
        <v>1488</v>
      </c>
      <c r="B5183" s="1" t="s">
        <v>1508</v>
      </c>
      <c r="C5183" s="1">
        <v>3170058.0</v>
      </c>
    </row>
    <row r="5184">
      <c r="A5184" s="1" t="s">
        <v>1488</v>
      </c>
      <c r="B5184" s="1" t="s">
        <v>1510</v>
      </c>
      <c r="C5184" s="1">
        <v>3189236.0</v>
      </c>
    </row>
    <row r="5185">
      <c r="A5185" s="1" t="s">
        <v>1488</v>
      </c>
      <c r="B5185" s="1" t="s">
        <v>1512</v>
      </c>
      <c r="C5185" s="1">
        <v>3202980.0</v>
      </c>
    </row>
    <row r="5186">
      <c r="A5186" s="1" t="s">
        <v>1490</v>
      </c>
      <c r="B5186" s="1" t="s">
        <v>1492</v>
      </c>
      <c r="C5186" s="1">
        <v>3144194.0</v>
      </c>
    </row>
    <row r="5187">
      <c r="A5187" s="1" t="s">
        <v>1490</v>
      </c>
      <c r="B5187" s="1" t="s">
        <v>1494</v>
      </c>
      <c r="C5187" s="1">
        <v>3184318.0</v>
      </c>
    </row>
    <row r="5188">
      <c r="A5188" s="1" t="s">
        <v>1490</v>
      </c>
      <c r="B5188" s="1" t="s">
        <v>1496</v>
      </c>
      <c r="C5188" s="1">
        <v>3147169.0</v>
      </c>
    </row>
    <row r="5189">
      <c r="A5189" s="1" t="s">
        <v>1490</v>
      </c>
      <c r="B5189" s="1" t="s">
        <v>1498</v>
      </c>
      <c r="C5189" s="1">
        <v>3390201.0</v>
      </c>
    </row>
    <row r="5190">
      <c r="A5190" s="1" t="s">
        <v>1490</v>
      </c>
      <c r="B5190" s="1" t="s">
        <v>1500</v>
      </c>
      <c r="C5190" s="1">
        <v>3201905.0</v>
      </c>
    </row>
    <row r="5191">
      <c r="A5191" s="1" t="s">
        <v>1490</v>
      </c>
      <c r="B5191" s="1" t="s">
        <v>1502</v>
      </c>
      <c r="C5191" s="1">
        <v>3249069.0</v>
      </c>
    </row>
    <row r="5192">
      <c r="A5192" s="1" t="s">
        <v>1490</v>
      </c>
      <c r="B5192" s="1" t="s">
        <v>1504</v>
      </c>
      <c r="C5192" s="1">
        <v>3152128.0</v>
      </c>
    </row>
    <row r="5193">
      <c r="A5193" s="1" t="s">
        <v>1490</v>
      </c>
      <c r="B5193" s="1" t="s">
        <v>1506</v>
      </c>
      <c r="C5193" s="1">
        <v>3201666.0</v>
      </c>
    </row>
    <row r="5194">
      <c r="A5194" s="1" t="s">
        <v>1490</v>
      </c>
      <c r="B5194" s="1" t="s">
        <v>1508</v>
      </c>
      <c r="C5194" s="1">
        <v>3140512.0</v>
      </c>
    </row>
    <row r="5195">
      <c r="A5195" s="1" t="s">
        <v>1490</v>
      </c>
      <c r="B5195" s="1" t="s">
        <v>1510</v>
      </c>
      <c r="C5195" s="1">
        <v>3168188.0</v>
      </c>
    </row>
    <row r="5196">
      <c r="A5196" s="1" t="s">
        <v>1490</v>
      </c>
      <c r="B5196" s="1" t="s">
        <v>1512</v>
      </c>
      <c r="C5196" s="1">
        <v>3198460.0</v>
      </c>
    </row>
    <row r="5197">
      <c r="A5197" s="1" t="s">
        <v>1492</v>
      </c>
      <c r="B5197" s="1" t="s">
        <v>1494</v>
      </c>
      <c r="C5197" s="1">
        <v>3131290.0</v>
      </c>
    </row>
    <row r="5198">
      <c r="A5198" s="1" t="s">
        <v>1492</v>
      </c>
      <c r="B5198" s="1" t="s">
        <v>1496</v>
      </c>
      <c r="C5198" s="1">
        <v>3142558.0</v>
      </c>
    </row>
    <row r="5199">
      <c r="A5199" s="1" t="s">
        <v>1492</v>
      </c>
      <c r="B5199" s="1" t="s">
        <v>1498</v>
      </c>
      <c r="C5199" s="1">
        <v>3264253.0</v>
      </c>
    </row>
    <row r="5200">
      <c r="A5200" s="1" t="s">
        <v>1492</v>
      </c>
      <c r="B5200" s="1" t="s">
        <v>1500</v>
      </c>
      <c r="C5200" s="1">
        <v>3140763.0</v>
      </c>
    </row>
    <row r="5201">
      <c r="A5201" s="1" t="s">
        <v>1492</v>
      </c>
      <c r="B5201" s="1" t="s">
        <v>1502</v>
      </c>
      <c r="C5201" s="1">
        <v>3157619.0</v>
      </c>
    </row>
    <row r="5202">
      <c r="A5202" s="1" t="s">
        <v>1492</v>
      </c>
      <c r="B5202" s="1" t="s">
        <v>1504</v>
      </c>
      <c r="C5202" s="1">
        <v>3198672.0</v>
      </c>
    </row>
    <row r="5203">
      <c r="A5203" s="1" t="s">
        <v>1492</v>
      </c>
      <c r="B5203" s="1" t="s">
        <v>1506</v>
      </c>
      <c r="C5203" s="1">
        <v>3163233.0</v>
      </c>
    </row>
    <row r="5204">
      <c r="A5204" s="1" t="s">
        <v>1492</v>
      </c>
      <c r="B5204" s="1" t="s">
        <v>1508</v>
      </c>
      <c r="C5204" s="1">
        <v>3153209.0</v>
      </c>
    </row>
    <row r="5205">
      <c r="A5205" s="1" t="s">
        <v>1492</v>
      </c>
      <c r="B5205" s="1" t="s">
        <v>1510</v>
      </c>
      <c r="C5205" s="1">
        <v>3189532.0</v>
      </c>
    </row>
    <row r="5206">
      <c r="A5206" s="1" t="s">
        <v>1492</v>
      </c>
      <c r="B5206" s="1" t="s">
        <v>1512</v>
      </c>
      <c r="C5206" s="1">
        <v>3195887.0</v>
      </c>
    </row>
    <row r="5207">
      <c r="A5207" s="1" t="s">
        <v>1494</v>
      </c>
      <c r="B5207" s="1" t="s">
        <v>1496</v>
      </c>
      <c r="C5207" s="1">
        <v>3166835.0</v>
      </c>
    </row>
    <row r="5208">
      <c r="A5208" s="1" t="s">
        <v>1494</v>
      </c>
      <c r="B5208" s="1" t="s">
        <v>1498</v>
      </c>
      <c r="C5208" s="1">
        <v>3193592.0</v>
      </c>
    </row>
    <row r="5209">
      <c r="A5209" s="1" t="s">
        <v>1494</v>
      </c>
      <c r="B5209" s="1" t="s">
        <v>1500</v>
      </c>
      <c r="C5209" s="1">
        <v>3190028.0</v>
      </c>
    </row>
    <row r="5210">
      <c r="A5210" s="1" t="s">
        <v>1494</v>
      </c>
      <c r="B5210" s="1" t="s">
        <v>1502</v>
      </c>
      <c r="C5210" s="1">
        <v>3199094.0</v>
      </c>
    </row>
    <row r="5211">
      <c r="A5211" s="1" t="s">
        <v>1494</v>
      </c>
      <c r="B5211" s="1" t="s">
        <v>1504</v>
      </c>
      <c r="C5211" s="1">
        <v>3192397.0</v>
      </c>
    </row>
    <row r="5212">
      <c r="A5212" s="1" t="s">
        <v>1494</v>
      </c>
      <c r="B5212" s="1" t="s">
        <v>1506</v>
      </c>
      <c r="C5212" s="1">
        <v>3161356.0</v>
      </c>
    </row>
    <row r="5213">
      <c r="A5213" s="1" t="s">
        <v>1494</v>
      </c>
      <c r="B5213" s="1" t="s">
        <v>1508</v>
      </c>
      <c r="C5213" s="1">
        <v>3152985.0</v>
      </c>
    </row>
    <row r="5214">
      <c r="A5214" s="1" t="s">
        <v>1494</v>
      </c>
      <c r="B5214" s="1" t="s">
        <v>1510</v>
      </c>
      <c r="C5214" s="1">
        <v>3184554.0</v>
      </c>
    </row>
    <row r="5215">
      <c r="A5215" s="1" t="s">
        <v>1494</v>
      </c>
      <c r="B5215" s="1" t="s">
        <v>1512</v>
      </c>
      <c r="C5215" s="1">
        <v>3257155.0</v>
      </c>
    </row>
    <row r="5216">
      <c r="A5216" s="1" t="s">
        <v>1496</v>
      </c>
      <c r="B5216" s="1" t="s">
        <v>1498</v>
      </c>
      <c r="C5216" s="1">
        <v>3147077.0</v>
      </c>
    </row>
    <row r="5217">
      <c r="A5217" s="1" t="s">
        <v>1496</v>
      </c>
      <c r="B5217" s="1" t="s">
        <v>1500</v>
      </c>
      <c r="C5217" s="1">
        <v>3139516.0</v>
      </c>
    </row>
    <row r="5218">
      <c r="A5218" s="1" t="s">
        <v>1496</v>
      </c>
      <c r="B5218" s="1" t="s">
        <v>1502</v>
      </c>
      <c r="C5218" s="1">
        <v>3359649.0</v>
      </c>
    </row>
    <row r="5219">
      <c r="A5219" s="1" t="s">
        <v>1496</v>
      </c>
      <c r="B5219" s="1" t="s">
        <v>1504</v>
      </c>
      <c r="C5219" s="1">
        <v>3160289.0</v>
      </c>
    </row>
    <row r="5220">
      <c r="A5220" s="1" t="s">
        <v>1496</v>
      </c>
      <c r="B5220" s="1" t="s">
        <v>1506</v>
      </c>
      <c r="C5220" s="1">
        <v>3212017.0</v>
      </c>
    </row>
    <row r="5221">
      <c r="A5221" s="1" t="s">
        <v>1496</v>
      </c>
      <c r="B5221" s="1" t="s">
        <v>1508</v>
      </c>
      <c r="C5221" s="1">
        <v>3150199.0</v>
      </c>
    </row>
    <row r="5222">
      <c r="A5222" s="1" t="s">
        <v>1496</v>
      </c>
      <c r="B5222" s="1" t="s">
        <v>1510</v>
      </c>
      <c r="C5222" s="1">
        <v>3174074.0</v>
      </c>
    </row>
    <row r="5223">
      <c r="A5223" s="1" t="s">
        <v>1496</v>
      </c>
      <c r="B5223" s="1" t="s">
        <v>1512</v>
      </c>
      <c r="C5223" s="1">
        <v>3156412.0</v>
      </c>
    </row>
    <row r="5224">
      <c r="A5224" s="1" t="s">
        <v>1498</v>
      </c>
      <c r="B5224" s="1" t="s">
        <v>1500</v>
      </c>
      <c r="C5224" s="1">
        <v>3188529.0</v>
      </c>
    </row>
    <row r="5225">
      <c r="A5225" s="1" t="s">
        <v>1498</v>
      </c>
      <c r="B5225" s="1" t="s">
        <v>1502</v>
      </c>
      <c r="C5225" s="1">
        <v>3136968.0</v>
      </c>
    </row>
    <row r="5226">
      <c r="A5226" s="1" t="s">
        <v>1498</v>
      </c>
      <c r="B5226" s="1" t="s">
        <v>1504</v>
      </c>
      <c r="C5226" s="1">
        <v>3222483.0</v>
      </c>
    </row>
    <row r="5227">
      <c r="A5227" s="1" t="s">
        <v>1498</v>
      </c>
      <c r="B5227" s="1" t="s">
        <v>1506</v>
      </c>
      <c r="C5227" s="1">
        <v>3274163.0</v>
      </c>
    </row>
    <row r="5228">
      <c r="A5228" s="1" t="s">
        <v>1498</v>
      </c>
      <c r="B5228" s="1" t="s">
        <v>1508</v>
      </c>
      <c r="C5228" s="1">
        <v>3143186.0</v>
      </c>
    </row>
    <row r="5229">
      <c r="A5229" s="1" t="s">
        <v>1498</v>
      </c>
      <c r="B5229" s="1" t="s">
        <v>1510</v>
      </c>
      <c r="C5229" s="1">
        <v>3186760.0</v>
      </c>
    </row>
    <row r="5230">
      <c r="A5230" s="1" t="s">
        <v>1498</v>
      </c>
      <c r="B5230" s="1" t="s">
        <v>1512</v>
      </c>
      <c r="C5230" s="1">
        <v>3218782.0</v>
      </c>
    </row>
    <row r="5231">
      <c r="A5231" s="1" t="s">
        <v>1500</v>
      </c>
      <c r="B5231" s="1" t="s">
        <v>1502</v>
      </c>
      <c r="C5231" s="1">
        <v>3138847.0</v>
      </c>
    </row>
    <row r="5232">
      <c r="A5232" s="1" t="s">
        <v>1500</v>
      </c>
      <c r="B5232" s="1" t="s">
        <v>1504</v>
      </c>
      <c r="C5232" s="1">
        <v>3164785.0</v>
      </c>
    </row>
    <row r="5233">
      <c r="A5233" s="1" t="s">
        <v>1500</v>
      </c>
      <c r="B5233" s="1" t="s">
        <v>1506</v>
      </c>
      <c r="C5233" s="1">
        <v>3191884.0</v>
      </c>
    </row>
    <row r="5234">
      <c r="A5234" s="1" t="s">
        <v>1500</v>
      </c>
      <c r="B5234" s="1" t="s">
        <v>1508</v>
      </c>
      <c r="C5234" s="1">
        <v>3197455.0</v>
      </c>
    </row>
    <row r="5235">
      <c r="A5235" s="1" t="s">
        <v>1500</v>
      </c>
      <c r="B5235" s="1" t="s">
        <v>1510</v>
      </c>
      <c r="C5235" s="1">
        <v>3181071.0</v>
      </c>
    </row>
    <row r="5236">
      <c r="A5236" s="1" t="s">
        <v>1500</v>
      </c>
      <c r="B5236" s="1" t="s">
        <v>1512</v>
      </c>
      <c r="C5236" s="1">
        <v>3199113.0</v>
      </c>
    </row>
    <row r="5237">
      <c r="A5237" s="1" t="s">
        <v>1502</v>
      </c>
      <c r="B5237" s="1" t="s">
        <v>1504</v>
      </c>
      <c r="C5237" s="1">
        <v>3168337.0</v>
      </c>
    </row>
    <row r="5238">
      <c r="A5238" s="1" t="s">
        <v>1502</v>
      </c>
      <c r="B5238" s="1" t="s">
        <v>1506</v>
      </c>
      <c r="C5238" s="1">
        <v>3193447.0</v>
      </c>
    </row>
    <row r="5239">
      <c r="A5239" s="1" t="s">
        <v>1502</v>
      </c>
      <c r="B5239" s="1" t="s">
        <v>1508</v>
      </c>
      <c r="C5239" s="1">
        <v>3170752.0</v>
      </c>
    </row>
    <row r="5240">
      <c r="A5240" s="1" t="s">
        <v>1502</v>
      </c>
      <c r="B5240" s="1" t="s">
        <v>1510</v>
      </c>
      <c r="C5240" s="1">
        <v>3177384.0</v>
      </c>
    </row>
    <row r="5241">
      <c r="A5241" s="1" t="s">
        <v>1502</v>
      </c>
      <c r="B5241" s="1" t="s">
        <v>1512</v>
      </c>
      <c r="C5241" s="1">
        <v>3152842.0</v>
      </c>
    </row>
    <row r="5242">
      <c r="A5242" s="1" t="s">
        <v>1504</v>
      </c>
      <c r="B5242" s="1" t="s">
        <v>1506</v>
      </c>
      <c r="C5242" s="1">
        <v>3179828.0</v>
      </c>
    </row>
    <row r="5243">
      <c r="A5243" s="1" t="s">
        <v>1504</v>
      </c>
      <c r="B5243" s="1" t="s">
        <v>1508</v>
      </c>
      <c r="C5243" s="1">
        <v>3160548.0</v>
      </c>
    </row>
    <row r="5244">
      <c r="A5244" s="1" t="s">
        <v>1504</v>
      </c>
      <c r="B5244" s="1" t="s">
        <v>1510</v>
      </c>
      <c r="C5244" s="1">
        <v>3211343.0</v>
      </c>
    </row>
    <row r="5245">
      <c r="A5245" s="1" t="s">
        <v>1504</v>
      </c>
      <c r="B5245" s="1" t="s">
        <v>1512</v>
      </c>
      <c r="C5245" s="1">
        <v>3253048.0</v>
      </c>
    </row>
    <row r="5246">
      <c r="A5246" s="1" t="s">
        <v>1506</v>
      </c>
      <c r="B5246" s="1" t="s">
        <v>1508</v>
      </c>
      <c r="C5246" s="1">
        <v>3176589.0</v>
      </c>
    </row>
    <row r="5247">
      <c r="A5247" s="1" t="s">
        <v>1506</v>
      </c>
      <c r="B5247" s="1" t="s">
        <v>1510</v>
      </c>
      <c r="C5247" s="1">
        <v>3236111.0</v>
      </c>
    </row>
    <row r="5248">
      <c r="A5248" s="1" t="s">
        <v>1506</v>
      </c>
      <c r="B5248" s="1" t="s">
        <v>1512</v>
      </c>
      <c r="C5248" s="1">
        <v>3182199.0</v>
      </c>
    </row>
    <row r="5249">
      <c r="A5249" s="1" t="s">
        <v>1508</v>
      </c>
      <c r="B5249" s="1" t="s">
        <v>1510</v>
      </c>
      <c r="C5249" s="1">
        <v>3189757.0</v>
      </c>
    </row>
    <row r="5250">
      <c r="A5250" s="1" t="s">
        <v>1508</v>
      </c>
      <c r="B5250" s="1" t="s">
        <v>1512</v>
      </c>
      <c r="C5250" s="1">
        <v>3178805.0</v>
      </c>
    </row>
    <row r="5251">
      <c r="A5251" s="1" t="s">
        <v>1510</v>
      </c>
      <c r="B5251" s="1" t="s">
        <v>1512</v>
      </c>
      <c r="C5251" s="1">
        <v>3168890.0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72.43"/>
  </cols>
  <sheetData>
    <row r="1">
      <c r="A1" s="2" t="s">
        <v>48</v>
      </c>
      <c r="B1" s="2" t="s">
        <v>49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3</v>
      </c>
      <c r="B2" s="2" t="s">
        <v>50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4</v>
      </c>
      <c r="B3" s="2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 t="s">
        <v>5</v>
      </c>
      <c r="B4" s="2" t="s">
        <v>52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 t="s">
        <v>6</v>
      </c>
      <c r="B5" s="2" t="s">
        <v>53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 t="s">
        <v>7</v>
      </c>
      <c r="B6" s="2" t="s">
        <v>54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 t="s">
        <v>8</v>
      </c>
      <c r="B7" s="2" t="s">
        <v>55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 t="s">
        <v>9</v>
      </c>
      <c r="B8" s="2" t="s">
        <v>56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10</v>
      </c>
      <c r="B9" s="2" t="s">
        <v>57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 t="s">
        <v>11</v>
      </c>
      <c r="B10" s="2" t="s">
        <v>58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 t="s">
        <v>12</v>
      </c>
      <c r="B11" s="2" t="s">
        <v>59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 t="s">
        <v>13</v>
      </c>
      <c r="B12" s="2" t="s">
        <v>60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 t="s">
        <v>14</v>
      </c>
      <c r="B13" s="2" t="s">
        <v>61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 t="s">
        <v>15</v>
      </c>
      <c r="B14" s="2" t="s">
        <v>62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 t="s">
        <v>16</v>
      </c>
      <c r="B15" s="2" t="s">
        <v>63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 t="s">
        <v>17</v>
      </c>
      <c r="B16" s="2" t="s">
        <v>64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 t="s">
        <v>18</v>
      </c>
      <c r="B17" s="3" t="s">
        <v>65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 t="s">
        <v>19</v>
      </c>
      <c r="B18" s="3" t="s">
        <v>66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 t="s">
        <v>20</v>
      </c>
      <c r="B19" s="3" t="s">
        <v>67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 t="s">
        <v>21</v>
      </c>
      <c r="B20" s="3" t="s">
        <v>68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 t="s">
        <v>22</v>
      </c>
      <c r="B21" s="3" t="s">
        <v>69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 t="s">
        <v>23</v>
      </c>
      <c r="B22" s="3" t="s">
        <v>70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 t="s">
        <v>24</v>
      </c>
      <c r="B23" s="3" t="s">
        <v>71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 t="s">
        <v>25</v>
      </c>
      <c r="B24" s="3" t="s">
        <v>72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 t="s">
        <v>26</v>
      </c>
      <c r="B25" s="3" t="s">
        <v>73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 t="s">
        <v>27</v>
      </c>
      <c r="B26" s="3" t="s">
        <v>74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 t="s">
        <v>28</v>
      </c>
      <c r="B27" s="3" t="s">
        <v>75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 t="s">
        <v>29</v>
      </c>
      <c r="B28" s="3" t="s">
        <v>76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 t="s">
        <v>30</v>
      </c>
      <c r="B29" s="3" t="s">
        <v>77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 t="s">
        <v>31</v>
      </c>
      <c r="B30" s="3" t="s">
        <v>78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 t="s">
        <v>32</v>
      </c>
      <c r="B31" s="3" t="s">
        <v>79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 t="s">
        <v>33</v>
      </c>
      <c r="B32" s="3" t="s">
        <v>80</v>
      </c>
      <c r="C32" s="4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 t="s">
        <v>34</v>
      </c>
      <c r="B33" s="3" t="s">
        <v>81</v>
      </c>
      <c r="C33" s="4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 t="s">
        <v>35</v>
      </c>
      <c r="B34" s="3" t="s">
        <v>82</v>
      </c>
      <c r="C34" s="4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 t="s">
        <v>36</v>
      </c>
      <c r="B35" s="3" t="s">
        <v>83</v>
      </c>
      <c r="C35" s="4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 t="s">
        <v>37</v>
      </c>
      <c r="B36" s="3" t="s">
        <v>84</v>
      </c>
      <c r="C36" s="4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 t="s">
        <v>38</v>
      </c>
      <c r="B37" s="3" t="s">
        <v>85</v>
      </c>
      <c r="C37" s="4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 t="s">
        <v>39</v>
      </c>
      <c r="B38" s="3" t="s">
        <v>86</v>
      </c>
      <c r="C38" s="4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 t="s">
        <v>40</v>
      </c>
      <c r="B39" s="3" t="s">
        <v>87</v>
      </c>
      <c r="C39" s="4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 t="s">
        <v>41</v>
      </c>
      <c r="B40" s="3" t="s">
        <v>88</v>
      </c>
      <c r="C40" s="4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 t="s">
        <v>42</v>
      </c>
      <c r="B41" s="3" t="s">
        <v>89</v>
      </c>
      <c r="C41" s="4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 t="s">
        <v>43</v>
      </c>
      <c r="B42" s="3" t="s">
        <v>90</v>
      </c>
      <c r="C42" s="4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 t="s">
        <v>44</v>
      </c>
      <c r="B43" s="3" t="s">
        <v>91</v>
      </c>
      <c r="C43" s="4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 t="s">
        <v>45</v>
      </c>
      <c r="B44" s="3" t="s">
        <v>92</v>
      </c>
      <c r="C44" s="4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 t="s">
        <v>46</v>
      </c>
      <c r="B45" s="3" t="s">
        <v>93</v>
      </c>
      <c r="C45" s="4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 t="s">
        <v>47</v>
      </c>
      <c r="B46" s="3" t="s">
        <v>94</v>
      </c>
      <c r="C46" s="4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 t="s">
        <v>95</v>
      </c>
      <c r="B47" s="3" t="s">
        <v>96</v>
      </c>
      <c r="C47" s="4"/>
      <c r="D47" s="4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 t="s">
        <v>97</v>
      </c>
      <c r="B48" s="3" t="s">
        <v>98</v>
      </c>
      <c r="C48" s="4"/>
      <c r="D48" s="4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 t="s">
        <v>99</v>
      </c>
      <c r="B49" s="3" t="s">
        <v>100</v>
      </c>
      <c r="C49" s="4"/>
      <c r="D49" s="4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 t="s">
        <v>101</v>
      </c>
      <c r="B50" s="3" t="s">
        <v>102</v>
      </c>
      <c r="C50" s="4"/>
      <c r="D50" s="4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 t="s">
        <v>103</v>
      </c>
      <c r="B51" s="3" t="s">
        <v>104</v>
      </c>
      <c r="C51" s="4"/>
      <c r="D51" s="4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 t="s">
        <v>105</v>
      </c>
      <c r="B52" s="3" t="s">
        <v>106</v>
      </c>
      <c r="C52" s="4"/>
      <c r="D52" s="4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 t="s">
        <v>107</v>
      </c>
      <c r="B53" s="3" t="s">
        <v>108</v>
      </c>
      <c r="C53" s="4"/>
      <c r="D53" s="4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 t="s">
        <v>109</v>
      </c>
      <c r="B54" s="3" t="s">
        <v>110</v>
      </c>
      <c r="C54" s="4"/>
      <c r="D54" s="4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 t="s">
        <v>111</v>
      </c>
      <c r="B55" s="3" t="s">
        <v>112</v>
      </c>
      <c r="C55" s="4"/>
      <c r="D55" s="4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 t="s">
        <v>113</v>
      </c>
      <c r="B56" s="3" t="s">
        <v>114</v>
      </c>
      <c r="C56" s="4"/>
      <c r="D56" s="4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 t="s">
        <v>115</v>
      </c>
      <c r="B57" s="3" t="s">
        <v>116</v>
      </c>
      <c r="C57" s="4"/>
      <c r="D57" s="4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 t="s">
        <v>117</v>
      </c>
      <c r="B58" s="3" t="s">
        <v>118</v>
      </c>
      <c r="C58" s="4"/>
      <c r="D58" s="4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 t="s">
        <v>119</v>
      </c>
      <c r="B59" s="3" t="s">
        <v>120</v>
      </c>
      <c r="C59" s="4"/>
      <c r="D59" s="4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 t="s">
        <v>121</v>
      </c>
      <c r="B60" s="3" t="s">
        <v>122</v>
      </c>
      <c r="C60" s="4"/>
      <c r="D60" s="4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 t="s">
        <v>123</v>
      </c>
      <c r="B61" s="3" t="s">
        <v>124</v>
      </c>
      <c r="C61" s="4"/>
      <c r="D61" s="4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 t="s">
        <v>125</v>
      </c>
      <c r="B62" s="3" t="s">
        <v>126</v>
      </c>
      <c r="C62" s="4"/>
      <c r="D62" s="4"/>
      <c r="E62" s="4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 t="s">
        <v>127</v>
      </c>
      <c r="B63" s="3" t="s">
        <v>128</v>
      </c>
      <c r="C63" s="4"/>
      <c r="D63" s="4"/>
      <c r="E63" s="4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 t="s">
        <v>129</v>
      </c>
      <c r="B64" s="3" t="s">
        <v>130</v>
      </c>
      <c r="C64" s="4"/>
      <c r="D64" s="4"/>
      <c r="E64" s="4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 t="s">
        <v>131</v>
      </c>
      <c r="B65" s="3" t="s">
        <v>132</v>
      </c>
      <c r="C65" s="4"/>
      <c r="D65" s="4"/>
      <c r="E65" s="4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 t="s">
        <v>133</v>
      </c>
      <c r="B66" s="3" t="s">
        <v>134</v>
      </c>
      <c r="C66" s="4"/>
      <c r="D66" s="4"/>
      <c r="E66" s="4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 t="s">
        <v>135</v>
      </c>
      <c r="B67" s="3" t="s">
        <v>136</v>
      </c>
      <c r="C67" s="4"/>
      <c r="D67" s="4"/>
      <c r="E67" s="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 t="s">
        <v>137</v>
      </c>
      <c r="B68" s="3" t="s">
        <v>138</v>
      </c>
      <c r="C68" s="4"/>
      <c r="D68" s="4"/>
      <c r="E68" s="4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 t="s">
        <v>139</v>
      </c>
      <c r="B69" s="3" t="s">
        <v>140</v>
      </c>
      <c r="C69" s="4"/>
      <c r="D69" s="4"/>
      <c r="E69" s="4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 t="s">
        <v>141</v>
      </c>
      <c r="B70" s="3" t="s">
        <v>142</v>
      </c>
      <c r="C70" s="4"/>
      <c r="D70" s="4"/>
      <c r="E70" s="4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 t="s">
        <v>143</v>
      </c>
      <c r="B71" s="3" t="s">
        <v>144</v>
      </c>
      <c r="C71" s="4"/>
      <c r="D71" s="4"/>
      <c r="E71" s="4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 t="s">
        <v>145</v>
      </c>
      <c r="B72" s="3" t="s">
        <v>146</v>
      </c>
      <c r="C72" s="4"/>
      <c r="D72" s="4"/>
      <c r="E72" s="4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 t="s">
        <v>147</v>
      </c>
      <c r="B73" s="3" t="s">
        <v>148</v>
      </c>
      <c r="C73" s="4"/>
      <c r="D73" s="4"/>
      <c r="E73" s="4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 t="s">
        <v>149</v>
      </c>
      <c r="B74" s="3" t="s">
        <v>150</v>
      </c>
      <c r="C74" s="4"/>
      <c r="D74" s="4"/>
      <c r="E74" s="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 t="s">
        <v>151</v>
      </c>
      <c r="B75" s="3" t="s">
        <v>152</v>
      </c>
      <c r="C75" s="4"/>
      <c r="D75" s="4"/>
      <c r="E75" s="4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 t="s">
        <v>153</v>
      </c>
      <c r="B76" s="3" t="s">
        <v>154</v>
      </c>
      <c r="C76" s="4"/>
      <c r="D76" s="4"/>
      <c r="E76" s="4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 t="s">
        <v>155</v>
      </c>
      <c r="B77" s="3" t="s">
        <v>156</v>
      </c>
      <c r="C77" s="4"/>
      <c r="D77" s="4"/>
      <c r="E77" s="4"/>
      <c r="F77" s="4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 t="s">
        <v>157</v>
      </c>
      <c r="B78" s="3" t="s">
        <v>158</v>
      </c>
      <c r="C78" s="4"/>
      <c r="D78" s="4"/>
      <c r="E78" s="4"/>
      <c r="F78" s="4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 t="s">
        <v>159</v>
      </c>
      <c r="B79" s="3" t="s">
        <v>160</v>
      </c>
      <c r="C79" s="4"/>
      <c r="D79" s="4"/>
      <c r="E79" s="4"/>
      <c r="F79" s="4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 t="s">
        <v>161</v>
      </c>
      <c r="B80" s="3" t="s">
        <v>162</v>
      </c>
      <c r="C80" s="4"/>
      <c r="D80" s="4"/>
      <c r="E80" s="4"/>
      <c r="F80" s="4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 t="s">
        <v>163</v>
      </c>
      <c r="B81" s="3" t="s">
        <v>164</v>
      </c>
      <c r="C81" s="4"/>
      <c r="D81" s="4"/>
      <c r="E81" s="4"/>
      <c r="F81" s="4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 t="s">
        <v>165</v>
      </c>
      <c r="B82" s="3" t="s">
        <v>166</v>
      </c>
      <c r="C82" s="4"/>
      <c r="D82" s="4"/>
      <c r="E82" s="4"/>
      <c r="F82" s="4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 t="s">
        <v>167</v>
      </c>
      <c r="B83" s="3" t="s">
        <v>168</v>
      </c>
      <c r="C83" s="4"/>
      <c r="D83" s="4"/>
      <c r="E83" s="4"/>
      <c r="F83" s="4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 t="s">
        <v>169</v>
      </c>
      <c r="B84" s="3" t="s">
        <v>170</v>
      </c>
      <c r="C84" s="4"/>
      <c r="D84" s="4"/>
      <c r="E84" s="4"/>
      <c r="F84" s="4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 t="s">
        <v>171</v>
      </c>
      <c r="B85" s="3" t="s">
        <v>172</v>
      </c>
      <c r="C85" s="4"/>
      <c r="D85" s="4"/>
      <c r="E85" s="4"/>
      <c r="F85" s="4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 t="s">
        <v>173</v>
      </c>
      <c r="B86" s="3" t="s">
        <v>174</v>
      </c>
      <c r="C86" s="4"/>
      <c r="D86" s="4"/>
      <c r="E86" s="4"/>
      <c r="F86" s="4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 t="s">
        <v>175</v>
      </c>
      <c r="B87" s="3" t="s">
        <v>176</v>
      </c>
      <c r="C87" s="4"/>
      <c r="D87" s="4"/>
      <c r="E87" s="4"/>
      <c r="F87" s="4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 t="s">
        <v>177</v>
      </c>
      <c r="B88" s="3" t="s">
        <v>178</v>
      </c>
      <c r="C88" s="4"/>
      <c r="D88" s="4"/>
      <c r="E88" s="4"/>
      <c r="F88" s="4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 t="s">
        <v>179</v>
      </c>
      <c r="B89" s="3" t="s">
        <v>180</v>
      </c>
      <c r="C89" s="4"/>
      <c r="D89" s="4"/>
      <c r="E89" s="4"/>
      <c r="F89" s="4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 t="s">
        <v>181</v>
      </c>
      <c r="B90" s="3" t="s">
        <v>182</v>
      </c>
      <c r="C90" s="4"/>
      <c r="D90" s="4"/>
      <c r="E90" s="4"/>
      <c r="F90" s="4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 t="s">
        <v>183</v>
      </c>
      <c r="B91" s="3" t="s">
        <v>184</v>
      </c>
      <c r="C91" s="4"/>
      <c r="D91" s="4"/>
      <c r="E91" s="4"/>
      <c r="F91" s="4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 t="s">
        <v>185</v>
      </c>
      <c r="B92" s="3" t="s">
        <v>187</v>
      </c>
      <c r="C92" s="4"/>
      <c r="D92" s="4"/>
      <c r="E92" s="4"/>
      <c r="F92" s="4"/>
      <c r="G92" s="4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 t="s">
        <v>188</v>
      </c>
      <c r="B93" s="3" t="s">
        <v>189</v>
      </c>
      <c r="C93" s="4"/>
      <c r="D93" s="4"/>
      <c r="E93" s="4"/>
      <c r="F93" s="4"/>
      <c r="G93" s="4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 t="s">
        <v>196</v>
      </c>
      <c r="B94" s="3" t="s">
        <v>198</v>
      </c>
      <c r="C94" s="4"/>
      <c r="D94" s="4"/>
      <c r="E94" s="4"/>
      <c r="F94" s="4"/>
      <c r="G94" s="4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 t="s">
        <v>200</v>
      </c>
      <c r="B95" s="3" t="s">
        <v>201</v>
      </c>
      <c r="C95" s="4"/>
      <c r="D95" s="4"/>
      <c r="E95" s="4"/>
      <c r="F95" s="4"/>
      <c r="G95" s="4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 t="s">
        <v>202</v>
      </c>
      <c r="B96" s="3" t="s">
        <v>203</v>
      </c>
      <c r="C96" s="4"/>
      <c r="D96" s="4"/>
      <c r="E96" s="4"/>
      <c r="F96" s="4"/>
      <c r="G96" s="4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 t="s">
        <v>204</v>
      </c>
      <c r="B97" s="3" t="s">
        <v>205</v>
      </c>
      <c r="C97" s="4"/>
      <c r="D97" s="4"/>
      <c r="E97" s="4"/>
      <c r="F97" s="4"/>
      <c r="G97" s="4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 t="s">
        <v>206</v>
      </c>
      <c r="B98" s="3" t="s">
        <v>207</v>
      </c>
      <c r="C98" s="4"/>
      <c r="D98" s="4"/>
      <c r="E98" s="4"/>
      <c r="F98" s="4"/>
      <c r="G98" s="4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 t="s">
        <v>208</v>
      </c>
      <c r="B99" s="3" t="s">
        <v>209</v>
      </c>
      <c r="C99" s="4"/>
      <c r="D99" s="4"/>
      <c r="E99" s="4"/>
      <c r="F99" s="4"/>
      <c r="G99" s="4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 t="s">
        <v>210</v>
      </c>
      <c r="B100" s="3" t="s">
        <v>211</v>
      </c>
      <c r="C100" s="4"/>
      <c r="D100" s="4"/>
      <c r="E100" s="4"/>
      <c r="F100" s="4"/>
      <c r="G100" s="4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 t="s">
        <v>212</v>
      </c>
      <c r="B101" s="3" t="s">
        <v>213</v>
      </c>
      <c r="C101" s="4"/>
      <c r="D101" s="4"/>
      <c r="E101" s="4"/>
      <c r="F101" s="4"/>
      <c r="G101" s="4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 t="s">
        <v>214</v>
      </c>
      <c r="B102" s="3" t="s">
        <v>215</v>
      </c>
      <c r="C102" s="4"/>
      <c r="D102" s="4"/>
      <c r="E102" s="4"/>
      <c r="F102" s="4"/>
      <c r="G102" s="4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 t="s">
        <v>216</v>
      </c>
      <c r="B103" s="3" t="s">
        <v>217</v>
      </c>
      <c r="C103" s="4"/>
      <c r="D103" s="4"/>
      <c r="E103" s="4"/>
      <c r="F103" s="4"/>
      <c r="G103" s="4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 t="s">
        <v>218</v>
      </c>
      <c r="B104" s="3" t="s">
        <v>219</v>
      </c>
      <c r="C104" s="4"/>
      <c r="D104" s="4"/>
      <c r="E104" s="4"/>
      <c r="F104" s="4"/>
      <c r="G104" s="4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 t="s">
        <v>220</v>
      </c>
      <c r="B105" s="3" t="s">
        <v>221</v>
      </c>
      <c r="C105" s="4"/>
      <c r="D105" s="4"/>
      <c r="E105" s="4"/>
      <c r="F105" s="4"/>
      <c r="G105" s="4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 t="s">
        <v>222</v>
      </c>
      <c r="B106" s="3" t="s">
        <v>223</v>
      </c>
      <c r="C106" s="4"/>
      <c r="D106" s="4"/>
      <c r="E106" s="4"/>
      <c r="F106" s="4"/>
      <c r="G106" s="4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 t="s">
        <v>224</v>
      </c>
      <c r="B107" s="3" t="s">
        <v>225</v>
      </c>
      <c r="C107" s="4"/>
      <c r="D107" s="4"/>
      <c r="E107" s="4"/>
      <c r="F107" s="4"/>
      <c r="G107" s="4"/>
      <c r="H107" s="4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 t="s">
        <v>226</v>
      </c>
      <c r="B108" s="3" t="s">
        <v>227</v>
      </c>
      <c r="C108" s="4"/>
      <c r="D108" s="4"/>
      <c r="E108" s="4"/>
      <c r="F108" s="4"/>
      <c r="G108" s="4"/>
      <c r="H108" s="4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 t="s">
        <v>228</v>
      </c>
      <c r="B109" s="3" t="s">
        <v>229</v>
      </c>
      <c r="C109" s="4"/>
      <c r="D109" s="4"/>
      <c r="E109" s="4"/>
      <c r="F109" s="4"/>
      <c r="G109" s="4"/>
      <c r="H109" s="4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 t="s">
        <v>230</v>
      </c>
      <c r="B110" s="3" t="s">
        <v>231</v>
      </c>
      <c r="C110" s="4"/>
      <c r="D110" s="4"/>
      <c r="E110" s="4"/>
      <c r="F110" s="4"/>
      <c r="G110" s="4"/>
      <c r="H110" s="4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 t="s">
        <v>232</v>
      </c>
      <c r="B111" s="3" t="s">
        <v>233</v>
      </c>
      <c r="C111" s="4"/>
      <c r="D111" s="4"/>
      <c r="E111" s="4"/>
      <c r="F111" s="4"/>
      <c r="G111" s="4"/>
      <c r="H111" s="4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 t="s">
        <v>234</v>
      </c>
      <c r="B112" s="3" t="s">
        <v>235</v>
      </c>
      <c r="C112" s="4"/>
      <c r="D112" s="4"/>
      <c r="E112" s="4"/>
      <c r="F112" s="4"/>
      <c r="G112" s="4"/>
      <c r="H112" s="4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 t="s">
        <v>236</v>
      </c>
      <c r="B113" s="3" t="s">
        <v>237</v>
      </c>
      <c r="C113" s="4"/>
      <c r="D113" s="4"/>
      <c r="E113" s="4"/>
      <c r="F113" s="4"/>
      <c r="G113" s="4"/>
      <c r="H113" s="4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 t="s">
        <v>238</v>
      </c>
      <c r="B114" s="3" t="s">
        <v>239</v>
      </c>
      <c r="C114" s="4"/>
      <c r="D114" s="4"/>
      <c r="E114" s="4"/>
      <c r="F114" s="4"/>
      <c r="G114" s="4"/>
      <c r="H114" s="4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 t="s">
        <v>240</v>
      </c>
      <c r="B115" s="3" t="s">
        <v>241</v>
      </c>
      <c r="C115" s="4"/>
      <c r="D115" s="4"/>
      <c r="E115" s="4"/>
      <c r="F115" s="4"/>
      <c r="G115" s="4"/>
      <c r="H115" s="4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 t="s">
        <v>242</v>
      </c>
      <c r="B116" s="3" t="s">
        <v>243</v>
      </c>
      <c r="C116" s="4"/>
      <c r="D116" s="4"/>
      <c r="E116" s="4"/>
      <c r="F116" s="4"/>
      <c r="G116" s="4"/>
      <c r="H116" s="4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 t="s">
        <v>244</v>
      </c>
      <c r="B117" s="3" t="s">
        <v>245</v>
      </c>
      <c r="C117" s="4"/>
      <c r="D117" s="4"/>
      <c r="E117" s="4"/>
      <c r="F117" s="4"/>
      <c r="G117" s="4"/>
      <c r="H117" s="4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 t="s">
        <v>246</v>
      </c>
      <c r="B118" s="3" t="s">
        <v>247</v>
      </c>
      <c r="C118" s="4"/>
      <c r="D118" s="4"/>
      <c r="E118" s="4"/>
      <c r="F118" s="4"/>
      <c r="G118" s="4"/>
      <c r="H118" s="4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 t="s">
        <v>248</v>
      </c>
      <c r="B119" s="3" t="s">
        <v>249</v>
      </c>
      <c r="C119" s="4"/>
      <c r="D119" s="4"/>
      <c r="E119" s="4"/>
      <c r="F119" s="4"/>
      <c r="G119" s="4"/>
      <c r="H119" s="4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 t="s">
        <v>250</v>
      </c>
      <c r="B120" s="3" t="s">
        <v>251</v>
      </c>
      <c r="C120" s="4"/>
      <c r="D120" s="4"/>
      <c r="E120" s="4"/>
      <c r="F120" s="4"/>
      <c r="G120" s="4"/>
      <c r="H120" s="4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 t="s">
        <v>252</v>
      </c>
      <c r="B121" s="3" t="s">
        <v>253</v>
      </c>
      <c r="C121" s="4"/>
      <c r="D121" s="4"/>
      <c r="E121" s="4"/>
      <c r="F121" s="4"/>
      <c r="G121" s="4"/>
      <c r="H121" s="4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 t="s">
        <v>254</v>
      </c>
      <c r="B122" s="3" t="s">
        <v>255</v>
      </c>
      <c r="C122" s="4"/>
      <c r="D122" s="4"/>
      <c r="E122" s="4"/>
      <c r="F122" s="4"/>
      <c r="G122" s="4"/>
      <c r="H122" s="4"/>
      <c r="I122" s="4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 t="s">
        <v>256</v>
      </c>
      <c r="B123" s="3" t="s">
        <v>257</v>
      </c>
      <c r="C123" s="4"/>
      <c r="D123" s="4"/>
      <c r="E123" s="4"/>
      <c r="F123" s="4"/>
      <c r="G123" s="4"/>
      <c r="H123" s="4"/>
      <c r="I123" s="4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 t="s">
        <v>258</v>
      </c>
      <c r="B124" s="3" t="s">
        <v>259</v>
      </c>
      <c r="C124" s="4"/>
      <c r="D124" s="4"/>
      <c r="E124" s="4"/>
      <c r="F124" s="4"/>
      <c r="G124" s="4"/>
      <c r="H124" s="4"/>
      <c r="I124" s="4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 t="s">
        <v>260</v>
      </c>
      <c r="B125" s="3" t="s">
        <v>261</v>
      </c>
      <c r="C125" s="4"/>
      <c r="D125" s="4"/>
      <c r="E125" s="4"/>
      <c r="F125" s="4"/>
      <c r="G125" s="4"/>
      <c r="H125" s="4"/>
      <c r="I125" s="4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 t="s">
        <v>262</v>
      </c>
      <c r="B126" s="3" t="s">
        <v>263</v>
      </c>
      <c r="C126" s="4"/>
      <c r="D126" s="4"/>
      <c r="E126" s="4"/>
      <c r="F126" s="4"/>
      <c r="G126" s="4"/>
      <c r="H126" s="4"/>
      <c r="I126" s="4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 t="s">
        <v>264</v>
      </c>
      <c r="B127" s="3" t="s">
        <v>265</v>
      </c>
      <c r="C127" s="4"/>
      <c r="D127" s="4"/>
      <c r="E127" s="4"/>
      <c r="F127" s="4"/>
      <c r="G127" s="4"/>
      <c r="H127" s="4"/>
      <c r="I127" s="4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 t="s">
        <v>266</v>
      </c>
      <c r="B128" s="3" t="s">
        <v>267</v>
      </c>
      <c r="C128" s="4"/>
      <c r="D128" s="4"/>
      <c r="E128" s="4"/>
      <c r="F128" s="4"/>
      <c r="G128" s="4"/>
      <c r="H128" s="4"/>
      <c r="I128" s="4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 t="s">
        <v>268</v>
      </c>
      <c r="B129" s="3" t="s">
        <v>269</v>
      </c>
      <c r="C129" s="4"/>
      <c r="D129" s="4"/>
      <c r="E129" s="4"/>
      <c r="F129" s="4"/>
      <c r="G129" s="4"/>
      <c r="H129" s="4"/>
      <c r="I129" s="4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 t="s">
        <v>270</v>
      </c>
      <c r="B130" s="3" t="s">
        <v>271</v>
      </c>
      <c r="C130" s="4"/>
      <c r="D130" s="4"/>
      <c r="E130" s="4"/>
      <c r="F130" s="4"/>
      <c r="G130" s="4"/>
      <c r="H130" s="4"/>
      <c r="I130" s="4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 t="s">
        <v>272</v>
      </c>
      <c r="B131" s="3" t="s">
        <v>273</v>
      </c>
      <c r="C131" s="4"/>
      <c r="D131" s="4"/>
      <c r="E131" s="4"/>
      <c r="F131" s="4"/>
      <c r="G131" s="4"/>
      <c r="H131" s="4"/>
      <c r="I131" s="4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 t="s">
        <v>274</v>
      </c>
      <c r="B132" s="3" t="s">
        <v>275</v>
      </c>
      <c r="C132" s="4"/>
      <c r="D132" s="4"/>
      <c r="E132" s="4"/>
      <c r="F132" s="4"/>
      <c r="G132" s="4"/>
      <c r="H132" s="4"/>
      <c r="I132" s="4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 t="s">
        <v>276</v>
      </c>
      <c r="B133" s="3" t="s">
        <v>277</v>
      </c>
      <c r="C133" s="4"/>
      <c r="D133" s="4"/>
      <c r="E133" s="4"/>
      <c r="F133" s="4"/>
      <c r="G133" s="4"/>
      <c r="H133" s="4"/>
      <c r="I133" s="4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 t="s">
        <v>278</v>
      </c>
      <c r="B134" s="3" t="s">
        <v>279</v>
      </c>
      <c r="C134" s="4"/>
      <c r="D134" s="4"/>
      <c r="E134" s="4"/>
      <c r="F134" s="4"/>
      <c r="G134" s="4"/>
      <c r="H134" s="4"/>
      <c r="I134" s="4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 t="s">
        <v>280</v>
      </c>
      <c r="B135" s="3" t="s">
        <v>281</v>
      </c>
      <c r="C135" s="4"/>
      <c r="D135" s="4"/>
      <c r="E135" s="4"/>
      <c r="F135" s="4"/>
      <c r="G135" s="4"/>
      <c r="H135" s="4"/>
      <c r="I135" s="4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 t="s">
        <v>282</v>
      </c>
      <c r="B136" s="3" t="s">
        <v>283</v>
      </c>
      <c r="C136" s="4"/>
      <c r="D136" s="4"/>
      <c r="E136" s="4"/>
      <c r="F136" s="4"/>
      <c r="G136" s="4"/>
      <c r="H136" s="4"/>
      <c r="I136" s="4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 t="s">
        <v>284</v>
      </c>
      <c r="B137" s="3" t="s">
        <v>285</v>
      </c>
      <c r="C137" s="4"/>
      <c r="D137" s="4"/>
      <c r="E137" s="4"/>
      <c r="F137" s="4"/>
      <c r="G137" s="4"/>
      <c r="H137" s="4"/>
      <c r="I137" s="4"/>
      <c r="J137" s="4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 t="s">
        <v>286</v>
      </c>
      <c r="B138" s="3" t="s">
        <v>287</v>
      </c>
      <c r="C138" s="4"/>
      <c r="D138" s="4"/>
      <c r="E138" s="4"/>
      <c r="F138" s="4"/>
      <c r="G138" s="4"/>
      <c r="H138" s="4"/>
      <c r="I138" s="4"/>
      <c r="J138" s="4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 t="s">
        <v>288</v>
      </c>
      <c r="B139" s="3" t="s">
        <v>289</v>
      </c>
      <c r="C139" s="4"/>
      <c r="D139" s="4"/>
      <c r="E139" s="4"/>
      <c r="F139" s="4"/>
      <c r="G139" s="4"/>
      <c r="H139" s="4"/>
      <c r="I139" s="4"/>
      <c r="J139" s="4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 t="s">
        <v>290</v>
      </c>
      <c r="B140" s="3" t="s">
        <v>291</v>
      </c>
      <c r="C140" s="4"/>
      <c r="D140" s="4"/>
      <c r="E140" s="4"/>
      <c r="F140" s="4"/>
      <c r="G140" s="4"/>
      <c r="H140" s="4"/>
      <c r="I140" s="4"/>
      <c r="J140" s="4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 t="s">
        <v>292</v>
      </c>
      <c r="B141" s="3" t="s">
        <v>293</v>
      </c>
      <c r="C141" s="4"/>
      <c r="D141" s="4"/>
      <c r="E141" s="4"/>
      <c r="F141" s="4"/>
      <c r="G141" s="4"/>
      <c r="H141" s="4"/>
      <c r="I141" s="4"/>
      <c r="J141" s="4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 t="s">
        <v>294</v>
      </c>
      <c r="B142" s="3" t="s">
        <v>295</v>
      </c>
      <c r="C142" s="4"/>
      <c r="D142" s="4"/>
      <c r="E142" s="4"/>
      <c r="F142" s="4"/>
      <c r="G142" s="4"/>
      <c r="H142" s="4"/>
      <c r="I142" s="4"/>
      <c r="J142" s="4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 t="s">
        <v>296</v>
      </c>
      <c r="B143" s="3" t="s">
        <v>297</v>
      </c>
      <c r="C143" s="4"/>
      <c r="D143" s="4"/>
      <c r="E143" s="4"/>
      <c r="F143" s="4"/>
      <c r="G143" s="4"/>
      <c r="H143" s="4"/>
      <c r="I143" s="4"/>
      <c r="J143" s="4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 t="s">
        <v>298</v>
      </c>
      <c r="B144" s="3" t="s">
        <v>299</v>
      </c>
      <c r="C144" s="4"/>
      <c r="D144" s="4"/>
      <c r="E144" s="4"/>
      <c r="F144" s="4"/>
      <c r="G144" s="4"/>
      <c r="H144" s="4"/>
      <c r="I144" s="4"/>
      <c r="J144" s="4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 t="s">
        <v>300</v>
      </c>
      <c r="B145" s="3" t="s">
        <v>301</v>
      </c>
      <c r="C145" s="4"/>
      <c r="D145" s="4"/>
      <c r="E145" s="4"/>
      <c r="F145" s="4"/>
      <c r="G145" s="4"/>
      <c r="H145" s="4"/>
      <c r="I145" s="4"/>
      <c r="J145" s="4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 t="s">
        <v>302</v>
      </c>
      <c r="B146" s="3" t="s">
        <v>303</v>
      </c>
      <c r="C146" s="4"/>
      <c r="D146" s="4"/>
      <c r="E146" s="4"/>
      <c r="F146" s="4"/>
      <c r="G146" s="4"/>
      <c r="H146" s="4"/>
      <c r="I146" s="4"/>
      <c r="J146" s="4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 t="s">
        <v>304</v>
      </c>
      <c r="B147" s="3" t="s">
        <v>305</v>
      </c>
      <c r="C147" s="4"/>
      <c r="D147" s="4"/>
      <c r="E147" s="4"/>
      <c r="F147" s="4"/>
      <c r="G147" s="4"/>
      <c r="H147" s="4"/>
      <c r="I147" s="4"/>
      <c r="J147" s="4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 t="s">
        <v>306</v>
      </c>
      <c r="B148" s="3" t="s">
        <v>307</v>
      </c>
      <c r="C148" s="4"/>
      <c r="D148" s="4"/>
      <c r="E148" s="4"/>
      <c r="F148" s="4"/>
      <c r="G148" s="4"/>
      <c r="H148" s="4"/>
      <c r="I148" s="4"/>
      <c r="J148" s="4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 t="s">
        <v>308</v>
      </c>
      <c r="B149" s="3" t="s">
        <v>309</v>
      </c>
      <c r="C149" s="4"/>
      <c r="D149" s="4"/>
      <c r="E149" s="4"/>
      <c r="F149" s="4"/>
      <c r="G149" s="4"/>
      <c r="H149" s="4"/>
      <c r="I149" s="4"/>
      <c r="J149" s="4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 t="s">
        <v>310</v>
      </c>
      <c r="B150" s="3" t="s">
        <v>311</v>
      </c>
      <c r="C150" s="4"/>
      <c r="D150" s="4"/>
      <c r="E150" s="4"/>
      <c r="F150" s="4"/>
      <c r="G150" s="4"/>
      <c r="H150" s="4"/>
      <c r="I150" s="4"/>
      <c r="J150" s="4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 t="s">
        <v>312</v>
      </c>
      <c r="B151" s="3" t="s">
        <v>313</v>
      </c>
      <c r="C151" s="4"/>
      <c r="D151" s="4"/>
      <c r="E151" s="4"/>
      <c r="F151" s="4"/>
      <c r="G151" s="4"/>
      <c r="H151" s="4"/>
      <c r="I151" s="4"/>
      <c r="J151" s="4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 t="s">
        <v>314</v>
      </c>
      <c r="B152" s="3" t="s">
        <v>315</v>
      </c>
      <c r="C152" s="4"/>
      <c r="D152" s="4"/>
      <c r="E152" s="4"/>
      <c r="F152" s="4"/>
      <c r="G152" s="4"/>
      <c r="H152" s="4"/>
      <c r="I152" s="4"/>
      <c r="J152" s="4"/>
      <c r="K152" s="4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 t="s">
        <v>316</v>
      </c>
      <c r="B153" s="3" t="s">
        <v>317</v>
      </c>
      <c r="C153" s="4"/>
      <c r="D153" s="4"/>
      <c r="E153" s="4"/>
      <c r="F153" s="4"/>
      <c r="G153" s="4"/>
      <c r="H153" s="4"/>
      <c r="I153" s="4"/>
      <c r="J153" s="4"/>
      <c r="K153" s="4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 t="s">
        <v>318</v>
      </c>
      <c r="B154" s="3" t="s">
        <v>319</v>
      </c>
      <c r="C154" s="4"/>
      <c r="D154" s="4"/>
      <c r="E154" s="4"/>
      <c r="F154" s="4"/>
      <c r="G154" s="4"/>
      <c r="H154" s="4"/>
      <c r="I154" s="4"/>
      <c r="J154" s="4"/>
      <c r="K154" s="4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 t="s">
        <v>320</v>
      </c>
      <c r="B155" s="3" t="s">
        <v>321</v>
      </c>
      <c r="C155" s="4"/>
      <c r="D155" s="4"/>
      <c r="E155" s="4"/>
      <c r="F155" s="4"/>
      <c r="G155" s="4"/>
      <c r="H155" s="4"/>
      <c r="I155" s="4"/>
      <c r="J155" s="4"/>
      <c r="K155" s="4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 t="s">
        <v>322</v>
      </c>
      <c r="B156" s="3" t="s">
        <v>323</v>
      </c>
      <c r="C156" s="4"/>
      <c r="D156" s="4"/>
      <c r="E156" s="4"/>
      <c r="F156" s="4"/>
      <c r="G156" s="4"/>
      <c r="H156" s="4"/>
      <c r="I156" s="4"/>
      <c r="J156" s="4"/>
      <c r="K156" s="4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 t="s">
        <v>324</v>
      </c>
      <c r="B157" s="3" t="s">
        <v>325</v>
      </c>
      <c r="C157" s="4"/>
      <c r="D157" s="4"/>
      <c r="E157" s="4"/>
      <c r="F157" s="4"/>
      <c r="G157" s="4"/>
      <c r="H157" s="4"/>
      <c r="I157" s="4"/>
      <c r="J157" s="4"/>
      <c r="K157" s="4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 t="s">
        <v>326</v>
      </c>
      <c r="B158" s="3" t="s">
        <v>327</v>
      </c>
      <c r="C158" s="4"/>
      <c r="D158" s="4"/>
      <c r="E158" s="4"/>
      <c r="F158" s="4"/>
      <c r="G158" s="4"/>
      <c r="H158" s="4"/>
      <c r="I158" s="4"/>
      <c r="J158" s="4"/>
      <c r="K158" s="4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 t="s">
        <v>328</v>
      </c>
      <c r="B159" s="3" t="s">
        <v>329</v>
      </c>
      <c r="C159" s="4"/>
      <c r="D159" s="4"/>
      <c r="E159" s="4"/>
      <c r="F159" s="4"/>
      <c r="G159" s="4"/>
      <c r="H159" s="4"/>
      <c r="I159" s="4"/>
      <c r="J159" s="4"/>
      <c r="K159" s="4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 t="s">
        <v>330</v>
      </c>
      <c r="B160" s="3" t="s">
        <v>331</v>
      </c>
      <c r="C160" s="4"/>
      <c r="D160" s="4"/>
      <c r="E160" s="4"/>
      <c r="F160" s="4"/>
      <c r="G160" s="4"/>
      <c r="H160" s="4"/>
      <c r="I160" s="4"/>
      <c r="J160" s="4"/>
      <c r="K160" s="4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 t="s">
        <v>332</v>
      </c>
      <c r="B161" s="3" t="s">
        <v>333</v>
      </c>
      <c r="C161" s="4"/>
      <c r="D161" s="4"/>
      <c r="E161" s="4"/>
      <c r="F161" s="4"/>
      <c r="G161" s="4"/>
      <c r="H161" s="4"/>
      <c r="I161" s="4"/>
      <c r="J161" s="4"/>
      <c r="K161" s="4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 t="s">
        <v>334</v>
      </c>
      <c r="B162" s="3" t="s">
        <v>335</v>
      </c>
      <c r="C162" s="4"/>
      <c r="D162" s="4"/>
      <c r="E162" s="4"/>
      <c r="F162" s="4"/>
      <c r="G162" s="4"/>
      <c r="H162" s="4"/>
      <c r="I162" s="4"/>
      <c r="J162" s="4"/>
      <c r="K162" s="4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 t="s">
        <v>336</v>
      </c>
      <c r="B163" s="3" t="s">
        <v>337</v>
      </c>
      <c r="C163" s="4"/>
      <c r="D163" s="4"/>
      <c r="E163" s="4"/>
      <c r="F163" s="4"/>
      <c r="G163" s="4"/>
      <c r="H163" s="4"/>
      <c r="I163" s="4"/>
      <c r="J163" s="4"/>
      <c r="K163" s="4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 t="s">
        <v>338</v>
      </c>
      <c r="B164" s="3" t="s">
        <v>339</v>
      </c>
      <c r="C164" s="4"/>
      <c r="D164" s="4"/>
      <c r="E164" s="4"/>
      <c r="F164" s="4"/>
      <c r="G164" s="4"/>
      <c r="H164" s="4"/>
      <c r="I164" s="4"/>
      <c r="J164" s="4"/>
      <c r="K164" s="4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 t="s">
        <v>340</v>
      </c>
      <c r="B165" s="3" t="s">
        <v>341</v>
      </c>
      <c r="C165" s="4"/>
      <c r="D165" s="4"/>
      <c r="E165" s="4"/>
      <c r="F165" s="4"/>
      <c r="G165" s="4"/>
      <c r="H165" s="4"/>
      <c r="I165" s="4"/>
      <c r="J165" s="4"/>
      <c r="K165" s="4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 t="s">
        <v>342</v>
      </c>
      <c r="B166" s="3" t="s">
        <v>343</v>
      </c>
      <c r="C166" s="4"/>
      <c r="D166" s="4"/>
      <c r="E166" s="4"/>
      <c r="F166" s="4"/>
      <c r="G166" s="4"/>
      <c r="H166" s="4"/>
      <c r="I166" s="4"/>
      <c r="J166" s="4"/>
      <c r="K166" s="4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 t="s">
        <v>344</v>
      </c>
      <c r="B167" s="3" t="s">
        <v>345</v>
      </c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 t="s">
        <v>346</v>
      </c>
      <c r="B168" s="3" t="s">
        <v>347</v>
      </c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 t="s">
        <v>348</v>
      </c>
      <c r="B169" s="3" t="s">
        <v>349</v>
      </c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 t="s">
        <v>350</v>
      </c>
      <c r="B170" s="3" t="s">
        <v>351</v>
      </c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 t="s">
        <v>352</v>
      </c>
      <c r="B171" s="3" t="s">
        <v>353</v>
      </c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 t="s">
        <v>354</v>
      </c>
      <c r="B172" s="3" t="s">
        <v>355</v>
      </c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 t="s">
        <v>356</v>
      </c>
      <c r="B173" s="3" t="s">
        <v>357</v>
      </c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 t="s">
        <v>358</v>
      </c>
      <c r="B174" s="3" t="s">
        <v>359</v>
      </c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 t="s">
        <v>360</v>
      </c>
      <c r="B175" s="3" t="s">
        <v>361</v>
      </c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 t="s">
        <v>362</v>
      </c>
      <c r="B176" s="3" t="s">
        <v>363</v>
      </c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 t="s">
        <v>364</v>
      </c>
      <c r="B177" s="3" t="s">
        <v>365</v>
      </c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 t="s">
        <v>366</v>
      </c>
      <c r="B178" s="3" t="s">
        <v>367</v>
      </c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 t="s">
        <v>368</v>
      </c>
      <c r="B179" s="3" t="s">
        <v>369</v>
      </c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 t="s">
        <v>370</v>
      </c>
      <c r="B180" s="3" t="s">
        <v>371</v>
      </c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 t="s">
        <v>372</v>
      </c>
      <c r="B181" s="3" t="s">
        <v>373</v>
      </c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 t="s">
        <v>374</v>
      </c>
      <c r="B182" s="3" t="s">
        <v>375</v>
      </c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 t="s">
        <v>376</v>
      </c>
      <c r="B183" s="3" t="s">
        <v>377</v>
      </c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 t="s">
        <v>378</v>
      </c>
      <c r="B184" s="3" t="s">
        <v>379</v>
      </c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 t="s">
        <v>380</v>
      </c>
      <c r="B185" s="3" t="s">
        <v>381</v>
      </c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 t="s">
        <v>382</v>
      </c>
      <c r="B186" s="3" t="s">
        <v>383</v>
      </c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 t="s">
        <v>384</v>
      </c>
      <c r="B187" s="3" t="s">
        <v>385</v>
      </c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 t="s">
        <v>386</v>
      </c>
      <c r="B188" s="3" t="s">
        <v>387</v>
      </c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 t="s">
        <v>388</v>
      </c>
      <c r="B189" s="3" t="s">
        <v>389</v>
      </c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 t="s">
        <v>390</v>
      </c>
      <c r="B190" s="3" t="s">
        <v>391</v>
      </c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 t="s">
        <v>392</v>
      </c>
      <c r="B191" s="3" t="s">
        <v>393</v>
      </c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 t="s">
        <v>394</v>
      </c>
      <c r="B192" s="3" t="s">
        <v>395</v>
      </c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 t="s">
        <v>396</v>
      </c>
      <c r="B193" s="3" t="s">
        <v>397</v>
      </c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 t="s">
        <v>398</v>
      </c>
      <c r="B194" s="3" t="s">
        <v>399</v>
      </c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 t="s">
        <v>400</v>
      </c>
      <c r="B195" s="3" t="s">
        <v>401</v>
      </c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 t="s">
        <v>402</v>
      </c>
      <c r="B196" s="3" t="s">
        <v>403</v>
      </c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 t="s">
        <v>404</v>
      </c>
      <c r="B197" s="3" t="s">
        <v>405</v>
      </c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 t="s">
        <v>406</v>
      </c>
      <c r="B198" s="3" t="s">
        <v>407</v>
      </c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 t="s">
        <v>408</v>
      </c>
      <c r="B199" s="3" t="s">
        <v>409</v>
      </c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 t="s">
        <v>410</v>
      </c>
      <c r="B200" s="3" t="s">
        <v>411</v>
      </c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 t="s">
        <v>412</v>
      </c>
      <c r="B201" s="3" t="s">
        <v>413</v>
      </c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 t="s">
        <v>414</v>
      </c>
      <c r="B202" s="3" t="s">
        <v>415</v>
      </c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 t="s">
        <v>416</v>
      </c>
      <c r="B203" s="3" t="s">
        <v>417</v>
      </c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 t="s">
        <v>418</v>
      </c>
      <c r="B204" s="3" t="s">
        <v>419</v>
      </c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 t="s">
        <v>420</v>
      </c>
      <c r="B205" s="3" t="s">
        <v>421</v>
      </c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 t="s">
        <v>422</v>
      </c>
      <c r="B206" s="3" t="s">
        <v>423</v>
      </c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 t="s">
        <v>424</v>
      </c>
      <c r="B207" s="3" t="s">
        <v>425</v>
      </c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 t="s">
        <v>426</v>
      </c>
      <c r="B208" s="3" t="s">
        <v>427</v>
      </c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 t="s">
        <v>428</v>
      </c>
      <c r="B209" s="3" t="s">
        <v>429</v>
      </c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 t="s">
        <v>430</v>
      </c>
      <c r="B210" s="3" t="s">
        <v>431</v>
      </c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 t="s">
        <v>432</v>
      </c>
      <c r="B211" s="3" t="s">
        <v>433</v>
      </c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 t="s">
        <v>434</v>
      </c>
      <c r="B212" s="3" t="s">
        <v>435</v>
      </c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 t="s">
        <v>436</v>
      </c>
      <c r="B213" s="3" t="s">
        <v>437</v>
      </c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 t="s">
        <v>438</v>
      </c>
      <c r="B214" s="3" t="s">
        <v>439</v>
      </c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 t="s">
        <v>440</v>
      </c>
      <c r="B215" s="3" t="s">
        <v>441</v>
      </c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 t="s">
        <v>442</v>
      </c>
      <c r="B216" s="3" t="s">
        <v>443</v>
      </c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 t="s">
        <v>444</v>
      </c>
      <c r="B217" s="3" t="s">
        <v>445</v>
      </c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 t="s">
        <v>446</v>
      </c>
      <c r="B218" s="3" t="s">
        <v>447</v>
      </c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 t="s">
        <v>448</v>
      </c>
      <c r="B219" s="3" t="s">
        <v>449</v>
      </c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 t="s">
        <v>450</v>
      </c>
      <c r="B220" s="3" t="s">
        <v>451</v>
      </c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 t="s">
        <v>452</v>
      </c>
      <c r="B221" s="3" t="s">
        <v>453</v>
      </c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 t="s">
        <v>454</v>
      </c>
      <c r="B222" s="3" t="s">
        <v>455</v>
      </c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 t="s">
        <v>456</v>
      </c>
      <c r="B223" s="3" t="s">
        <v>457</v>
      </c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 t="s">
        <v>458</v>
      </c>
      <c r="B224" s="3" t="s">
        <v>459</v>
      </c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 t="s">
        <v>460</v>
      </c>
      <c r="B225" s="3" t="s">
        <v>461</v>
      </c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 t="s">
        <v>462</v>
      </c>
      <c r="B226" s="3" t="s">
        <v>463</v>
      </c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 t="s">
        <v>464</v>
      </c>
      <c r="B227" s="3" t="s">
        <v>465</v>
      </c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 t="s">
        <v>466</v>
      </c>
      <c r="B228" s="3" t="s">
        <v>467</v>
      </c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 t="s">
        <v>468</v>
      </c>
      <c r="B229" s="3" t="s">
        <v>469</v>
      </c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 t="s">
        <v>470</v>
      </c>
      <c r="B230" s="3" t="s">
        <v>471</v>
      </c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 t="s">
        <v>472</v>
      </c>
      <c r="B231" s="3" t="s">
        <v>473</v>
      </c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 t="s">
        <v>474</v>
      </c>
      <c r="B232" s="3" t="s">
        <v>475</v>
      </c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 t="s">
        <v>476</v>
      </c>
      <c r="B233" s="3" t="s">
        <v>477</v>
      </c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 t="s">
        <v>478</v>
      </c>
      <c r="B234" s="3" t="s">
        <v>479</v>
      </c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 t="s">
        <v>480</v>
      </c>
      <c r="B235" s="3" t="s">
        <v>481</v>
      </c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 t="s">
        <v>482</v>
      </c>
      <c r="B236" s="3" t="s">
        <v>483</v>
      </c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 t="s">
        <v>484</v>
      </c>
      <c r="B237" s="3" t="s">
        <v>485</v>
      </c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 t="s">
        <v>486</v>
      </c>
      <c r="B238" s="3" t="s">
        <v>487</v>
      </c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 t="s">
        <v>488</v>
      </c>
      <c r="B239" s="3" t="s">
        <v>489</v>
      </c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 t="s">
        <v>490</v>
      </c>
      <c r="B240" s="3" t="s">
        <v>491</v>
      </c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 t="s">
        <v>492</v>
      </c>
      <c r="B241" s="3" t="s">
        <v>493</v>
      </c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 t="s">
        <v>494</v>
      </c>
      <c r="B242" s="3" t="s">
        <v>495</v>
      </c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 t="s">
        <v>496</v>
      </c>
      <c r="B243" s="3" t="s">
        <v>497</v>
      </c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 t="s">
        <v>498</v>
      </c>
      <c r="B244" s="3" t="s">
        <v>499</v>
      </c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 t="s">
        <v>500</v>
      </c>
      <c r="B245" s="3" t="s">
        <v>501</v>
      </c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 t="s">
        <v>502</v>
      </c>
      <c r="B246" s="3" t="s">
        <v>503</v>
      </c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 t="s">
        <v>504</v>
      </c>
      <c r="B247" s="3" t="s">
        <v>505</v>
      </c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 t="s">
        <v>506</v>
      </c>
      <c r="B248" s="3" t="s">
        <v>507</v>
      </c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 t="s">
        <v>508</v>
      </c>
      <c r="B249" s="3" t="s">
        <v>509</v>
      </c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 t="s">
        <v>510</v>
      </c>
      <c r="B250" s="3" t="s">
        <v>511</v>
      </c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 t="s">
        <v>512</v>
      </c>
      <c r="B251" s="3" t="s">
        <v>513</v>
      </c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 t="s">
        <v>514</v>
      </c>
      <c r="B252" s="3" t="s">
        <v>515</v>
      </c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 t="s">
        <v>516</v>
      </c>
      <c r="B253" s="3" t="s">
        <v>517</v>
      </c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 t="s">
        <v>518</v>
      </c>
      <c r="B254" s="3" t="s">
        <v>519</v>
      </c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 t="s">
        <v>520</v>
      </c>
      <c r="B255" s="3" t="s">
        <v>521</v>
      </c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 t="s">
        <v>522</v>
      </c>
      <c r="B256" s="3" t="s">
        <v>523</v>
      </c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 t="s">
        <v>524</v>
      </c>
      <c r="B257" s="3" t="s">
        <v>525</v>
      </c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 t="s">
        <v>526</v>
      </c>
      <c r="B258" s="3" t="s">
        <v>527</v>
      </c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 t="s">
        <v>528</v>
      </c>
      <c r="B259" s="3" t="s">
        <v>529</v>
      </c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 t="s">
        <v>530</v>
      </c>
      <c r="B260" s="3" t="s">
        <v>531</v>
      </c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 t="s">
        <v>532</v>
      </c>
      <c r="B261" s="3" t="s">
        <v>533</v>
      </c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 t="s">
        <v>534</v>
      </c>
      <c r="B262" s="3" t="s">
        <v>535</v>
      </c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 t="s">
        <v>536</v>
      </c>
      <c r="B263" s="3" t="s">
        <v>537</v>
      </c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 t="s">
        <v>538</v>
      </c>
      <c r="B264" s="3" t="s">
        <v>539</v>
      </c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 t="s">
        <v>540</v>
      </c>
      <c r="B265" s="3" t="s">
        <v>541</v>
      </c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 t="s">
        <v>542</v>
      </c>
      <c r="B266" s="3" t="s">
        <v>543</v>
      </c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 t="s">
        <v>544</v>
      </c>
      <c r="B267" s="3" t="s">
        <v>545</v>
      </c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 t="s">
        <v>546</v>
      </c>
      <c r="B268" s="3" t="s">
        <v>547</v>
      </c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 t="s">
        <v>548</v>
      </c>
      <c r="B269" s="3" t="s">
        <v>549</v>
      </c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 t="s">
        <v>550</v>
      </c>
      <c r="B270" s="3" t="s">
        <v>551</v>
      </c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 t="s">
        <v>552</v>
      </c>
      <c r="B271" s="3" t="s">
        <v>553</v>
      </c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 t="s">
        <v>554</v>
      </c>
      <c r="B272" s="3" t="s">
        <v>555</v>
      </c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2"/>
      <c r="T272" s="2"/>
      <c r="U272" s="2"/>
      <c r="V272" s="2"/>
      <c r="W272" s="2"/>
      <c r="X272" s="2"/>
      <c r="Y272" s="2"/>
      <c r="Z272" s="2"/>
    </row>
    <row r="273">
      <c r="A273" s="2" t="s">
        <v>556</v>
      </c>
      <c r="B273" s="3" t="s">
        <v>557</v>
      </c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2"/>
      <c r="T273" s="2"/>
      <c r="U273" s="2"/>
      <c r="V273" s="2"/>
      <c r="W273" s="2"/>
      <c r="X273" s="2"/>
      <c r="Y273" s="2"/>
      <c r="Z273" s="2"/>
    </row>
    <row r="274">
      <c r="A274" s="2" t="s">
        <v>558</v>
      </c>
      <c r="B274" s="3" t="s">
        <v>559</v>
      </c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2"/>
      <c r="T274" s="2"/>
      <c r="U274" s="2"/>
      <c r="V274" s="2"/>
      <c r="W274" s="2"/>
      <c r="X274" s="2"/>
      <c r="Y274" s="2"/>
      <c r="Z274" s="2"/>
    </row>
    <row r="275">
      <c r="A275" s="2" t="s">
        <v>560</v>
      </c>
      <c r="B275" s="3" t="s">
        <v>561</v>
      </c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2"/>
      <c r="T275" s="2"/>
      <c r="U275" s="2"/>
      <c r="V275" s="2"/>
      <c r="W275" s="2"/>
      <c r="X275" s="2"/>
      <c r="Y275" s="2"/>
      <c r="Z275" s="2"/>
    </row>
    <row r="276">
      <c r="A276" s="2" t="s">
        <v>562</v>
      </c>
      <c r="B276" s="3" t="s">
        <v>563</v>
      </c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2"/>
      <c r="T276" s="2"/>
      <c r="U276" s="2"/>
      <c r="V276" s="2"/>
      <c r="W276" s="2"/>
      <c r="X276" s="2"/>
      <c r="Y276" s="2"/>
      <c r="Z276" s="2"/>
    </row>
    <row r="277">
      <c r="A277" s="2" t="s">
        <v>564</v>
      </c>
      <c r="B277" s="3" t="s">
        <v>565</v>
      </c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2"/>
      <c r="T277" s="2"/>
      <c r="U277" s="2"/>
      <c r="V277" s="2"/>
      <c r="W277" s="2"/>
      <c r="X277" s="2"/>
      <c r="Y277" s="2"/>
      <c r="Z277" s="2"/>
    </row>
    <row r="278">
      <c r="A278" s="2" t="s">
        <v>566</v>
      </c>
      <c r="B278" s="3" t="s">
        <v>567</v>
      </c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2"/>
      <c r="T278" s="2"/>
      <c r="U278" s="2"/>
      <c r="V278" s="2"/>
      <c r="W278" s="2"/>
      <c r="X278" s="2"/>
      <c r="Y278" s="2"/>
      <c r="Z278" s="2"/>
    </row>
    <row r="279">
      <c r="A279" s="2" t="s">
        <v>568</v>
      </c>
      <c r="B279" s="3" t="s">
        <v>569</v>
      </c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2"/>
      <c r="T279" s="2"/>
      <c r="U279" s="2"/>
      <c r="V279" s="2"/>
      <c r="W279" s="2"/>
      <c r="X279" s="2"/>
      <c r="Y279" s="2"/>
      <c r="Z279" s="2"/>
    </row>
    <row r="280">
      <c r="A280" s="2" t="s">
        <v>570</v>
      </c>
      <c r="B280" s="3" t="s">
        <v>571</v>
      </c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2"/>
      <c r="T280" s="2"/>
      <c r="U280" s="2"/>
      <c r="V280" s="2"/>
      <c r="W280" s="2"/>
      <c r="X280" s="2"/>
      <c r="Y280" s="2"/>
      <c r="Z280" s="2"/>
    </row>
    <row r="281">
      <c r="A281" s="2" t="s">
        <v>572</v>
      </c>
      <c r="B281" s="3" t="s">
        <v>573</v>
      </c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2"/>
      <c r="T281" s="2"/>
      <c r="U281" s="2"/>
      <c r="V281" s="2"/>
      <c r="W281" s="2"/>
      <c r="X281" s="2"/>
      <c r="Y281" s="2"/>
      <c r="Z281" s="2"/>
    </row>
    <row r="282">
      <c r="A282" s="2" t="s">
        <v>574</v>
      </c>
      <c r="B282" s="3" t="s">
        <v>575</v>
      </c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2"/>
      <c r="T282" s="2"/>
      <c r="U282" s="2"/>
      <c r="V282" s="2"/>
      <c r="W282" s="2"/>
      <c r="X282" s="2"/>
      <c r="Y282" s="2"/>
      <c r="Z282" s="2"/>
    </row>
    <row r="283">
      <c r="A283" s="2" t="s">
        <v>576</v>
      </c>
      <c r="B283" s="3" t="s">
        <v>577</v>
      </c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2"/>
      <c r="T283" s="2"/>
      <c r="U283" s="2"/>
      <c r="V283" s="2"/>
      <c r="W283" s="2"/>
      <c r="X283" s="2"/>
      <c r="Y283" s="2"/>
      <c r="Z283" s="2"/>
    </row>
    <row r="284">
      <c r="A284" s="2" t="s">
        <v>578</v>
      </c>
      <c r="B284" s="3" t="s">
        <v>579</v>
      </c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2"/>
      <c r="T284" s="2"/>
      <c r="U284" s="2"/>
      <c r="V284" s="2"/>
      <c r="W284" s="2"/>
      <c r="X284" s="2"/>
      <c r="Y284" s="2"/>
      <c r="Z284" s="2"/>
    </row>
    <row r="285">
      <c r="A285" s="2" t="s">
        <v>580</v>
      </c>
      <c r="B285" s="3" t="s">
        <v>581</v>
      </c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2"/>
      <c r="T285" s="2"/>
      <c r="U285" s="2"/>
      <c r="V285" s="2"/>
      <c r="W285" s="2"/>
      <c r="X285" s="2"/>
      <c r="Y285" s="2"/>
      <c r="Z285" s="2"/>
    </row>
    <row r="286">
      <c r="A286" s="2" t="s">
        <v>582</v>
      </c>
      <c r="B286" s="3" t="s">
        <v>583</v>
      </c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2"/>
      <c r="T286" s="2"/>
      <c r="U286" s="2"/>
      <c r="V286" s="2"/>
      <c r="W286" s="2"/>
      <c r="X286" s="2"/>
      <c r="Y286" s="2"/>
      <c r="Z286" s="2"/>
    </row>
    <row r="287">
      <c r="A287" s="2" t="s">
        <v>584</v>
      </c>
      <c r="B287" s="3" t="s">
        <v>585</v>
      </c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2"/>
      <c r="U287" s="2"/>
      <c r="V287" s="2"/>
      <c r="W287" s="2"/>
      <c r="X287" s="2"/>
      <c r="Y287" s="2"/>
      <c r="Z287" s="2"/>
    </row>
    <row r="288">
      <c r="A288" s="2" t="s">
        <v>586</v>
      </c>
      <c r="B288" s="3" t="s">
        <v>587</v>
      </c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2"/>
      <c r="U288" s="2"/>
      <c r="V288" s="2"/>
      <c r="W288" s="2"/>
      <c r="X288" s="2"/>
      <c r="Y288" s="2"/>
      <c r="Z288" s="2"/>
    </row>
    <row r="289">
      <c r="A289" s="2" t="s">
        <v>588</v>
      </c>
      <c r="B289" s="3" t="s">
        <v>589</v>
      </c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2"/>
      <c r="U289" s="2"/>
      <c r="V289" s="2"/>
      <c r="W289" s="2"/>
      <c r="X289" s="2"/>
      <c r="Y289" s="2"/>
      <c r="Z289" s="2"/>
    </row>
    <row r="290">
      <c r="A290" s="2" t="s">
        <v>590</v>
      </c>
      <c r="B290" s="3" t="s">
        <v>591</v>
      </c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2"/>
      <c r="U290" s="2"/>
      <c r="V290" s="2"/>
      <c r="W290" s="2"/>
      <c r="X290" s="2"/>
      <c r="Y290" s="2"/>
      <c r="Z290" s="2"/>
    </row>
    <row r="291">
      <c r="A291" s="2" t="s">
        <v>592</v>
      </c>
      <c r="B291" s="3" t="s">
        <v>593</v>
      </c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2"/>
      <c r="U291" s="2"/>
      <c r="V291" s="2"/>
      <c r="W291" s="2"/>
      <c r="X291" s="2"/>
      <c r="Y291" s="2"/>
      <c r="Z291" s="2"/>
    </row>
    <row r="292">
      <c r="A292" s="2" t="s">
        <v>594</v>
      </c>
      <c r="B292" s="3" t="s">
        <v>595</v>
      </c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2"/>
      <c r="U292" s="2"/>
      <c r="V292" s="2"/>
      <c r="W292" s="2"/>
      <c r="X292" s="2"/>
      <c r="Y292" s="2"/>
      <c r="Z292" s="2"/>
    </row>
    <row r="293">
      <c r="A293" s="2" t="s">
        <v>596</v>
      </c>
      <c r="B293" s="3" t="s">
        <v>597</v>
      </c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2"/>
      <c r="U293" s="2"/>
      <c r="V293" s="2"/>
      <c r="W293" s="2"/>
      <c r="X293" s="2"/>
      <c r="Y293" s="2"/>
      <c r="Z293" s="2"/>
    </row>
    <row r="294">
      <c r="A294" s="2" t="s">
        <v>598</v>
      </c>
      <c r="B294" s="3" t="s">
        <v>599</v>
      </c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2"/>
      <c r="U294" s="2"/>
      <c r="V294" s="2"/>
      <c r="W294" s="2"/>
      <c r="X294" s="2"/>
      <c r="Y294" s="2"/>
      <c r="Z294" s="2"/>
    </row>
    <row r="295">
      <c r="A295" s="2" t="s">
        <v>600</v>
      </c>
      <c r="B295" s="3" t="s">
        <v>601</v>
      </c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2"/>
      <c r="U295" s="2"/>
      <c r="V295" s="2"/>
      <c r="W295" s="2"/>
      <c r="X295" s="2"/>
      <c r="Y295" s="2"/>
      <c r="Z295" s="2"/>
    </row>
    <row r="296">
      <c r="A296" s="2" t="s">
        <v>602</v>
      </c>
      <c r="B296" s="3" t="s">
        <v>603</v>
      </c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2"/>
      <c r="U296" s="2"/>
      <c r="V296" s="2"/>
      <c r="W296" s="2"/>
      <c r="X296" s="2"/>
      <c r="Y296" s="2"/>
      <c r="Z296" s="2"/>
    </row>
    <row r="297">
      <c r="A297" s="2" t="s">
        <v>604</v>
      </c>
      <c r="B297" s="3" t="s">
        <v>605</v>
      </c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2"/>
      <c r="U297" s="2"/>
      <c r="V297" s="2"/>
      <c r="W297" s="2"/>
      <c r="X297" s="2"/>
      <c r="Y297" s="2"/>
      <c r="Z297" s="2"/>
    </row>
    <row r="298">
      <c r="A298" s="2" t="s">
        <v>606</v>
      </c>
      <c r="B298" s="3" t="s">
        <v>607</v>
      </c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2"/>
      <c r="U298" s="2"/>
      <c r="V298" s="2"/>
      <c r="W298" s="2"/>
      <c r="X298" s="2"/>
      <c r="Y298" s="2"/>
      <c r="Z298" s="2"/>
    </row>
    <row r="299">
      <c r="A299" s="2" t="s">
        <v>608</v>
      </c>
      <c r="B299" s="3" t="s">
        <v>609</v>
      </c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2"/>
      <c r="U299" s="2"/>
      <c r="V299" s="2"/>
      <c r="W299" s="2"/>
      <c r="X299" s="2"/>
      <c r="Y299" s="2"/>
      <c r="Z299" s="2"/>
    </row>
    <row r="300">
      <c r="A300" s="2" t="s">
        <v>610</v>
      </c>
      <c r="B300" s="3" t="s">
        <v>611</v>
      </c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2"/>
      <c r="U300" s="2"/>
      <c r="V300" s="2"/>
      <c r="W300" s="2"/>
      <c r="X300" s="2"/>
      <c r="Y300" s="2"/>
      <c r="Z300" s="2"/>
    </row>
    <row r="301">
      <c r="A301" s="2" t="s">
        <v>612</v>
      </c>
      <c r="B301" s="3" t="s">
        <v>613</v>
      </c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2"/>
      <c r="U301" s="2"/>
      <c r="V301" s="2"/>
      <c r="W301" s="2"/>
      <c r="X301" s="2"/>
      <c r="Y301" s="2"/>
      <c r="Z301" s="2"/>
    </row>
    <row r="302">
      <c r="A302" s="2" t="s">
        <v>614</v>
      </c>
      <c r="B302" s="3" t="s">
        <v>615</v>
      </c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2"/>
      <c r="V302" s="2"/>
      <c r="W302" s="2"/>
      <c r="X302" s="2"/>
      <c r="Y302" s="2"/>
      <c r="Z302" s="2"/>
    </row>
    <row r="303">
      <c r="A303" s="2" t="s">
        <v>616</v>
      </c>
      <c r="B303" s="3" t="s">
        <v>617</v>
      </c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2"/>
      <c r="V303" s="2"/>
      <c r="W303" s="2"/>
      <c r="X303" s="2"/>
      <c r="Y303" s="2"/>
      <c r="Z303" s="2"/>
    </row>
    <row r="304">
      <c r="A304" s="2" t="s">
        <v>618</v>
      </c>
      <c r="B304" s="3" t="s">
        <v>619</v>
      </c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2"/>
      <c r="V304" s="2"/>
      <c r="W304" s="2"/>
      <c r="X304" s="2"/>
      <c r="Y304" s="2"/>
      <c r="Z304" s="2"/>
    </row>
    <row r="305">
      <c r="A305" s="2" t="s">
        <v>620</v>
      </c>
      <c r="B305" s="3" t="s">
        <v>621</v>
      </c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2"/>
      <c r="V305" s="2"/>
      <c r="W305" s="2"/>
      <c r="X305" s="2"/>
      <c r="Y305" s="2"/>
      <c r="Z305" s="2"/>
    </row>
    <row r="306">
      <c r="A306" s="2" t="s">
        <v>622</v>
      </c>
      <c r="B306" s="3" t="s">
        <v>623</v>
      </c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2"/>
      <c r="V306" s="2"/>
      <c r="W306" s="2"/>
      <c r="X306" s="2"/>
      <c r="Y306" s="2"/>
      <c r="Z306" s="2"/>
    </row>
    <row r="307">
      <c r="A307" s="2" t="s">
        <v>624</v>
      </c>
      <c r="B307" s="3" t="s">
        <v>625</v>
      </c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2"/>
      <c r="V307" s="2"/>
      <c r="W307" s="2"/>
      <c r="X307" s="2"/>
      <c r="Y307" s="2"/>
      <c r="Z307" s="2"/>
    </row>
    <row r="308">
      <c r="A308" s="2" t="s">
        <v>626</v>
      </c>
      <c r="B308" s="3" t="s">
        <v>627</v>
      </c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2"/>
      <c r="V308" s="2"/>
      <c r="W308" s="2"/>
      <c r="X308" s="2"/>
      <c r="Y308" s="2"/>
      <c r="Z308" s="2"/>
    </row>
    <row r="309">
      <c r="A309" s="2" t="s">
        <v>628</v>
      </c>
      <c r="B309" s="3" t="s">
        <v>629</v>
      </c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2"/>
      <c r="V309" s="2"/>
      <c r="W309" s="2"/>
      <c r="X309" s="2"/>
      <c r="Y309" s="2"/>
      <c r="Z309" s="2"/>
    </row>
    <row r="310">
      <c r="A310" s="2" t="s">
        <v>630</v>
      </c>
      <c r="B310" s="3" t="s">
        <v>631</v>
      </c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2"/>
      <c r="V310" s="2"/>
      <c r="W310" s="2"/>
      <c r="X310" s="2"/>
      <c r="Y310" s="2"/>
      <c r="Z310" s="2"/>
    </row>
    <row r="311">
      <c r="A311" s="2" t="s">
        <v>632</v>
      </c>
      <c r="B311" s="3" t="s">
        <v>633</v>
      </c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2"/>
      <c r="V311" s="2"/>
      <c r="W311" s="2"/>
      <c r="X311" s="2"/>
      <c r="Y311" s="2"/>
      <c r="Z311" s="2"/>
    </row>
    <row r="312">
      <c r="A312" s="2" t="s">
        <v>634</v>
      </c>
      <c r="B312" s="3" t="s">
        <v>635</v>
      </c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2"/>
      <c r="V312" s="2"/>
      <c r="W312" s="2"/>
      <c r="X312" s="2"/>
      <c r="Y312" s="2"/>
      <c r="Z312" s="2"/>
    </row>
    <row r="313">
      <c r="A313" s="2" t="s">
        <v>636</v>
      </c>
      <c r="B313" s="3" t="s">
        <v>637</v>
      </c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2"/>
      <c r="V313" s="2"/>
      <c r="W313" s="2"/>
      <c r="X313" s="2"/>
      <c r="Y313" s="2"/>
      <c r="Z313" s="2"/>
    </row>
    <row r="314">
      <c r="A314" s="2" t="s">
        <v>638</v>
      </c>
      <c r="B314" s="3" t="s">
        <v>639</v>
      </c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2"/>
      <c r="V314" s="2"/>
      <c r="W314" s="2"/>
      <c r="X314" s="2"/>
      <c r="Y314" s="2"/>
      <c r="Z314" s="2"/>
    </row>
    <row r="315">
      <c r="A315" s="2" t="s">
        <v>640</v>
      </c>
      <c r="B315" s="3" t="s">
        <v>641</v>
      </c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2"/>
      <c r="V315" s="2"/>
      <c r="W315" s="2"/>
      <c r="X315" s="2"/>
      <c r="Y315" s="2"/>
      <c r="Z315" s="2"/>
    </row>
    <row r="316">
      <c r="A316" s="2" t="s">
        <v>642</v>
      </c>
      <c r="B316" s="3" t="s">
        <v>643</v>
      </c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2"/>
      <c r="V316" s="2"/>
      <c r="W316" s="2"/>
      <c r="X316" s="2"/>
      <c r="Y316" s="2"/>
      <c r="Z316" s="2"/>
    </row>
    <row r="317">
      <c r="A317" s="2" t="s">
        <v>644</v>
      </c>
      <c r="B317" s="3" t="s">
        <v>645</v>
      </c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2"/>
      <c r="W317" s="2"/>
      <c r="X317" s="2"/>
      <c r="Y317" s="2"/>
      <c r="Z317" s="2"/>
    </row>
    <row r="318">
      <c r="A318" s="2" t="s">
        <v>646</v>
      </c>
      <c r="B318" s="3" t="s">
        <v>647</v>
      </c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2"/>
      <c r="W318" s="2"/>
      <c r="X318" s="2"/>
      <c r="Y318" s="2"/>
      <c r="Z318" s="2"/>
    </row>
    <row r="319">
      <c r="A319" s="2" t="s">
        <v>648</v>
      </c>
      <c r="B319" s="3" t="s">
        <v>649</v>
      </c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2"/>
      <c r="W319" s="2"/>
      <c r="X319" s="2"/>
      <c r="Y319" s="2"/>
      <c r="Z319" s="2"/>
    </row>
    <row r="320">
      <c r="A320" s="2" t="s">
        <v>650</v>
      </c>
      <c r="B320" s="3" t="s">
        <v>651</v>
      </c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2"/>
      <c r="W320" s="2"/>
      <c r="X320" s="2"/>
      <c r="Y320" s="2"/>
      <c r="Z320" s="2"/>
    </row>
    <row r="321">
      <c r="A321" s="2" t="s">
        <v>652</v>
      </c>
      <c r="B321" s="3" t="s">
        <v>653</v>
      </c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2"/>
      <c r="W321" s="2"/>
      <c r="X321" s="2"/>
      <c r="Y321" s="2"/>
      <c r="Z321" s="2"/>
    </row>
    <row r="322">
      <c r="A322" s="2" t="s">
        <v>654</v>
      </c>
      <c r="B322" s="3" t="s">
        <v>655</v>
      </c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2"/>
      <c r="W322" s="2"/>
      <c r="X322" s="2"/>
      <c r="Y322" s="2"/>
      <c r="Z322" s="2"/>
    </row>
    <row r="323">
      <c r="A323" s="2" t="s">
        <v>656</v>
      </c>
      <c r="B323" s="3" t="s">
        <v>657</v>
      </c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2"/>
      <c r="W323" s="2"/>
      <c r="X323" s="2"/>
      <c r="Y323" s="2"/>
      <c r="Z323" s="2"/>
    </row>
    <row r="324">
      <c r="A324" s="2" t="s">
        <v>658</v>
      </c>
      <c r="B324" s="3" t="s">
        <v>659</v>
      </c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2"/>
      <c r="W324" s="2"/>
      <c r="X324" s="2"/>
      <c r="Y324" s="2"/>
      <c r="Z324" s="2"/>
    </row>
    <row r="325">
      <c r="A325" s="2" t="s">
        <v>660</v>
      </c>
      <c r="B325" s="3" t="s">
        <v>661</v>
      </c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2"/>
      <c r="W325" s="2"/>
      <c r="X325" s="2"/>
      <c r="Y325" s="2"/>
      <c r="Z325" s="2"/>
    </row>
    <row r="326">
      <c r="A326" s="2" t="s">
        <v>662</v>
      </c>
      <c r="B326" s="3" t="s">
        <v>663</v>
      </c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2"/>
      <c r="W326" s="2"/>
      <c r="X326" s="2"/>
      <c r="Y326" s="2"/>
      <c r="Z326" s="2"/>
    </row>
    <row r="327">
      <c r="A327" s="2" t="s">
        <v>664</v>
      </c>
      <c r="B327" s="3" t="s">
        <v>665</v>
      </c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2"/>
      <c r="W327" s="2"/>
      <c r="X327" s="2"/>
      <c r="Y327" s="2"/>
      <c r="Z327" s="2"/>
    </row>
    <row r="328">
      <c r="A328" s="2" t="s">
        <v>666</v>
      </c>
      <c r="B328" s="3" t="s">
        <v>667</v>
      </c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2"/>
      <c r="W328" s="2"/>
      <c r="X328" s="2"/>
      <c r="Y328" s="2"/>
      <c r="Z328" s="2"/>
    </row>
    <row r="329">
      <c r="A329" s="2" t="s">
        <v>668</v>
      </c>
      <c r="B329" s="3" t="s">
        <v>669</v>
      </c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2"/>
      <c r="W329" s="2"/>
      <c r="X329" s="2"/>
      <c r="Y329" s="2"/>
      <c r="Z329" s="2"/>
    </row>
    <row r="330">
      <c r="A330" s="2" t="s">
        <v>670</v>
      </c>
      <c r="B330" s="3" t="s">
        <v>671</v>
      </c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2"/>
      <c r="W330" s="2"/>
      <c r="X330" s="2"/>
      <c r="Y330" s="2"/>
      <c r="Z330" s="2"/>
    </row>
    <row r="331">
      <c r="A331" s="2" t="s">
        <v>672</v>
      </c>
      <c r="B331" s="3" t="s">
        <v>673</v>
      </c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2"/>
      <c r="W331" s="2"/>
      <c r="X331" s="2"/>
      <c r="Y331" s="2"/>
      <c r="Z331" s="2"/>
    </row>
    <row r="332">
      <c r="A332" s="2" t="s">
        <v>674</v>
      </c>
      <c r="B332" s="3" t="s">
        <v>675</v>
      </c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2"/>
      <c r="X332" s="2"/>
      <c r="Y332" s="2"/>
      <c r="Z332" s="2"/>
    </row>
    <row r="333">
      <c r="A333" s="2" t="s">
        <v>676</v>
      </c>
      <c r="B333" s="3" t="s">
        <v>677</v>
      </c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2"/>
      <c r="X333" s="2"/>
      <c r="Y333" s="2"/>
      <c r="Z333" s="2"/>
    </row>
    <row r="334">
      <c r="A334" s="2" t="s">
        <v>678</v>
      </c>
      <c r="B334" s="3" t="s">
        <v>679</v>
      </c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2"/>
      <c r="X334" s="2"/>
      <c r="Y334" s="2"/>
      <c r="Z334" s="2"/>
    </row>
    <row r="335">
      <c r="A335" s="2" t="s">
        <v>680</v>
      </c>
      <c r="B335" s="3" t="s">
        <v>681</v>
      </c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2"/>
      <c r="X335" s="2"/>
      <c r="Y335" s="2"/>
      <c r="Z335" s="2"/>
    </row>
    <row r="336">
      <c r="A336" s="2" t="s">
        <v>682</v>
      </c>
      <c r="B336" s="3" t="s">
        <v>683</v>
      </c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2"/>
      <c r="X336" s="2"/>
      <c r="Y336" s="2"/>
      <c r="Z336" s="2"/>
    </row>
    <row r="337">
      <c r="A337" s="2" t="s">
        <v>684</v>
      </c>
      <c r="B337" s="3" t="s">
        <v>685</v>
      </c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2"/>
      <c r="X337" s="2"/>
      <c r="Y337" s="2"/>
      <c r="Z337" s="2"/>
    </row>
    <row r="338">
      <c r="A338" s="2" t="s">
        <v>686</v>
      </c>
      <c r="B338" s="3" t="s">
        <v>687</v>
      </c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2"/>
      <c r="X338" s="2"/>
      <c r="Y338" s="2"/>
      <c r="Z338" s="2"/>
    </row>
    <row r="339">
      <c r="A339" s="2" t="s">
        <v>688</v>
      </c>
      <c r="B339" s="3" t="s">
        <v>689</v>
      </c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2"/>
      <c r="X339" s="2"/>
      <c r="Y339" s="2"/>
      <c r="Z339" s="2"/>
    </row>
    <row r="340">
      <c r="A340" s="2" t="s">
        <v>690</v>
      </c>
      <c r="B340" s="3" t="s">
        <v>691</v>
      </c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2"/>
      <c r="X340" s="2"/>
      <c r="Y340" s="2"/>
      <c r="Z340" s="2"/>
    </row>
    <row r="341">
      <c r="A341" s="2" t="s">
        <v>692</v>
      </c>
      <c r="B341" s="3" t="s">
        <v>693</v>
      </c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2"/>
      <c r="X341" s="2"/>
      <c r="Y341" s="2"/>
      <c r="Z341" s="2"/>
    </row>
    <row r="342">
      <c r="A342" s="2" t="s">
        <v>694</v>
      </c>
      <c r="B342" s="3" t="s">
        <v>695</v>
      </c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2"/>
      <c r="X342" s="2"/>
      <c r="Y342" s="2"/>
      <c r="Z342" s="2"/>
    </row>
    <row r="343">
      <c r="A343" s="2" t="s">
        <v>696</v>
      </c>
      <c r="B343" s="3" t="s">
        <v>697</v>
      </c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2"/>
      <c r="X343" s="2"/>
      <c r="Y343" s="2"/>
      <c r="Z343" s="2"/>
    </row>
    <row r="344">
      <c r="A344" s="2" t="s">
        <v>698</v>
      </c>
      <c r="B344" s="3" t="s">
        <v>699</v>
      </c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2"/>
      <c r="X344" s="2"/>
      <c r="Y344" s="2"/>
      <c r="Z344" s="2"/>
    </row>
    <row r="345">
      <c r="A345" s="2" t="s">
        <v>700</v>
      </c>
      <c r="B345" s="3" t="s">
        <v>701</v>
      </c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2"/>
      <c r="X345" s="2"/>
      <c r="Y345" s="2"/>
      <c r="Z345" s="2"/>
    </row>
    <row r="346">
      <c r="A346" s="2" t="s">
        <v>702</v>
      </c>
      <c r="B346" s="3" t="s">
        <v>703</v>
      </c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2"/>
      <c r="X346" s="2"/>
      <c r="Y346" s="2"/>
      <c r="Z346" s="2"/>
    </row>
    <row r="347">
      <c r="A347" s="2" t="s">
        <v>704</v>
      </c>
      <c r="B347" s="3" t="s">
        <v>705</v>
      </c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2"/>
      <c r="Y347" s="2"/>
      <c r="Z347" s="2"/>
    </row>
    <row r="348">
      <c r="A348" s="2" t="s">
        <v>706</v>
      </c>
      <c r="B348" s="3" t="s">
        <v>707</v>
      </c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2"/>
      <c r="Y348" s="2"/>
      <c r="Z348" s="2"/>
    </row>
    <row r="349">
      <c r="A349" s="2" t="s">
        <v>708</v>
      </c>
      <c r="B349" s="3" t="s">
        <v>709</v>
      </c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2"/>
      <c r="Y349" s="2"/>
      <c r="Z349" s="2"/>
    </row>
    <row r="350">
      <c r="A350" s="2" t="s">
        <v>710</v>
      </c>
      <c r="B350" s="3" t="s">
        <v>711</v>
      </c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2"/>
      <c r="Y350" s="2"/>
      <c r="Z350" s="2"/>
    </row>
    <row r="351">
      <c r="A351" s="2" t="s">
        <v>712</v>
      </c>
      <c r="B351" s="3" t="s">
        <v>713</v>
      </c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2"/>
      <c r="Y351" s="2"/>
      <c r="Z351" s="2"/>
    </row>
    <row r="352">
      <c r="A352" s="2" t="s">
        <v>714</v>
      </c>
      <c r="B352" s="3" t="s">
        <v>715</v>
      </c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2"/>
      <c r="Y352" s="2"/>
      <c r="Z352" s="2"/>
    </row>
    <row r="353">
      <c r="A353" s="2" t="s">
        <v>716</v>
      </c>
      <c r="B353" s="3" t="s">
        <v>717</v>
      </c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2"/>
      <c r="Y353" s="2"/>
      <c r="Z353" s="2"/>
    </row>
    <row r="354">
      <c r="A354" s="2" t="s">
        <v>718</v>
      </c>
      <c r="B354" s="3" t="s">
        <v>719</v>
      </c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2"/>
      <c r="Y354" s="2"/>
      <c r="Z354" s="2"/>
    </row>
    <row r="355">
      <c r="A355" s="2" t="s">
        <v>720</v>
      </c>
      <c r="B355" s="3" t="s">
        <v>721</v>
      </c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2"/>
      <c r="Y355" s="2"/>
      <c r="Z355" s="2"/>
    </row>
    <row r="356">
      <c r="A356" s="2" t="s">
        <v>722</v>
      </c>
      <c r="B356" s="3" t="s">
        <v>723</v>
      </c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2"/>
      <c r="Y356" s="2"/>
      <c r="Z356" s="2"/>
    </row>
    <row r="357">
      <c r="A357" s="2" t="s">
        <v>724</v>
      </c>
      <c r="B357" s="3" t="s">
        <v>725</v>
      </c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2"/>
      <c r="Y357" s="2"/>
      <c r="Z357" s="2"/>
    </row>
    <row r="358">
      <c r="A358" s="2" t="s">
        <v>726</v>
      </c>
      <c r="B358" s="3" t="s">
        <v>727</v>
      </c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2"/>
      <c r="Y358" s="2"/>
      <c r="Z358" s="2"/>
    </row>
    <row r="359">
      <c r="A359" s="2" t="s">
        <v>728</v>
      </c>
      <c r="B359" s="3" t="s">
        <v>729</v>
      </c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2"/>
      <c r="Y359" s="2"/>
      <c r="Z359" s="2"/>
    </row>
    <row r="360">
      <c r="A360" s="2" t="s">
        <v>730</v>
      </c>
      <c r="B360" s="3" t="s">
        <v>731</v>
      </c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2"/>
      <c r="Y360" s="2"/>
      <c r="Z360" s="2"/>
    </row>
    <row r="361">
      <c r="A361" s="2" t="s">
        <v>732</v>
      </c>
      <c r="B361" s="3" t="s">
        <v>733</v>
      </c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2"/>
      <c r="Y361" s="2"/>
      <c r="Z361" s="2"/>
    </row>
    <row r="362">
      <c r="A362" s="2" t="s">
        <v>734</v>
      </c>
      <c r="B362" s="3" t="s">
        <v>735</v>
      </c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2"/>
      <c r="Z362" s="2"/>
    </row>
    <row r="363">
      <c r="A363" s="2" t="s">
        <v>736</v>
      </c>
      <c r="B363" s="3" t="s">
        <v>737</v>
      </c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2"/>
      <c r="Z363" s="2"/>
    </row>
    <row r="364">
      <c r="A364" s="2" t="s">
        <v>738</v>
      </c>
      <c r="B364" s="3" t="s">
        <v>739</v>
      </c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2"/>
      <c r="Z364" s="2"/>
    </row>
    <row r="365">
      <c r="A365" s="2" t="s">
        <v>740</v>
      </c>
      <c r="B365" s="3" t="s">
        <v>741</v>
      </c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2"/>
      <c r="Z365" s="2"/>
    </row>
    <row r="366">
      <c r="A366" s="2" t="s">
        <v>742</v>
      </c>
      <c r="B366" s="3" t="s">
        <v>743</v>
      </c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2"/>
      <c r="Z366" s="2"/>
    </row>
    <row r="367">
      <c r="A367" s="2" t="s">
        <v>744</v>
      </c>
      <c r="B367" s="3" t="s">
        <v>745</v>
      </c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2"/>
      <c r="Z367" s="2"/>
    </row>
    <row r="368">
      <c r="A368" s="2" t="s">
        <v>746</v>
      </c>
      <c r="B368" s="3" t="s">
        <v>747</v>
      </c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2"/>
      <c r="Z368" s="2"/>
    </row>
    <row r="369">
      <c r="A369" s="2" t="s">
        <v>748</v>
      </c>
      <c r="B369" s="3" t="s">
        <v>749</v>
      </c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2"/>
      <c r="Z369" s="2"/>
    </row>
    <row r="370">
      <c r="A370" s="2" t="s">
        <v>750</v>
      </c>
      <c r="B370" s="3" t="s">
        <v>751</v>
      </c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2"/>
      <c r="Z370" s="2"/>
    </row>
    <row r="371">
      <c r="A371" s="2" t="s">
        <v>752</v>
      </c>
      <c r="B371" s="3" t="s">
        <v>753</v>
      </c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2"/>
      <c r="Z371" s="2"/>
    </row>
    <row r="372">
      <c r="A372" s="2" t="s">
        <v>754</v>
      </c>
      <c r="B372" s="3" t="s">
        <v>755</v>
      </c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2"/>
      <c r="Z372" s="2"/>
    </row>
    <row r="373">
      <c r="A373" s="2" t="s">
        <v>756</v>
      </c>
      <c r="B373" s="3" t="s">
        <v>757</v>
      </c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2"/>
      <c r="Z373" s="2"/>
    </row>
    <row r="374">
      <c r="A374" s="2" t="s">
        <v>758</v>
      </c>
      <c r="B374" s="3" t="s">
        <v>759</v>
      </c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2"/>
      <c r="Z374" s="2"/>
    </row>
    <row r="375">
      <c r="A375" s="2" t="s">
        <v>760</v>
      </c>
      <c r="B375" s="3" t="s">
        <v>761</v>
      </c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2"/>
      <c r="Z375" s="2"/>
    </row>
    <row r="376">
      <c r="A376" s="2" t="s">
        <v>762</v>
      </c>
      <c r="B376" s="3" t="s">
        <v>763</v>
      </c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2"/>
      <c r="Z376" s="2"/>
    </row>
    <row r="377">
      <c r="A377" s="2" t="s">
        <v>764</v>
      </c>
      <c r="B377" s="3" t="s">
        <v>765</v>
      </c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2"/>
    </row>
    <row r="378">
      <c r="A378" s="2" t="s">
        <v>766</v>
      </c>
      <c r="B378" s="3" t="s">
        <v>767</v>
      </c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2"/>
    </row>
    <row r="379">
      <c r="A379" s="2" t="s">
        <v>768</v>
      </c>
      <c r="B379" s="3" t="s">
        <v>769</v>
      </c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2"/>
    </row>
    <row r="380">
      <c r="A380" s="2" t="s">
        <v>770</v>
      </c>
      <c r="B380" s="3" t="s">
        <v>771</v>
      </c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2"/>
    </row>
    <row r="381">
      <c r="A381" s="2" t="s">
        <v>772</v>
      </c>
      <c r="B381" s="3" t="s">
        <v>773</v>
      </c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2"/>
    </row>
    <row r="382">
      <c r="A382" s="2" t="s">
        <v>774</v>
      </c>
      <c r="B382" s="3" t="s">
        <v>775</v>
      </c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2"/>
    </row>
    <row r="383">
      <c r="A383" s="2" t="s">
        <v>776</v>
      </c>
      <c r="B383" s="3" t="s">
        <v>777</v>
      </c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2"/>
    </row>
    <row r="384">
      <c r="A384" s="2" t="s">
        <v>778</v>
      </c>
      <c r="B384" s="3" t="s">
        <v>779</v>
      </c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2"/>
    </row>
    <row r="385">
      <c r="A385" s="2" t="s">
        <v>780</v>
      </c>
      <c r="B385" s="3" t="s">
        <v>781</v>
      </c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2"/>
    </row>
    <row r="386">
      <c r="A386" s="2" t="s">
        <v>782</v>
      </c>
      <c r="B386" s="3" t="s">
        <v>783</v>
      </c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2"/>
    </row>
    <row r="387">
      <c r="A387" s="2" t="s">
        <v>784</v>
      </c>
      <c r="B387" s="3" t="s">
        <v>785</v>
      </c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2"/>
    </row>
    <row r="388">
      <c r="A388" s="2" t="s">
        <v>786</v>
      </c>
      <c r="B388" s="3" t="s">
        <v>787</v>
      </c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2"/>
    </row>
    <row r="389">
      <c r="A389" s="2" t="s">
        <v>788</v>
      </c>
      <c r="B389" s="3" t="s">
        <v>789</v>
      </c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2"/>
    </row>
    <row r="390">
      <c r="A390" s="2" t="s">
        <v>790</v>
      </c>
      <c r="B390" s="3" t="s">
        <v>791</v>
      </c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2"/>
    </row>
    <row r="391">
      <c r="A391" s="2" t="s">
        <v>792</v>
      </c>
      <c r="B391" s="3" t="s">
        <v>793</v>
      </c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2"/>
    </row>
    <row r="392">
      <c r="A392" s="2" t="s">
        <v>794</v>
      </c>
      <c r="B392" s="3" t="s">
        <v>795</v>
      </c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2"/>
    </row>
    <row r="393">
      <c r="A393" s="2" t="s">
        <v>796</v>
      </c>
      <c r="B393" s="3" t="s">
        <v>797</v>
      </c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2"/>
    </row>
    <row r="394">
      <c r="A394" s="2" t="s">
        <v>798</v>
      </c>
      <c r="B394" s="3" t="s">
        <v>799</v>
      </c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2"/>
    </row>
    <row r="395">
      <c r="A395" s="2" t="s">
        <v>800</v>
      </c>
      <c r="B395" s="3" t="s">
        <v>801</v>
      </c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2"/>
    </row>
    <row r="396">
      <c r="A396" s="2" t="s">
        <v>802</v>
      </c>
      <c r="B396" s="3" t="s">
        <v>803</v>
      </c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2"/>
    </row>
    <row r="397">
      <c r="A397" s="2" t="s">
        <v>804</v>
      </c>
      <c r="B397" s="3" t="s">
        <v>805</v>
      </c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2"/>
    </row>
    <row r="398">
      <c r="A398" s="2" t="s">
        <v>806</v>
      </c>
      <c r="B398" s="3" t="s">
        <v>807</v>
      </c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2"/>
    </row>
    <row r="399">
      <c r="A399" s="2" t="s">
        <v>808</v>
      </c>
      <c r="B399" s="3" t="s">
        <v>809</v>
      </c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2"/>
    </row>
    <row r="400">
      <c r="A400" s="2" t="s">
        <v>810</v>
      </c>
      <c r="B400" s="3" t="s">
        <v>811</v>
      </c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2"/>
    </row>
    <row r="401">
      <c r="A401" s="2" t="s">
        <v>812</v>
      </c>
      <c r="B401" s="3" t="s">
        <v>813</v>
      </c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2"/>
    </row>
    <row r="402">
      <c r="A402" s="2" t="s">
        <v>814</v>
      </c>
      <c r="B402" s="3" t="s">
        <v>815</v>
      </c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2"/>
    </row>
    <row r="403">
      <c r="A403" s="2" t="s">
        <v>816</v>
      </c>
      <c r="B403" s="3" t="s">
        <v>817</v>
      </c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2"/>
    </row>
    <row r="404">
      <c r="A404" s="2" t="s">
        <v>818</v>
      </c>
      <c r="B404" s="3" t="s">
        <v>819</v>
      </c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2"/>
    </row>
    <row r="405">
      <c r="A405" s="2" t="s">
        <v>820</v>
      </c>
      <c r="B405" s="3" t="s">
        <v>821</v>
      </c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2"/>
    </row>
    <row r="406">
      <c r="A406" s="2" t="s">
        <v>822</v>
      </c>
      <c r="B406" s="3" t="s">
        <v>823</v>
      </c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2"/>
    </row>
    <row r="407">
      <c r="A407" s="2" t="s">
        <v>824</v>
      </c>
      <c r="B407" s="3" t="s">
        <v>825</v>
      </c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2"/>
    </row>
    <row r="408">
      <c r="A408" s="2" t="s">
        <v>826</v>
      </c>
      <c r="B408" s="3" t="s">
        <v>827</v>
      </c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2"/>
    </row>
    <row r="409">
      <c r="A409" s="2" t="s">
        <v>828</v>
      </c>
      <c r="B409" s="3" t="s">
        <v>829</v>
      </c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2"/>
    </row>
    <row r="410">
      <c r="A410" s="2" t="s">
        <v>830</v>
      </c>
      <c r="B410" s="3" t="s">
        <v>831</v>
      </c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2"/>
    </row>
    <row r="411">
      <c r="A411" s="2" t="s">
        <v>832</v>
      </c>
      <c r="B411" s="3" t="s">
        <v>833</v>
      </c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2"/>
    </row>
    <row r="412">
      <c r="A412" s="2" t="s">
        <v>834</v>
      </c>
      <c r="B412" s="3" t="s">
        <v>835</v>
      </c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2"/>
    </row>
    <row r="413">
      <c r="A413" s="2" t="s">
        <v>836</v>
      </c>
      <c r="B413" s="3" t="s">
        <v>837</v>
      </c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2"/>
    </row>
    <row r="414">
      <c r="A414" s="2" t="s">
        <v>838</v>
      </c>
      <c r="B414" s="3" t="s">
        <v>839</v>
      </c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2"/>
    </row>
    <row r="415">
      <c r="A415" s="2" t="s">
        <v>840</v>
      </c>
      <c r="B415" s="3" t="s">
        <v>841</v>
      </c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2"/>
    </row>
    <row r="416">
      <c r="A416" s="2" t="s">
        <v>842</v>
      </c>
      <c r="B416" s="3" t="s">
        <v>843</v>
      </c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2"/>
    </row>
    <row r="417">
      <c r="A417" s="2" t="s">
        <v>844</v>
      </c>
      <c r="B417" s="3" t="s">
        <v>845</v>
      </c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2"/>
    </row>
    <row r="418">
      <c r="A418" s="2" t="s">
        <v>846</v>
      </c>
      <c r="B418" s="3" t="s">
        <v>847</v>
      </c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2"/>
    </row>
    <row r="419">
      <c r="A419" s="2" t="s">
        <v>848</v>
      </c>
      <c r="B419" s="3" t="s">
        <v>849</v>
      </c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2"/>
    </row>
    <row r="420">
      <c r="A420" s="2" t="s">
        <v>850</v>
      </c>
      <c r="B420" s="3" t="s">
        <v>851</v>
      </c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2"/>
    </row>
    <row r="421">
      <c r="A421" s="2" t="s">
        <v>852</v>
      </c>
      <c r="B421" s="3" t="s">
        <v>853</v>
      </c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2"/>
    </row>
    <row r="422">
      <c r="A422" s="2" t="s">
        <v>854</v>
      </c>
      <c r="B422" s="3" t="s">
        <v>855</v>
      </c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2"/>
    </row>
    <row r="423">
      <c r="A423" s="2" t="s">
        <v>856</v>
      </c>
      <c r="B423" s="3" t="s">
        <v>857</v>
      </c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2"/>
    </row>
    <row r="424">
      <c r="A424" s="2" t="s">
        <v>858</v>
      </c>
      <c r="B424" s="3" t="s">
        <v>859</v>
      </c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2"/>
    </row>
    <row r="425">
      <c r="A425" s="2" t="s">
        <v>860</v>
      </c>
      <c r="B425" s="3" t="s">
        <v>861</v>
      </c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2"/>
    </row>
    <row r="426">
      <c r="A426" s="2" t="s">
        <v>862</v>
      </c>
      <c r="B426" s="3" t="s">
        <v>863</v>
      </c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2"/>
    </row>
    <row r="427">
      <c r="A427" s="2" t="s">
        <v>864</v>
      </c>
      <c r="B427" s="3" t="s">
        <v>865</v>
      </c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2"/>
    </row>
    <row r="428">
      <c r="A428" s="2" t="s">
        <v>866</v>
      </c>
      <c r="B428" s="3" t="s">
        <v>867</v>
      </c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2"/>
    </row>
    <row r="429">
      <c r="A429" s="2" t="s">
        <v>868</v>
      </c>
      <c r="B429" s="3" t="s">
        <v>869</v>
      </c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2"/>
    </row>
    <row r="430">
      <c r="A430" s="2" t="s">
        <v>870</v>
      </c>
      <c r="B430" s="3" t="s">
        <v>871</v>
      </c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2"/>
    </row>
    <row r="431">
      <c r="A431" s="2" t="s">
        <v>872</v>
      </c>
      <c r="B431" s="3" t="s">
        <v>873</v>
      </c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2"/>
    </row>
    <row r="432">
      <c r="A432" s="2" t="s">
        <v>874</v>
      </c>
      <c r="B432" s="3" t="s">
        <v>875</v>
      </c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2"/>
    </row>
    <row r="433">
      <c r="A433" s="2" t="s">
        <v>876</v>
      </c>
      <c r="B433" s="3" t="s">
        <v>877</v>
      </c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2"/>
    </row>
    <row r="434">
      <c r="A434" s="2" t="s">
        <v>878</v>
      </c>
      <c r="B434" s="3" t="s">
        <v>879</v>
      </c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2"/>
    </row>
    <row r="435">
      <c r="A435" s="2" t="s">
        <v>880</v>
      </c>
      <c r="B435" s="3" t="s">
        <v>881</v>
      </c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2"/>
    </row>
    <row r="436">
      <c r="A436" s="2" t="s">
        <v>882</v>
      </c>
      <c r="B436" s="3" t="s">
        <v>883</v>
      </c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2"/>
    </row>
    <row r="437">
      <c r="A437" s="2" t="s">
        <v>884</v>
      </c>
      <c r="B437" s="3" t="s">
        <v>885</v>
      </c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2"/>
    </row>
    <row r="438">
      <c r="A438" s="2" t="s">
        <v>886</v>
      </c>
      <c r="B438" s="3" t="s">
        <v>887</v>
      </c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2"/>
    </row>
    <row r="439">
      <c r="A439" s="2" t="s">
        <v>888</v>
      </c>
      <c r="B439" s="3" t="s">
        <v>889</v>
      </c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2"/>
    </row>
    <row r="440">
      <c r="A440" s="2" t="s">
        <v>890</v>
      </c>
      <c r="B440" s="3" t="s">
        <v>891</v>
      </c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2"/>
    </row>
    <row r="441">
      <c r="A441" s="2" t="s">
        <v>892</v>
      </c>
      <c r="B441" s="3" t="s">
        <v>893</v>
      </c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2"/>
    </row>
    <row r="442">
      <c r="A442" s="2" t="s">
        <v>894</v>
      </c>
      <c r="B442" s="3" t="s">
        <v>895</v>
      </c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2"/>
    </row>
    <row r="443">
      <c r="A443" s="2" t="s">
        <v>896</v>
      </c>
      <c r="B443" s="3" t="s">
        <v>897</v>
      </c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2"/>
    </row>
    <row r="444">
      <c r="A444" s="2" t="s">
        <v>898</v>
      </c>
      <c r="B444" s="3" t="s">
        <v>899</v>
      </c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2"/>
    </row>
    <row r="445">
      <c r="A445" s="2" t="s">
        <v>900</v>
      </c>
      <c r="B445" s="3" t="s">
        <v>901</v>
      </c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2"/>
    </row>
    <row r="446">
      <c r="A446" s="2" t="s">
        <v>902</v>
      </c>
      <c r="B446" s="3" t="s">
        <v>903</v>
      </c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2"/>
    </row>
    <row r="447">
      <c r="A447" s="2" t="s">
        <v>904</v>
      </c>
      <c r="B447" s="3" t="s">
        <v>905</v>
      </c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2"/>
    </row>
    <row r="448">
      <c r="A448" s="2" t="s">
        <v>906</v>
      </c>
      <c r="B448" s="3" t="s">
        <v>907</v>
      </c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2"/>
    </row>
    <row r="449">
      <c r="A449" s="2" t="s">
        <v>908</v>
      </c>
      <c r="B449" s="3" t="s">
        <v>909</v>
      </c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2"/>
    </row>
    <row r="450">
      <c r="A450" s="2" t="s">
        <v>910</v>
      </c>
      <c r="B450" s="3" t="s">
        <v>911</v>
      </c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2"/>
    </row>
    <row r="451">
      <c r="A451" s="2" t="s">
        <v>912</v>
      </c>
      <c r="B451" s="3" t="s">
        <v>913</v>
      </c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2"/>
    </row>
    <row r="452">
      <c r="A452" s="2" t="s">
        <v>914</v>
      </c>
      <c r="B452" s="3" t="s">
        <v>915</v>
      </c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2"/>
    </row>
    <row r="453">
      <c r="A453" s="2" t="s">
        <v>916</v>
      </c>
      <c r="B453" s="3" t="s">
        <v>917</v>
      </c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2"/>
    </row>
    <row r="454">
      <c r="A454" s="2" t="s">
        <v>918</v>
      </c>
      <c r="B454" s="3" t="s">
        <v>919</v>
      </c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2"/>
    </row>
    <row r="455">
      <c r="A455" s="2" t="s">
        <v>920</v>
      </c>
      <c r="B455" s="3" t="s">
        <v>921</v>
      </c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2"/>
    </row>
    <row r="456">
      <c r="A456" s="2" t="s">
        <v>922</v>
      </c>
      <c r="B456" s="3" t="s">
        <v>923</v>
      </c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2"/>
    </row>
    <row r="457">
      <c r="A457" s="2" t="s">
        <v>924</v>
      </c>
      <c r="B457" s="3" t="s">
        <v>925</v>
      </c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2"/>
    </row>
    <row r="458">
      <c r="A458" s="2" t="s">
        <v>926</v>
      </c>
      <c r="B458" s="3" t="s">
        <v>927</v>
      </c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2"/>
    </row>
    <row r="459">
      <c r="A459" s="2" t="s">
        <v>928</v>
      </c>
      <c r="B459" s="3" t="s">
        <v>929</v>
      </c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2"/>
    </row>
    <row r="460">
      <c r="A460" s="2" t="s">
        <v>930</v>
      </c>
      <c r="B460" s="3" t="s">
        <v>931</v>
      </c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2"/>
    </row>
    <row r="461">
      <c r="A461" s="2" t="s">
        <v>932</v>
      </c>
      <c r="B461" s="3" t="s">
        <v>933</v>
      </c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2"/>
    </row>
    <row r="462">
      <c r="A462" s="2" t="s">
        <v>934</v>
      </c>
      <c r="B462" s="3" t="s">
        <v>935</v>
      </c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2"/>
    </row>
    <row r="463">
      <c r="A463" s="2" t="s">
        <v>936</v>
      </c>
      <c r="B463" s="3" t="s">
        <v>937</v>
      </c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2"/>
    </row>
    <row r="464">
      <c r="A464" s="2" t="s">
        <v>938</v>
      </c>
      <c r="B464" s="3" t="s">
        <v>939</v>
      </c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2"/>
    </row>
    <row r="465">
      <c r="A465" s="2" t="s">
        <v>940</v>
      </c>
      <c r="B465" s="3" t="s">
        <v>941</v>
      </c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2"/>
    </row>
    <row r="466">
      <c r="A466" s="2" t="s">
        <v>942</v>
      </c>
      <c r="B466" s="3" t="s">
        <v>943</v>
      </c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2"/>
    </row>
    <row r="467">
      <c r="A467" s="2" t="s">
        <v>944</v>
      </c>
      <c r="B467" s="3" t="s">
        <v>945</v>
      </c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2"/>
    </row>
    <row r="468">
      <c r="A468" s="2" t="s">
        <v>946</v>
      </c>
      <c r="B468" s="3" t="s">
        <v>947</v>
      </c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2"/>
    </row>
    <row r="469">
      <c r="A469" s="2" t="s">
        <v>948</v>
      </c>
      <c r="B469" s="3" t="s">
        <v>949</v>
      </c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2"/>
    </row>
    <row r="470">
      <c r="A470" s="2" t="s">
        <v>950</v>
      </c>
      <c r="B470" s="3" t="s">
        <v>951</v>
      </c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2"/>
    </row>
    <row r="471">
      <c r="A471" s="2" t="s">
        <v>952</v>
      </c>
      <c r="B471" s="3" t="s">
        <v>953</v>
      </c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2"/>
    </row>
    <row r="472">
      <c r="A472" s="2" t="s">
        <v>954</v>
      </c>
      <c r="B472" s="3" t="s">
        <v>955</v>
      </c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2"/>
    </row>
    <row r="473">
      <c r="A473" s="2" t="s">
        <v>956</v>
      </c>
      <c r="B473" s="3" t="s">
        <v>957</v>
      </c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2"/>
    </row>
    <row r="474">
      <c r="A474" s="2" t="s">
        <v>958</v>
      </c>
      <c r="B474" s="3" t="s">
        <v>959</v>
      </c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2"/>
    </row>
    <row r="475">
      <c r="A475" s="2" t="s">
        <v>960</v>
      </c>
      <c r="B475" s="3" t="s">
        <v>961</v>
      </c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2"/>
    </row>
    <row r="476">
      <c r="A476" s="2" t="s">
        <v>962</v>
      </c>
      <c r="B476" s="3" t="s">
        <v>963</v>
      </c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2"/>
    </row>
    <row r="477">
      <c r="A477" s="2" t="s">
        <v>964</v>
      </c>
      <c r="B477" s="3" t="s">
        <v>965</v>
      </c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2"/>
    </row>
    <row r="478">
      <c r="A478" s="2" t="s">
        <v>966</v>
      </c>
      <c r="B478" s="3" t="s">
        <v>967</v>
      </c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2"/>
    </row>
    <row r="479">
      <c r="A479" s="2" t="s">
        <v>968</v>
      </c>
      <c r="B479" s="3" t="s">
        <v>969</v>
      </c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2"/>
    </row>
    <row r="480">
      <c r="A480" s="2" t="s">
        <v>970</v>
      </c>
      <c r="B480" s="3" t="s">
        <v>971</v>
      </c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2"/>
    </row>
    <row r="481">
      <c r="A481" s="2" t="s">
        <v>972</v>
      </c>
      <c r="B481" s="3" t="s">
        <v>973</v>
      </c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2"/>
    </row>
    <row r="482">
      <c r="A482" s="2" t="s">
        <v>974</v>
      </c>
      <c r="B482" s="3" t="s">
        <v>975</v>
      </c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2"/>
    </row>
    <row r="483">
      <c r="A483" s="2" t="s">
        <v>976</v>
      </c>
      <c r="B483" s="3" t="s">
        <v>977</v>
      </c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2"/>
    </row>
    <row r="484">
      <c r="A484" s="2" t="s">
        <v>978</v>
      </c>
      <c r="B484" s="3" t="s">
        <v>979</v>
      </c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2"/>
    </row>
    <row r="485">
      <c r="A485" s="2" t="s">
        <v>980</v>
      </c>
      <c r="B485" s="3" t="s">
        <v>981</v>
      </c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2"/>
    </row>
    <row r="486">
      <c r="A486" s="2" t="s">
        <v>982</v>
      </c>
      <c r="B486" s="3" t="s">
        <v>983</v>
      </c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2"/>
    </row>
    <row r="487">
      <c r="A487" s="2" t="s">
        <v>984</v>
      </c>
      <c r="B487" s="3" t="s">
        <v>985</v>
      </c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2"/>
    </row>
    <row r="488">
      <c r="A488" s="2" t="s">
        <v>986</v>
      </c>
      <c r="B488" s="3" t="s">
        <v>987</v>
      </c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2"/>
    </row>
    <row r="489">
      <c r="A489" s="2" t="s">
        <v>988</v>
      </c>
      <c r="B489" s="3" t="s">
        <v>989</v>
      </c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2"/>
    </row>
    <row r="490">
      <c r="A490" s="2" t="s">
        <v>990</v>
      </c>
      <c r="B490" s="3" t="s">
        <v>991</v>
      </c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2"/>
    </row>
    <row r="491">
      <c r="A491" s="2" t="s">
        <v>992</v>
      </c>
      <c r="B491" s="3" t="s">
        <v>993</v>
      </c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2"/>
    </row>
    <row r="492">
      <c r="A492" s="2" t="s">
        <v>994</v>
      </c>
      <c r="B492" s="3" t="s">
        <v>995</v>
      </c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2"/>
    </row>
    <row r="493">
      <c r="A493" s="2" t="s">
        <v>996</v>
      </c>
      <c r="B493" s="3" t="s">
        <v>997</v>
      </c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2"/>
    </row>
    <row r="494">
      <c r="A494" s="2" t="s">
        <v>998</v>
      </c>
      <c r="B494" s="3" t="s">
        <v>999</v>
      </c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2"/>
    </row>
    <row r="495">
      <c r="A495" s="2" t="s">
        <v>1000</v>
      </c>
      <c r="B495" s="3" t="s">
        <v>1001</v>
      </c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2"/>
    </row>
    <row r="496">
      <c r="A496" s="2" t="s">
        <v>1002</v>
      </c>
      <c r="B496" s="3" t="s">
        <v>1003</v>
      </c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2"/>
    </row>
    <row r="497">
      <c r="A497" s="2" t="s">
        <v>1004</v>
      </c>
      <c r="B497" s="3" t="s">
        <v>1005</v>
      </c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2"/>
    </row>
    <row r="498">
      <c r="A498" s="2" t="s">
        <v>1006</v>
      </c>
      <c r="B498" s="3" t="s">
        <v>1007</v>
      </c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2"/>
    </row>
    <row r="499">
      <c r="A499" s="2" t="s">
        <v>1008</v>
      </c>
      <c r="B499" s="3" t="s">
        <v>1009</v>
      </c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2"/>
    </row>
    <row r="500">
      <c r="A500" s="2" t="s">
        <v>1010</v>
      </c>
      <c r="B500" s="3" t="s">
        <v>1011</v>
      </c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2"/>
    </row>
    <row r="501">
      <c r="A501" s="2" t="s">
        <v>1012</v>
      </c>
      <c r="B501" s="3" t="s">
        <v>1013</v>
      </c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2"/>
    </row>
    <row r="502">
      <c r="A502" s="2" t="s">
        <v>1014</v>
      </c>
      <c r="B502" s="3" t="s">
        <v>1015</v>
      </c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2"/>
    </row>
    <row r="503">
      <c r="A503" s="2" t="s">
        <v>1016</v>
      </c>
      <c r="B503" s="3" t="s">
        <v>1017</v>
      </c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2"/>
    </row>
    <row r="504">
      <c r="A504" s="2" t="s">
        <v>1018</v>
      </c>
      <c r="B504" s="3" t="s">
        <v>1019</v>
      </c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2"/>
    </row>
    <row r="505">
      <c r="A505" s="2" t="s">
        <v>1020</v>
      </c>
      <c r="B505" s="3" t="s">
        <v>1021</v>
      </c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2"/>
    </row>
    <row r="506">
      <c r="A506" s="2" t="s">
        <v>1022</v>
      </c>
      <c r="B506" s="3" t="s">
        <v>1023</v>
      </c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2"/>
    </row>
    <row r="507">
      <c r="A507" s="2" t="s">
        <v>1024</v>
      </c>
      <c r="B507" s="3" t="s">
        <v>1025</v>
      </c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2"/>
    </row>
    <row r="508">
      <c r="A508" s="2" t="s">
        <v>1026</v>
      </c>
      <c r="B508" s="3" t="s">
        <v>1027</v>
      </c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2"/>
    </row>
    <row r="509">
      <c r="A509" s="2" t="s">
        <v>1028</v>
      </c>
      <c r="B509" s="3" t="s">
        <v>1029</v>
      </c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2"/>
    </row>
    <row r="510">
      <c r="A510" s="2" t="s">
        <v>1030</v>
      </c>
      <c r="B510" s="3" t="s">
        <v>1031</v>
      </c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2"/>
    </row>
    <row r="511">
      <c r="A511" s="2" t="s">
        <v>1032</v>
      </c>
      <c r="B511" s="3" t="s">
        <v>1033</v>
      </c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2"/>
    </row>
    <row r="512">
      <c r="A512" s="2" t="s">
        <v>1034</v>
      </c>
      <c r="B512" s="3" t="s">
        <v>1035</v>
      </c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2"/>
    </row>
    <row r="513">
      <c r="A513" s="2" t="s">
        <v>1036</v>
      </c>
      <c r="B513" s="3" t="s">
        <v>1037</v>
      </c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2"/>
    </row>
    <row r="514">
      <c r="A514" s="2" t="s">
        <v>1038</v>
      </c>
      <c r="B514" s="3" t="s">
        <v>1039</v>
      </c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2"/>
    </row>
    <row r="515">
      <c r="A515" s="2" t="s">
        <v>1040</v>
      </c>
      <c r="B515" s="3" t="s">
        <v>1041</v>
      </c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2"/>
    </row>
    <row r="516">
      <c r="A516" s="2" t="s">
        <v>1042</v>
      </c>
      <c r="B516" s="3" t="s">
        <v>1043</v>
      </c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2"/>
    </row>
    <row r="517">
      <c r="A517" s="2" t="s">
        <v>1044</v>
      </c>
      <c r="B517" s="3" t="s">
        <v>1045</v>
      </c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2"/>
    </row>
    <row r="518">
      <c r="A518" s="2" t="s">
        <v>1046</v>
      </c>
      <c r="B518" s="3" t="s">
        <v>1047</v>
      </c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2"/>
    </row>
    <row r="519">
      <c r="A519" s="2" t="s">
        <v>1048</v>
      </c>
      <c r="B519" s="3" t="s">
        <v>1049</v>
      </c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2"/>
    </row>
    <row r="520">
      <c r="A520" s="2" t="s">
        <v>1050</v>
      </c>
      <c r="B520" s="3" t="s">
        <v>1051</v>
      </c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2"/>
    </row>
    <row r="521">
      <c r="A521" s="2" t="s">
        <v>1052</v>
      </c>
      <c r="B521" s="3" t="s">
        <v>1053</v>
      </c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2"/>
    </row>
    <row r="522">
      <c r="A522" s="2" t="s">
        <v>1054</v>
      </c>
      <c r="B522" s="3" t="s">
        <v>1055</v>
      </c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2"/>
    </row>
    <row r="523">
      <c r="A523" s="2" t="s">
        <v>1056</v>
      </c>
      <c r="B523" s="3" t="s">
        <v>1057</v>
      </c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2"/>
    </row>
    <row r="524">
      <c r="A524" s="2" t="s">
        <v>1058</v>
      </c>
      <c r="B524" s="3" t="s">
        <v>1059</v>
      </c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2"/>
    </row>
    <row r="525">
      <c r="A525" s="2" t="s">
        <v>1060</v>
      </c>
      <c r="B525" s="3" t="s">
        <v>1061</v>
      </c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2"/>
    </row>
    <row r="526">
      <c r="A526" s="2" t="s">
        <v>1062</v>
      </c>
      <c r="B526" s="3" t="s">
        <v>1063</v>
      </c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2"/>
    </row>
    <row r="527">
      <c r="A527" s="2" t="s">
        <v>1064</v>
      </c>
      <c r="B527" s="3" t="s">
        <v>1065</v>
      </c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2"/>
    </row>
    <row r="528">
      <c r="A528" s="2" t="s">
        <v>1066</v>
      </c>
      <c r="B528" s="3" t="s">
        <v>1067</v>
      </c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2"/>
    </row>
    <row r="529">
      <c r="A529" s="2" t="s">
        <v>1068</v>
      </c>
      <c r="B529" s="3" t="s">
        <v>1069</v>
      </c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2"/>
    </row>
    <row r="530">
      <c r="A530" s="2" t="s">
        <v>1070</v>
      </c>
      <c r="B530" s="3" t="s">
        <v>1071</v>
      </c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2"/>
    </row>
    <row r="531">
      <c r="A531" s="2" t="s">
        <v>1072</v>
      </c>
      <c r="B531" s="3" t="s">
        <v>1073</v>
      </c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2"/>
    </row>
    <row r="532">
      <c r="A532" s="2" t="s">
        <v>1074</v>
      </c>
      <c r="B532" s="3" t="s">
        <v>1075</v>
      </c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2"/>
    </row>
    <row r="533">
      <c r="A533" s="2" t="s">
        <v>1076</v>
      </c>
      <c r="B533" s="3" t="s">
        <v>1077</v>
      </c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2"/>
    </row>
    <row r="534">
      <c r="A534" s="2" t="s">
        <v>1078</v>
      </c>
      <c r="B534" s="3" t="s">
        <v>1079</v>
      </c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2"/>
    </row>
    <row r="535">
      <c r="A535" s="2" t="s">
        <v>1080</v>
      </c>
      <c r="B535" s="3" t="s">
        <v>1081</v>
      </c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2"/>
    </row>
    <row r="536">
      <c r="A536" s="2" t="s">
        <v>1082</v>
      </c>
      <c r="B536" s="3" t="s">
        <v>1083</v>
      </c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2"/>
    </row>
    <row r="537">
      <c r="A537" s="2" t="s">
        <v>1084</v>
      </c>
      <c r="B537" s="3" t="s">
        <v>1085</v>
      </c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2"/>
    </row>
    <row r="538">
      <c r="A538" s="2" t="s">
        <v>1086</v>
      </c>
      <c r="B538" s="3" t="s">
        <v>1087</v>
      </c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2"/>
    </row>
    <row r="539">
      <c r="A539" s="2" t="s">
        <v>1088</v>
      </c>
      <c r="B539" s="3" t="s">
        <v>1089</v>
      </c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2"/>
    </row>
    <row r="540">
      <c r="A540" s="2" t="s">
        <v>1090</v>
      </c>
      <c r="B540" s="3" t="s">
        <v>1091</v>
      </c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2"/>
    </row>
    <row r="541">
      <c r="A541" s="2" t="s">
        <v>1092</v>
      </c>
      <c r="B541" s="3" t="s">
        <v>1093</v>
      </c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2"/>
    </row>
    <row r="542">
      <c r="A542" s="2" t="s">
        <v>1094</v>
      </c>
      <c r="B542" s="3" t="s">
        <v>1095</v>
      </c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2"/>
    </row>
    <row r="543">
      <c r="A543" s="2" t="s">
        <v>1096</v>
      </c>
      <c r="B543" s="3" t="s">
        <v>1097</v>
      </c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2"/>
    </row>
    <row r="544">
      <c r="A544" s="2" t="s">
        <v>1098</v>
      </c>
      <c r="B544" s="3" t="s">
        <v>1099</v>
      </c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2"/>
    </row>
    <row r="545">
      <c r="A545" s="2" t="s">
        <v>1100</v>
      </c>
      <c r="B545" s="3" t="s">
        <v>1101</v>
      </c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2"/>
    </row>
    <row r="546">
      <c r="A546" s="2" t="s">
        <v>1102</v>
      </c>
      <c r="B546" s="3" t="s">
        <v>1103</v>
      </c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2"/>
    </row>
    <row r="547">
      <c r="A547" s="2" t="s">
        <v>1104</v>
      </c>
      <c r="B547" s="3" t="s">
        <v>1105</v>
      </c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2"/>
    </row>
    <row r="548">
      <c r="A548" s="2" t="s">
        <v>1106</v>
      </c>
      <c r="B548" s="3" t="s">
        <v>1107</v>
      </c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2"/>
    </row>
    <row r="549">
      <c r="A549" s="2" t="s">
        <v>1108</v>
      </c>
      <c r="B549" s="3" t="s">
        <v>1109</v>
      </c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2"/>
    </row>
    <row r="550">
      <c r="A550" s="2" t="s">
        <v>1110</v>
      </c>
      <c r="B550" s="3" t="s">
        <v>1111</v>
      </c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2"/>
    </row>
    <row r="551">
      <c r="A551" s="2" t="s">
        <v>1112</v>
      </c>
      <c r="B551" s="3" t="s">
        <v>1113</v>
      </c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2"/>
    </row>
    <row r="552">
      <c r="A552" s="2" t="s">
        <v>1114</v>
      </c>
      <c r="B552" s="3" t="s">
        <v>1115</v>
      </c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2"/>
    </row>
    <row r="553">
      <c r="A553" s="2" t="s">
        <v>1116</v>
      </c>
      <c r="B553" s="3" t="s">
        <v>1117</v>
      </c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2"/>
    </row>
    <row r="554">
      <c r="A554" s="2" t="s">
        <v>1118</v>
      </c>
      <c r="B554" s="3" t="s">
        <v>1119</v>
      </c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2"/>
    </row>
    <row r="555">
      <c r="A555" s="2" t="s">
        <v>1120</v>
      </c>
      <c r="B555" s="3" t="s">
        <v>1121</v>
      </c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2"/>
    </row>
    <row r="556">
      <c r="A556" s="2" t="s">
        <v>1122</v>
      </c>
      <c r="B556" s="3" t="s">
        <v>1123</v>
      </c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2"/>
    </row>
    <row r="557">
      <c r="A557" s="2" t="s">
        <v>1124</v>
      </c>
      <c r="B557" s="3" t="s">
        <v>1125</v>
      </c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2"/>
    </row>
    <row r="558">
      <c r="A558" s="2" t="s">
        <v>1126</v>
      </c>
      <c r="B558" s="3" t="s">
        <v>1127</v>
      </c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2"/>
    </row>
    <row r="559">
      <c r="A559" s="2" t="s">
        <v>1128</v>
      </c>
      <c r="B559" s="3" t="s">
        <v>1129</v>
      </c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2"/>
    </row>
    <row r="560">
      <c r="A560" s="2" t="s">
        <v>1130</v>
      </c>
      <c r="B560" s="3" t="s">
        <v>1131</v>
      </c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2"/>
    </row>
    <row r="561">
      <c r="A561" s="2" t="s">
        <v>1132</v>
      </c>
      <c r="B561" s="3" t="s">
        <v>1133</v>
      </c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2"/>
    </row>
    <row r="562">
      <c r="A562" s="2" t="s">
        <v>1134</v>
      </c>
      <c r="B562" s="3" t="s">
        <v>1135</v>
      </c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2"/>
    </row>
    <row r="563">
      <c r="A563" s="2" t="s">
        <v>1136</v>
      </c>
      <c r="B563" s="3" t="s">
        <v>1137</v>
      </c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2"/>
    </row>
    <row r="564">
      <c r="A564" s="2" t="s">
        <v>1138</v>
      </c>
      <c r="B564" s="3" t="s">
        <v>1139</v>
      </c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2"/>
    </row>
    <row r="565">
      <c r="A565" s="2" t="s">
        <v>1140</v>
      </c>
      <c r="B565" s="3" t="s">
        <v>1141</v>
      </c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2"/>
    </row>
    <row r="566">
      <c r="A566" s="2" t="s">
        <v>1142</v>
      </c>
      <c r="B566" s="3" t="s">
        <v>1143</v>
      </c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2"/>
    </row>
    <row r="567">
      <c r="A567" s="2" t="s">
        <v>1144</v>
      </c>
      <c r="B567" s="3" t="s">
        <v>1145</v>
      </c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2"/>
    </row>
    <row r="568">
      <c r="A568" s="2" t="s">
        <v>1146</v>
      </c>
      <c r="B568" s="3" t="s">
        <v>1147</v>
      </c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2"/>
    </row>
    <row r="569">
      <c r="A569" s="2" t="s">
        <v>1148</v>
      </c>
      <c r="B569" s="3" t="s">
        <v>1149</v>
      </c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2"/>
    </row>
    <row r="570">
      <c r="A570" s="2" t="s">
        <v>1150</v>
      </c>
      <c r="B570" s="3" t="s">
        <v>1151</v>
      </c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2"/>
    </row>
    <row r="571">
      <c r="A571" s="2" t="s">
        <v>1152</v>
      </c>
      <c r="B571" s="3" t="s">
        <v>1153</v>
      </c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2"/>
    </row>
    <row r="572">
      <c r="A572" s="2" t="s">
        <v>1154</v>
      </c>
      <c r="B572" s="3" t="s">
        <v>1155</v>
      </c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2"/>
    </row>
    <row r="573">
      <c r="A573" s="2" t="s">
        <v>1156</v>
      </c>
      <c r="B573" s="3" t="s">
        <v>1157</v>
      </c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2"/>
    </row>
    <row r="574">
      <c r="A574" s="2" t="s">
        <v>1158</v>
      </c>
      <c r="B574" s="3" t="s">
        <v>1159</v>
      </c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2"/>
    </row>
    <row r="575">
      <c r="A575" s="2" t="s">
        <v>1160</v>
      </c>
      <c r="B575" s="3" t="s">
        <v>1161</v>
      </c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2"/>
    </row>
    <row r="576">
      <c r="A576" s="2" t="s">
        <v>1162</v>
      </c>
      <c r="B576" s="3" t="s">
        <v>1163</v>
      </c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2"/>
    </row>
    <row r="577">
      <c r="A577" s="2" t="s">
        <v>1164</v>
      </c>
      <c r="B577" s="3" t="s">
        <v>1165</v>
      </c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2"/>
    </row>
    <row r="578">
      <c r="A578" s="2" t="s">
        <v>1166</v>
      </c>
      <c r="B578" s="3" t="s">
        <v>1167</v>
      </c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2"/>
    </row>
    <row r="579">
      <c r="A579" s="2" t="s">
        <v>1168</v>
      </c>
      <c r="B579" s="3" t="s">
        <v>1169</v>
      </c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2"/>
    </row>
    <row r="580">
      <c r="A580" s="2" t="s">
        <v>1170</v>
      </c>
      <c r="B580" s="3" t="s">
        <v>1171</v>
      </c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2"/>
    </row>
    <row r="581">
      <c r="A581" s="2" t="s">
        <v>1172</v>
      </c>
      <c r="B581" s="3" t="s">
        <v>1173</v>
      </c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2"/>
    </row>
    <row r="582">
      <c r="A582" s="2" t="s">
        <v>1174</v>
      </c>
      <c r="B582" s="3" t="s">
        <v>1175</v>
      </c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2"/>
    </row>
    <row r="583">
      <c r="A583" s="2" t="s">
        <v>1176</v>
      </c>
      <c r="B583" s="3" t="s">
        <v>1177</v>
      </c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2"/>
    </row>
    <row r="584">
      <c r="A584" s="2" t="s">
        <v>1178</v>
      </c>
      <c r="B584" s="3" t="s">
        <v>1179</v>
      </c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2"/>
    </row>
    <row r="585">
      <c r="A585" s="2" t="s">
        <v>1180</v>
      </c>
      <c r="B585" s="3" t="s">
        <v>1181</v>
      </c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2"/>
    </row>
    <row r="586">
      <c r="A586" s="2" t="s">
        <v>1182</v>
      </c>
      <c r="B586" s="3" t="s">
        <v>1183</v>
      </c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2"/>
    </row>
    <row r="587">
      <c r="A587" s="2" t="s">
        <v>1184</v>
      </c>
      <c r="B587" s="3" t="s">
        <v>1185</v>
      </c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2"/>
    </row>
    <row r="588">
      <c r="A588" s="2" t="s">
        <v>1186</v>
      </c>
      <c r="B588" s="3" t="s">
        <v>1187</v>
      </c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2"/>
    </row>
    <row r="589">
      <c r="A589" s="2" t="s">
        <v>1188</v>
      </c>
      <c r="B589" s="3" t="s">
        <v>1189</v>
      </c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2"/>
    </row>
    <row r="590">
      <c r="A590" s="2" t="s">
        <v>1190</v>
      </c>
      <c r="B590" s="3" t="s">
        <v>1191</v>
      </c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2"/>
    </row>
    <row r="591">
      <c r="A591" s="2" t="s">
        <v>1192</v>
      </c>
      <c r="B591" s="3" t="s">
        <v>1193</v>
      </c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2"/>
    </row>
    <row r="592">
      <c r="A592" s="2" t="s">
        <v>1194</v>
      </c>
      <c r="B592" s="3" t="s">
        <v>1195</v>
      </c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2"/>
    </row>
    <row r="593">
      <c r="A593" s="2" t="s">
        <v>1196</v>
      </c>
      <c r="B593" s="3" t="s">
        <v>1197</v>
      </c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2"/>
    </row>
    <row r="594">
      <c r="A594" s="2" t="s">
        <v>1198</v>
      </c>
      <c r="B594" s="3" t="s">
        <v>1199</v>
      </c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2"/>
    </row>
    <row r="595">
      <c r="A595" s="2" t="s">
        <v>1200</v>
      </c>
      <c r="B595" s="3" t="s">
        <v>1201</v>
      </c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2"/>
    </row>
    <row r="596">
      <c r="A596" s="2" t="s">
        <v>1202</v>
      </c>
      <c r="B596" s="3" t="s">
        <v>1203</v>
      </c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2"/>
    </row>
    <row r="597">
      <c r="A597" s="2" t="s">
        <v>1204</v>
      </c>
      <c r="B597" s="3" t="s">
        <v>1205</v>
      </c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2"/>
    </row>
    <row r="598">
      <c r="A598" s="2" t="s">
        <v>1206</v>
      </c>
      <c r="B598" s="3" t="s">
        <v>1207</v>
      </c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2"/>
    </row>
    <row r="599">
      <c r="A599" s="2" t="s">
        <v>1208</v>
      </c>
      <c r="B599" s="3" t="s">
        <v>1209</v>
      </c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2"/>
    </row>
    <row r="600">
      <c r="A600" s="2" t="s">
        <v>1210</v>
      </c>
      <c r="B600" s="3" t="s">
        <v>1211</v>
      </c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2"/>
    </row>
    <row r="601">
      <c r="A601" s="2" t="s">
        <v>1212</v>
      </c>
      <c r="B601" s="3" t="s">
        <v>1213</v>
      </c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2"/>
    </row>
    <row r="602">
      <c r="A602" s="2" t="s">
        <v>1214</v>
      </c>
      <c r="B602" s="3" t="s">
        <v>1215</v>
      </c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2"/>
    </row>
    <row r="603">
      <c r="A603" s="2" t="s">
        <v>1216</v>
      </c>
      <c r="B603" s="3" t="s">
        <v>1217</v>
      </c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2"/>
    </row>
    <row r="604">
      <c r="A604" s="2" t="s">
        <v>1218</v>
      </c>
      <c r="B604" s="3" t="s">
        <v>1219</v>
      </c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2"/>
    </row>
    <row r="605">
      <c r="A605" s="2" t="s">
        <v>1220</v>
      </c>
      <c r="B605" s="3" t="s">
        <v>1221</v>
      </c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2"/>
    </row>
    <row r="606">
      <c r="A606" s="2" t="s">
        <v>1222</v>
      </c>
      <c r="B606" s="3" t="s">
        <v>1223</v>
      </c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2"/>
    </row>
    <row r="607">
      <c r="A607" s="2" t="s">
        <v>1224</v>
      </c>
      <c r="B607" s="3" t="s">
        <v>1225</v>
      </c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2"/>
    </row>
    <row r="608">
      <c r="A608" s="2" t="s">
        <v>1226</v>
      </c>
      <c r="B608" s="3" t="s">
        <v>1227</v>
      </c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2"/>
    </row>
    <row r="609">
      <c r="A609" s="2" t="s">
        <v>1228</v>
      </c>
      <c r="B609" s="3" t="s">
        <v>1229</v>
      </c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2"/>
    </row>
    <row r="610">
      <c r="A610" s="2" t="s">
        <v>1230</v>
      </c>
      <c r="B610" s="3" t="s">
        <v>1231</v>
      </c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2"/>
    </row>
    <row r="611">
      <c r="A611" s="2" t="s">
        <v>1232</v>
      </c>
      <c r="B611" s="3" t="s">
        <v>1233</v>
      </c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2"/>
    </row>
    <row r="612">
      <c r="A612" s="2" t="s">
        <v>1234</v>
      </c>
      <c r="B612" s="3" t="s">
        <v>1235</v>
      </c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2"/>
    </row>
    <row r="613">
      <c r="A613" s="2" t="s">
        <v>1236</v>
      </c>
      <c r="B613" s="3" t="s">
        <v>1237</v>
      </c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2"/>
    </row>
    <row r="614">
      <c r="A614" s="2" t="s">
        <v>1238</v>
      </c>
      <c r="B614" s="3" t="s">
        <v>1239</v>
      </c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2"/>
    </row>
    <row r="615">
      <c r="A615" s="2" t="s">
        <v>1240</v>
      </c>
      <c r="B615" s="3" t="s">
        <v>1241</v>
      </c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2"/>
    </row>
    <row r="616">
      <c r="A616" s="2" t="s">
        <v>1242</v>
      </c>
      <c r="B616" s="3" t="s">
        <v>1243</v>
      </c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2"/>
    </row>
    <row r="617">
      <c r="A617" s="2" t="s">
        <v>1244</v>
      </c>
      <c r="B617" s="3" t="s">
        <v>1245</v>
      </c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2"/>
    </row>
    <row r="618">
      <c r="A618" s="2" t="s">
        <v>1246</v>
      </c>
      <c r="B618" s="3" t="s">
        <v>1247</v>
      </c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2"/>
    </row>
    <row r="619">
      <c r="A619" s="2" t="s">
        <v>1248</v>
      </c>
      <c r="B619" s="3" t="s">
        <v>1249</v>
      </c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2"/>
    </row>
    <row r="620">
      <c r="A620" s="2" t="s">
        <v>1250</v>
      </c>
      <c r="B620" s="3" t="s">
        <v>1251</v>
      </c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2"/>
    </row>
    <row r="621">
      <c r="A621" s="2" t="s">
        <v>1252</v>
      </c>
      <c r="B621" s="3" t="s">
        <v>1253</v>
      </c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2"/>
    </row>
    <row r="622">
      <c r="A622" s="2" t="s">
        <v>1254</v>
      </c>
      <c r="B622" s="3" t="s">
        <v>1255</v>
      </c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2"/>
    </row>
    <row r="623">
      <c r="A623" s="2" t="s">
        <v>1256</v>
      </c>
      <c r="B623" s="3" t="s">
        <v>1257</v>
      </c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2"/>
    </row>
    <row r="624">
      <c r="A624" s="2" t="s">
        <v>1258</v>
      </c>
      <c r="B624" s="3" t="s">
        <v>1259</v>
      </c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2"/>
    </row>
    <row r="625">
      <c r="A625" s="2" t="s">
        <v>1260</v>
      </c>
      <c r="B625" s="3" t="s">
        <v>1261</v>
      </c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2"/>
    </row>
    <row r="626">
      <c r="A626" s="2" t="s">
        <v>1262</v>
      </c>
      <c r="B626" s="3" t="s">
        <v>1263</v>
      </c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2"/>
    </row>
    <row r="627">
      <c r="A627" s="2" t="s">
        <v>1264</v>
      </c>
      <c r="B627" s="3" t="s">
        <v>1265</v>
      </c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2"/>
    </row>
    <row r="628">
      <c r="A628" s="2" t="s">
        <v>1266</v>
      </c>
      <c r="B628" s="3" t="s">
        <v>1267</v>
      </c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2"/>
    </row>
    <row r="629">
      <c r="A629" s="2" t="s">
        <v>1268</v>
      </c>
      <c r="B629" s="3" t="s">
        <v>1269</v>
      </c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2"/>
    </row>
    <row r="630">
      <c r="A630" s="2" t="s">
        <v>1270</v>
      </c>
      <c r="B630" s="3" t="s">
        <v>1271</v>
      </c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2"/>
    </row>
    <row r="631">
      <c r="A631" s="2" t="s">
        <v>1272</v>
      </c>
      <c r="B631" s="3" t="s">
        <v>1273</v>
      </c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2"/>
    </row>
    <row r="632">
      <c r="A632" s="2" t="s">
        <v>1274</v>
      </c>
      <c r="B632" s="3" t="s">
        <v>1275</v>
      </c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2"/>
    </row>
    <row r="633">
      <c r="A633" s="2" t="s">
        <v>1276</v>
      </c>
      <c r="B633" s="3" t="s">
        <v>1277</v>
      </c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2"/>
    </row>
    <row r="634">
      <c r="A634" s="2" t="s">
        <v>1278</v>
      </c>
      <c r="B634" s="3" t="s">
        <v>1279</v>
      </c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2"/>
    </row>
    <row r="635">
      <c r="A635" s="2" t="s">
        <v>1280</v>
      </c>
      <c r="B635" s="3" t="s">
        <v>1281</v>
      </c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2"/>
    </row>
    <row r="636">
      <c r="A636" s="2" t="s">
        <v>1282</v>
      </c>
      <c r="B636" s="3" t="s">
        <v>1283</v>
      </c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2"/>
    </row>
    <row r="637">
      <c r="A637" s="2" t="s">
        <v>1284</v>
      </c>
      <c r="B637" s="3" t="s">
        <v>1285</v>
      </c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2"/>
    </row>
    <row r="638">
      <c r="A638" s="2" t="s">
        <v>1286</v>
      </c>
      <c r="B638" s="3" t="s">
        <v>1287</v>
      </c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2"/>
    </row>
    <row r="639">
      <c r="A639" s="2" t="s">
        <v>1288</v>
      </c>
      <c r="B639" s="3" t="s">
        <v>1289</v>
      </c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2"/>
    </row>
    <row r="640">
      <c r="A640" s="2" t="s">
        <v>1290</v>
      </c>
      <c r="B640" s="3" t="s">
        <v>1291</v>
      </c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2"/>
    </row>
    <row r="641">
      <c r="A641" s="2" t="s">
        <v>1292</v>
      </c>
      <c r="B641" s="3" t="s">
        <v>1293</v>
      </c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2"/>
    </row>
    <row r="642">
      <c r="A642" s="2" t="s">
        <v>1294</v>
      </c>
      <c r="B642" s="3" t="s">
        <v>1295</v>
      </c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2"/>
    </row>
    <row r="643">
      <c r="A643" s="2" t="s">
        <v>1296</v>
      </c>
      <c r="B643" s="3" t="s">
        <v>1297</v>
      </c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2"/>
    </row>
    <row r="644">
      <c r="A644" s="2" t="s">
        <v>1298</v>
      </c>
      <c r="B644" s="3" t="s">
        <v>1299</v>
      </c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2"/>
    </row>
    <row r="645">
      <c r="A645" s="2" t="s">
        <v>1300</v>
      </c>
      <c r="B645" s="3" t="s">
        <v>1301</v>
      </c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2"/>
    </row>
    <row r="646">
      <c r="A646" s="2" t="s">
        <v>1302</v>
      </c>
      <c r="B646" s="3" t="s">
        <v>1303</v>
      </c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2"/>
    </row>
    <row r="647">
      <c r="A647" s="2" t="s">
        <v>1304</v>
      </c>
      <c r="B647" s="3" t="s">
        <v>1305</v>
      </c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2"/>
    </row>
    <row r="648">
      <c r="A648" s="2" t="s">
        <v>1306</v>
      </c>
      <c r="B648" s="3" t="s">
        <v>1307</v>
      </c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2"/>
    </row>
    <row r="649">
      <c r="A649" s="2" t="s">
        <v>1308</v>
      </c>
      <c r="B649" s="3" t="s">
        <v>1309</v>
      </c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2"/>
    </row>
    <row r="650">
      <c r="A650" s="2" t="s">
        <v>1310</v>
      </c>
      <c r="B650" s="3" t="s">
        <v>1311</v>
      </c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2"/>
    </row>
    <row r="651">
      <c r="A651" s="2" t="s">
        <v>1312</v>
      </c>
      <c r="B651" s="3" t="s">
        <v>1313</v>
      </c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2"/>
    </row>
    <row r="652">
      <c r="A652" s="2" t="s">
        <v>1314</v>
      </c>
      <c r="B652" s="3" t="s">
        <v>1315</v>
      </c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2"/>
    </row>
    <row r="653">
      <c r="A653" s="2" t="s">
        <v>1316</v>
      </c>
      <c r="B653" s="3" t="s">
        <v>1317</v>
      </c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2"/>
    </row>
    <row r="654">
      <c r="A654" s="2" t="s">
        <v>1318</v>
      </c>
      <c r="B654" s="3" t="s">
        <v>1319</v>
      </c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2"/>
    </row>
    <row r="655">
      <c r="A655" s="2" t="s">
        <v>1320</v>
      </c>
      <c r="B655" s="3" t="s">
        <v>1321</v>
      </c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2"/>
    </row>
    <row r="656">
      <c r="A656" s="2" t="s">
        <v>1322</v>
      </c>
      <c r="B656" s="3" t="s">
        <v>1323</v>
      </c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2"/>
    </row>
    <row r="657">
      <c r="A657" s="2" t="s">
        <v>1324</v>
      </c>
      <c r="B657" s="3" t="s">
        <v>1325</v>
      </c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2"/>
    </row>
    <row r="658">
      <c r="A658" s="2" t="s">
        <v>1326</v>
      </c>
      <c r="B658" s="3" t="s">
        <v>1327</v>
      </c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2"/>
    </row>
    <row r="659">
      <c r="A659" s="2" t="s">
        <v>1328</v>
      </c>
      <c r="B659" s="3" t="s">
        <v>1329</v>
      </c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2"/>
    </row>
    <row r="660">
      <c r="A660" s="2" t="s">
        <v>1330</v>
      </c>
      <c r="B660" s="3" t="s">
        <v>1331</v>
      </c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2"/>
    </row>
    <row r="661">
      <c r="A661" s="2" t="s">
        <v>1332</v>
      </c>
      <c r="B661" s="3" t="s">
        <v>1333</v>
      </c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2"/>
    </row>
    <row r="662">
      <c r="A662" s="2" t="s">
        <v>1334</v>
      </c>
      <c r="B662" s="3" t="s">
        <v>1335</v>
      </c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2"/>
    </row>
    <row r="663">
      <c r="A663" s="2" t="s">
        <v>1336</v>
      </c>
      <c r="B663" s="3" t="s">
        <v>1337</v>
      </c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2"/>
    </row>
    <row r="664">
      <c r="A664" s="2" t="s">
        <v>1338</v>
      </c>
      <c r="B664" s="3" t="s">
        <v>1339</v>
      </c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2"/>
    </row>
    <row r="665">
      <c r="A665" s="2" t="s">
        <v>1340</v>
      </c>
      <c r="B665" s="3" t="s">
        <v>1341</v>
      </c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2"/>
    </row>
    <row r="666">
      <c r="A666" s="2" t="s">
        <v>1342</v>
      </c>
      <c r="B666" s="3" t="s">
        <v>1343</v>
      </c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2"/>
    </row>
    <row r="667">
      <c r="A667" s="2" t="s">
        <v>1344</v>
      </c>
      <c r="B667" s="3" t="s">
        <v>1345</v>
      </c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2"/>
    </row>
    <row r="668">
      <c r="A668" s="2" t="s">
        <v>1346</v>
      </c>
      <c r="B668" s="3" t="s">
        <v>1347</v>
      </c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2"/>
    </row>
    <row r="669">
      <c r="A669" s="2" t="s">
        <v>1348</v>
      </c>
      <c r="B669" s="3" t="s">
        <v>1349</v>
      </c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2"/>
    </row>
    <row r="670">
      <c r="A670" s="2" t="s">
        <v>1350</v>
      </c>
      <c r="B670" s="3" t="s">
        <v>1351</v>
      </c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2"/>
    </row>
    <row r="671">
      <c r="A671" s="2" t="s">
        <v>1352</v>
      </c>
      <c r="B671" s="3" t="s">
        <v>1353</v>
      </c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2"/>
    </row>
    <row r="672">
      <c r="A672" s="2" t="s">
        <v>1354</v>
      </c>
      <c r="B672" s="3" t="s">
        <v>1355</v>
      </c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2"/>
    </row>
    <row r="673">
      <c r="A673" s="2" t="s">
        <v>1356</v>
      </c>
      <c r="B673" s="3" t="s">
        <v>1357</v>
      </c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2"/>
    </row>
    <row r="674">
      <c r="A674" s="2" t="s">
        <v>1358</v>
      </c>
      <c r="B674" s="3" t="s">
        <v>1359</v>
      </c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2"/>
    </row>
    <row r="675">
      <c r="A675" s="2" t="s">
        <v>1360</v>
      </c>
      <c r="B675" s="3" t="s">
        <v>1361</v>
      </c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2"/>
    </row>
    <row r="676">
      <c r="A676" s="2" t="s">
        <v>1362</v>
      </c>
      <c r="B676" s="3" t="s">
        <v>1363</v>
      </c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2"/>
    </row>
    <row r="677">
      <c r="A677" s="2" t="s">
        <v>1364</v>
      </c>
      <c r="B677" s="3" t="s">
        <v>1365</v>
      </c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2"/>
    </row>
    <row r="678">
      <c r="A678" s="2" t="s">
        <v>1366</v>
      </c>
      <c r="B678" s="3" t="s">
        <v>1367</v>
      </c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2"/>
    </row>
    <row r="679">
      <c r="A679" s="2" t="s">
        <v>1368</v>
      </c>
      <c r="B679" s="3" t="s">
        <v>1369</v>
      </c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2"/>
    </row>
    <row r="680">
      <c r="A680" s="2" t="s">
        <v>1370</v>
      </c>
      <c r="B680" s="3" t="s">
        <v>1371</v>
      </c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2"/>
    </row>
    <row r="681">
      <c r="A681" s="2" t="s">
        <v>1372</v>
      </c>
      <c r="B681" s="3" t="s">
        <v>1373</v>
      </c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2"/>
    </row>
    <row r="682">
      <c r="A682" s="2" t="s">
        <v>1374</v>
      </c>
      <c r="B682" s="3" t="s">
        <v>1375</v>
      </c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2"/>
    </row>
    <row r="683">
      <c r="A683" s="2" t="s">
        <v>1376</v>
      </c>
      <c r="B683" s="3" t="s">
        <v>1377</v>
      </c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2"/>
    </row>
    <row r="684">
      <c r="A684" s="2" t="s">
        <v>1378</v>
      </c>
      <c r="B684" s="3" t="s">
        <v>1379</v>
      </c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2"/>
    </row>
    <row r="685">
      <c r="A685" s="2" t="s">
        <v>1380</v>
      </c>
      <c r="B685" s="3" t="s">
        <v>1381</v>
      </c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2"/>
    </row>
    <row r="686">
      <c r="A686" s="2" t="s">
        <v>1382</v>
      </c>
      <c r="B686" s="3" t="s">
        <v>1383</v>
      </c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2"/>
    </row>
    <row r="687">
      <c r="A687" s="2" t="s">
        <v>1384</v>
      </c>
      <c r="B687" s="3" t="s">
        <v>1385</v>
      </c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2"/>
    </row>
    <row r="688">
      <c r="A688" s="2" t="s">
        <v>1386</v>
      </c>
      <c r="B688" s="3" t="s">
        <v>1387</v>
      </c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2"/>
    </row>
    <row r="689">
      <c r="A689" s="2" t="s">
        <v>1388</v>
      </c>
      <c r="B689" s="3" t="s">
        <v>1389</v>
      </c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2"/>
    </row>
    <row r="690">
      <c r="A690" s="2" t="s">
        <v>1390</v>
      </c>
      <c r="B690" s="3" t="s">
        <v>1391</v>
      </c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2"/>
    </row>
    <row r="691">
      <c r="A691" s="2" t="s">
        <v>1392</v>
      </c>
      <c r="B691" s="3" t="s">
        <v>1393</v>
      </c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2"/>
    </row>
    <row r="692">
      <c r="A692" s="2" t="s">
        <v>1394</v>
      </c>
      <c r="B692" s="3" t="s">
        <v>1395</v>
      </c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2"/>
    </row>
    <row r="693">
      <c r="A693" s="2" t="s">
        <v>1396</v>
      </c>
      <c r="B693" s="3" t="s">
        <v>1397</v>
      </c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2"/>
    </row>
    <row r="694">
      <c r="A694" s="2" t="s">
        <v>1398</v>
      </c>
      <c r="B694" s="3" t="s">
        <v>1399</v>
      </c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2"/>
    </row>
    <row r="695">
      <c r="A695" s="2" t="s">
        <v>1400</v>
      </c>
      <c r="B695" s="3" t="s">
        <v>1401</v>
      </c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2"/>
    </row>
    <row r="696">
      <c r="A696" s="2" t="s">
        <v>1402</v>
      </c>
      <c r="B696" s="3" t="s">
        <v>1403</v>
      </c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2"/>
    </row>
    <row r="697">
      <c r="A697" s="2" t="s">
        <v>1404</v>
      </c>
      <c r="B697" s="3" t="s">
        <v>1405</v>
      </c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2"/>
    </row>
    <row r="698">
      <c r="A698" s="2" t="s">
        <v>1406</v>
      </c>
      <c r="B698" s="3" t="s">
        <v>1407</v>
      </c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2"/>
    </row>
    <row r="699">
      <c r="A699" s="2" t="s">
        <v>1408</v>
      </c>
      <c r="B699" s="3" t="s">
        <v>1409</v>
      </c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2"/>
    </row>
    <row r="700">
      <c r="A700" s="2" t="s">
        <v>1410</v>
      </c>
      <c r="B700" s="3" t="s">
        <v>1411</v>
      </c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2"/>
    </row>
    <row r="701">
      <c r="A701" s="2" t="s">
        <v>1412</v>
      </c>
      <c r="B701" s="3" t="s">
        <v>1413</v>
      </c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2"/>
    </row>
    <row r="702">
      <c r="A702" s="2" t="s">
        <v>1414</v>
      </c>
      <c r="B702" s="3" t="s">
        <v>1415</v>
      </c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2"/>
    </row>
    <row r="703">
      <c r="A703" s="2" t="s">
        <v>1416</v>
      </c>
      <c r="B703" s="3" t="s">
        <v>1417</v>
      </c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2"/>
    </row>
    <row r="704">
      <c r="A704" s="2" t="s">
        <v>1418</v>
      </c>
      <c r="B704" s="3" t="s">
        <v>1419</v>
      </c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2"/>
    </row>
    <row r="705">
      <c r="A705" s="2" t="s">
        <v>1420</v>
      </c>
      <c r="B705" s="3" t="s">
        <v>1421</v>
      </c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2"/>
    </row>
    <row r="706">
      <c r="A706" s="2" t="s">
        <v>1422</v>
      </c>
      <c r="B706" s="3" t="s">
        <v>1423</v>
      </c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2"/>
    </row>
    <row r="707">
      <c r="A707" s="2" t="s">
        <v>1424</v>
      </c>
      <c r="B707" s="3" t="s">
        <v>1425</v>
      </c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2"/>
    </row>
    <row r="708">
      <c r="A708" s="2" t="s">
        <v>1426</v>
      </c>
      <c r="B708" s="3" t="s">
        <v>1427</v>
      </c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2"/>
    </row>
    <row r="709">
      <c r="A709" s="2" t="s">
        <v>1428</v>
      </c>
      <c r="B709" s="3" t="s">
        <v>1429</v>
      </c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2"/>
    </row>
    <row r="710">
      <c r="A710" s="2" t="s">
        <v>1430</v>
      </c>
      <c r="B710" s="3" t="s">
        <v>1431</v>
      </c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2"/>
    </row>
    <row r="711">
      <c r="A711" s="2" t="s">
        <v>1432</v>
      </c>
      <c r="B711" s="3" t="s">
        <v>1433</v>
      </c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2"/>
    </row>
    <row r="712">
      <c r="A712" s="2" t="s">
        <v>1434</v>
      </c>
      <c r="B712" s="3" t="s">
        <v>1435</v>
      </c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2"/>
    </row>
    <row r="713">
      <c r="A713" s="2" t="s">
        <v>1436</v>
      </c>
      <c r="B713" s="3" t="s">
        <v>1437</v>
      </c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2"/>
    </row>
    <row r="714">
      <c r="A714" s="2" t="s">
        <v>1438</v>
      </c>
      <c r="B714" s="3" t="s">
        <v>1439</v>
      </c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2"/>
    </row>
    <row r="715">
      <c r="A715" s="2" t="s">
        <v>1440</v>
      </c>
      <c r="B715" s="3" t="s">
        <v>1441</v>
      </c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2"/>
    </row>
    <row r="716">
      <c r="A716" s="2" t="s">
        <v>1442</v>
      </c>
      <c r="B716" s="3" t="s">
        <v>1443</v>
      </c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2"/>
    </row>
    <row r="717">
      <c r="A717" s="2" t="s">
        <v>1444</v>
      </c>
      <c r="B717" s="3" t="s">
        <v>1445</v>
      </c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2"/>
    </row>
    <row r="718">
      <c r="A718" s="2" t="s">
        <v>1446</v>
      </c>
      <c r="B718" s="3" t="s">
        <v>1447</v>
      </c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2"/>
    </row>
    <row r="719">
      <c r="A719" s="2" t="s">
        <v>1448</v>
      </c>
      <c r="B719" s="3" t="s">
        <v>1449</v>
      </c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2"/>
    </row>
    <row r="720">
      <c r="A720" s="2" t="s">
        <v>1450</v>
      </c>
      <c r="B720" s="3" t="s">
        <v>1451</v>
      </c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2"/>
    </row>
    <row r="721">
      <c r="A721" s="2" t="s">
        <v>1452</v>
      </c>
      <c r="B721" s="3" t="s">
        <v>1453</v>
      </c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2"/>
    </row>
    <row r="722">
      <c r="A722" s="2" t="s">
        <v>1454</v>
      </c>
      <c r="B722" s="3" t="s">
        <v>1455</v>
      </c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2"/>
    </row>
    <row r="723">
      <c r="A723" s="2" t="s">
        <v>1456</v>
      </c>
      <c r="B723" s="3" t="s">
        <v>1457</v>
      </c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2"/>
    </row>
    <row r="724">
      <c r="A724" s="2" t="s">
        <v>1458</v>
      </c>
      <c r="B724" s="3" t="s">
        <v>1459</v>
      </c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2"/>
    </row>
    <row r="725">
      <c r="A725" s="2" t="s">
        <v>1460</v>
      </c>
      <c r="B725" s="3" t="s">
        <v>1461</v>
      </c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2"/>
    </row>
    <row r="726">
      <c r="A726" s="2" t="s">
        <v>1462</v>
      </c>
      <c r="B726" s="3" t="s">
        <v>1463</v>
      </c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2"/>
    </row>
    <row r="727">
      <c r="A727" s="2" t="s">
        <v>1464</v>
      </c>
      <c r="B727" s="3" t="s">
        <v>1465</v>
      </c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2"/>
    </row>
    <row r="728">
      <c r="A728" s="2" t="s">
        <v>1466</v>
      </c>
      <c r="B728" s="3" t="s">
        <v>1467</v>
      </c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2"/>
    </row>
    <row r="729">
      <c r="A729" s="2" t="s">
        <v>1468</v>
      </c>
      <c r="B729" s="3" t="s">
        <v>1469</v>
      </c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2"/>
    </row>
    <row r="730">
      <c r="A730" s="2" t="s">
        <v>1470</v>
      </c>
      <c r="B730" s="3" t="s">
        <v>1471</v>
      </c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2"/>
    </row>
    <row r="731">
      <c r="A731" s="2" t="s">
        <v>1472</v>
      </c>
      <c r="B731" s="3" t="s">
        <v>1473</v>
      </c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2"/>
    </row>
    <row r="732">
      <c r="A732" s="2" t="s">
        <v>1474</v>
      </c>
      <c r="B732" s="3" t="s">
        <v>1475</v>
      </c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2"/>
    </row>
    <row r="733">
      <c r="A733" s="2" t="s">
        <v>1476</v>
      </c>
      <c r="B733" s="3" t="s">
        <v>1477</v>
      </c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2"/>
    </row>
    <row r="734">
      <c r="A734" s="2" t="s">
        <v>1478</v>
      </c>
      <c r="B734" s="3" t="s">
        <v>1479</v>
      </c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2"/>
    </row>
    <row r="735">
      <c r="A735" s="2" t="s">
        <v>1480</v>
      </c>
      <c r="B735" s="3" t="s">
        <v>1481</v>
      </c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2"/>
    </row>
    <row r="736">
      <c r="A736" s="2" t="s">
        <v>1482</v>
      </c>
      <c r="B736" s="3" t="s">
        <v>1483</v>
      </c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2"/>
    </row>
    <row r="737">
      <c r="A737" s="2" t="s">
        <v>1484</v>
      </c>
      <c r="B737" s="3" t="s">
        <v>1485</v>
      </c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2"/>
    </row>
    <row r="738">
      <c r="A738" s="2" t="s">
        <v>1486</v>
      </c>
      <c r="B738" s="3" t="s">
        <v>1487</v>
      </c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2"/>
    </row>
    <row r="739">
      <c r="A739" s="2" t="s">
        <v>1488</v>
      </c>
      <c r="B739" s="3" t="s">
        <v>1489</v>
      </c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2"/>
    </row>
    <row r="740">
      <c r="A740" s="2" t="s">
        <v>1490</v>
      </c>
      <c r="B740" s="3" t="s">
        <v>1491</v>
      </c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2"/>
    </row>
    <row r="741">
      <c r="A741" s="2" t="s">
        <v>1492</v>
      </c>
      <c r="B741" s="3" t="s">
        <v>1493</v>
      </c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2"/>
    </row>
    <row r="742">
      <c r="A742" s="2" t="s">
        <v>1494</v>
      </c>
      <c r="B742" s="3" t="s">
        <v>1495</v>
      </c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2"/>
    </row>
    <row r="743">
      <c r="A743" s="2" t="s">
        <v>1496</v>
      </c>
      <c r="B743" s="3" t="s">
        <v>1497</v>
      </c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2"/>
    </row>
    <row r="744">
      <c r="A744" s="2" t="s">
        <v>1498</v>
      </c>
      <c r="B744" s="3" t="s">
        <v>1499</v>
      </c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2"/>
    </row>
    <row r="745">
      <c r="A745" s="2" t="s">
        <v>1500</v>
      </c>
      <c r="B745" s="3" t="s">
        <v>1501</v>
      </c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2"/>
    </row>
    <row r="746">
      <c r="A746" s="2" t="s">
        <v>1502</v>
      </c>
      <c r="B746" s="3" t="s">
        <v>1503</v>
      </c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2"/>
    </row>
    <row r="747">
      <c r="A747" s="2" t="s">
        <v>1504</v>
      </c>
      <c r="B747" s="3" t="s">
        <v>1505</v>
      </c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2"/>
    </row>
    <row r="748">
      <c r="A748" s="2" t="s">
        <v>1506</v>
      </c>
      <c r="B748" s="3" t="s">
        <v>1507</v>
      </c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2"/>
    </row>
    <row r="749">
      <c r="A749" s="2" t="s">
        <v>1508</v>
      </c>
      <c r="B749" s="3" t="s">
        <v>1509</v>
      </c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2"/>
    </row>
    <row r="750">
      <c r="A750" s="2" t="s">
        <v>1510</v>
      </c>
      <c r="B750" s="3" t="s">
        <v>1511</v>
      </c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2"/>
    </row>
    <row r="751">
      <c r="A751" s="2" t="s">
        <v>1512</v>
      </c>
      <c r="B751" s="3" t="s">
        <v>1513</v>
      </c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8.86"/>
  </cols>
  <sheetData>
    <row r="1">
      <c r="A1" s="5" t="s">
        <v>186</v>
      </c>
      <c r="B1" s="5" t="s">
        <v>190</v>
      </c>
      <c r="C1" s="5" t="s">
        <v>191</v>
      </c>
      <c r="D1" s="5" t="s">
        <v>192</v>
      </c>
      <c r="E1" s="5" t="s">
        <v>193</v>
      </c>
      <c r="F1" s="5" t="s">
        <v>194</v>
      </c>
      <c r="G1" s="5" t="s">
        <v>195</v>
      </c>
      <c r="H1" s="6"/>
      <c r="I1" s="6"/>
      <c r="J1" s="6"/>
      <c r="K1" s="6"/>
      <c r="L1" s="5" t="s">
        <v>197</v>
      </c>
      <c r="M1" s="5" t="s">
        <v>199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5">
        <v>10.0</v>
      </c>
      <c r="B2" s="6">
        <f>MIN(evalfram!C2:C106)</f>
        <v>7062</v>
      </c>
      <c r="C2" s="6">
        <f>AVERAGE(evalfram!C2:C106)</f>
        <v>22360.90476</v>
      </c>
      <c r="D2" s="6">
        <f>MAX(evalfram!C2:C106)</f>
        <v>51244</v>
      </c>
      <c r="E2" s="6">
        <f>STDEV(evalfram!C2:C106)</f>
        <v>12682.71591</v>
      </c>
      <c r="F2" s="6">
        <f t="shared" ref="F2:F51" si="1">C2-E2</f>
        <v>9678.188856</v>
      </c>
      <c r="G2" s="6">
        <f t="shared" ref="G2:G51" si="2">C2+E2</f>
        <v>35043.62067</v>
      </c>
      <c r="H2" s="6"/>
      <c r="I2" s="6"/>
      <c r="J2" s="6"/>
      <c r="K2" s="6"/>
      <c r="L2" s="6">
        <f t="shared" ref="L2:L51" si="3">A2*A2*13</f>
        <v>1300</v>
      </c>
      <c r="M2" s="5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5">
        <v>20.0</v>
      </c>
      <c r="B3" s="6">
        <f>MIN(evalfram!C107:C211)</f>
        <v>27617</v>
      </c>
      <c r="C3" s="6">
        <f>AVERAGE(evalfram!C107:C211)</f>
        <v>33070.89524</v>
      </c>
      <c r="D3" s="6">
        <f>MAX(evalfram!C107:C211)</f>
        <v>60318</v>
      </c>
      <c r="E3" s="6">
        <f>STDEV(evalfram!C107:C211)</f>
        <v>3552.234088</v>
      </c>
      <c r="F3" s="6">
        <f t="shared" si="1"/>
        <v>29518.66115</v>
      </c>
      <c r="G3" s="6">
        <f t="shared" si="2"/>
        <v>36623.12933</v>
      </c>
      <c r="H3" s="6"/>
      <c r="I3" s="6"/>
      <c r="J3" s="6"/>
      <c r="K3" s="6"/>
      <c r="L3" s="6">
        <f t="shared" si="3"/>
        <v>5200</v>
      </c>
      <c r="M3" s="5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5">
        <v>30.0</v>
      </c>
      <c r="B4" s="6">
        <f>MIN(evalfram!C212:C316)</f>
        <v>38969</v>
      </c>
      <c r="C4" s="6">
        <f>AVERAGE(evalfram!C212:C316)</f>
        <v>68935.54286</v>
      </c>
      <c r="D4" s="6">
        <f>MAX(evalfram!C212:C316)</f>
        <v>84365</v>
      </c>
      <c r="E4" s="6">
        <f>STDEV(evalfram!C212:C316)</f>
        <v>4811.40537</v>
      </c>
      <c r="F4" s="6">
        <f t="shared" si="1"/>
        <v>64124.13749</v>
      </c>
      <c r="G4" s="6">
        <f t="shared" si="2"/>
        <v>73746.94823</v>
      </c>
      <c r="H4" s="6"/>
      <c r="I4" s="6"/>
      <c r="J4" s="6"/>
      <c r="K4" s="6"/>
      <c r="L4" s="6">
        <f t="shared" si="3"/>
        <v>11700</v>
      </c>
      <c r="M4" s="5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5">
        <v>40.0</v>
      </c>
      <c r="B5" s="6">
        <f>MIN(evalfram!C317:C421)</f>
        <v>64347</v>
      </c>
      <c r="C5" s="6">
        <f>AVERAGE(evalfram!C317:C421)</f>
        <v>95850.33333</v>
      </c>
      <c r="D5" s="6">
        <f>MAX(evalfram!C317:C421)</f>
        <v>145623</v>
      </c>
      <c r="E5" s="6">
        <f>STDEV(evalfram!C317:C421)</f>
        <v>24066.65224</v>
      </c>
      <c r="F5" s="6">
        <f t="shared" si="1"/>
        <v>71783.68109</v>
      </c>
      <c r="G5" s="6">
        <f t="shared" si="2"/>
        <v>119916.9856</v>
      </c>
      <c r="H5" s="6"/>
      <c r="I5" s="6"/>
      <c r="J5" s="6"/>
      <c r="K5" s="6"/>
      <c r="L5" s="6">
        <f t="shared" si="3"/>
        <v>20800</v>
      </c>
      <c r="M5" s="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5">
        <v>50.0</v>
      </c>
      <c r="B6" s="7">
        <f>MIN(evalfram!C422:C526)</f>
        <v>51488</v>
      </c>
      <c r="C6" s="7">
        <f>AVERAGE(evalfram!C422:C526)</f>
        <v>146814.7619</v>
      </c>
      <c r="D6" s="7">
        <f>MAX(evalfram!C422:C526)</f>
        <v>718357</v>
      </c>
      <c r="E6" s="7">
        <f>STDEV(evalfram!C422:C526)</f>
        <v>99788.83479</v>
      </c>
      <c r="F6" s="6">
        <f t="shared" si="1"/>
        <v>47025.92711</v>
      </c>
      <c r="G6" s="6">
        <f t="shared" si="2"/>
        <v>246603.5967</v>
      </c>
      <c r="H6" s="6"/>
      <c r="I6" s="6"/>
      <c r="J6" s="6"/>
      <c r="K6" s="6"/>
      <c r="L6" s="6">
        <f t="shared" si="3"/>
        <v>32500</v>
      </c>
      <c r="M6" s="5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5">
        <v>60.0</v>
      </c>
      <c r="B7" s="7">
        <f>MIN(evalfram!C527:C631)</f>
        <v>69045</v>
      </c>
      <c r="C7" s="7">
        <f>AVERAGE(evalfram!C527:C631)</f>
        <v>84679.13333</v>
      </c>
      <c r="D7" s="7">
        <f>MAX(evalfram!C527:C631)</f>
        <v>125613</v>
      </c>
      <c r="E7" s="7">
        <f>STDEV(evalfram!C527:C631)</f>
        <v>8096.612935</v>
      </c>
      <c r="F7" s="6">
        <f t="shared" si="1"/>
        <v>76582.5204</v>
      </c>
      <c r="G7" s="6">
        <f t="shared" si="2"/>
        <v>92775.74627</v>
      </c>
      <c r="H7" s="6"/>
      <c r="I7" s="6"/>
      <c r="J7" s="6"/>
      <c r="K7" s="6"/>
      <c r="L7" s="6">
        <f t="shared" si="3"/>
        <v>46800</v>
      </c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5">
        <v>70.0</v>
      </c>
      <c r="B8" s="7">
        <f>MIN(evalfram!C632:C736)</f>
        <v>97963</v>
      </c>
      <c r="C8" s="7">
        <f>AVERAGE(evalfram!C632:C736)</f>
        <v>123185.9619</v>
      </c>
      <c r="D8" s="7">
        <f>MAX(evalfram!C632:C736)</f>
        <v>256368</v>
      </c>
      <c r="E8" s="7">
        <f>STDEV(evalfram!C632:C736)</f>
        <v>19671.64093</v>
      </c>
      <c r="F8" s="6">
        <f t="shared" si="1"/>
        <v>103514.321</v>
      </c>
      <c r="G8" s="6">
        <f t="shared" si="2"/>
        <v>142857.6028</v>
      </c>
      <c r="H8" s="6"/>
      <c r="I8" s="6"/>
      <c r="J8" s="6"/>
      <c r="K8" s="6"/>
      <c r="L8" s="6">
        <f t="shared" si="3"/>
        <v>63700</v>
      </c>
      <c r="M8" s="5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5">
        <v>80.0</v>
      </c>
      <c r="B9" s="7">
        <f>MIN( evalfram!C737:C841 )</f>
        <v>126212</v>
      </c>
      <c r="C9" s="7">
        <f>AVERAGE( evalfram!C737:C841 )</f>
        <v>149649.8</v>
      </c>
      <c r="D9" s="7">
        <f>MAX(evalfram!C737:C841)</f>
        <v>232758</v>
      </c>
      <c r="E9" s="7">
        <f>STDEV( evalfram!C737:C841 )</f>
        <v>12599.5533</v>
      </c>
      <c r="F9" s="6">
        <f t="shared" si="1"/>
        <v>137050.2467</v>
      </c>
      <c r="G9" s="6">
        <f t="shared" si="2"/>
        <v>162249.3533</v>
      </c>
      <c r="H9" s="6"/>
      <c r="I9" s="6"/>
      <c r="J9" s="6"/>
      <c r="K9" s="6"/>
      <c r="L9" s="6">
        <f t="shared" si="3"/>
        <v>83200</v>
      </c>
      <c r="M9" s="5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5">
        <v>90.0</v>
      </c>
      <c r="B10" s="8">
        <f>MIN(evalfram!C842:C946)</f>
        <v>149104</v>
      </c>
      <c r="C10" s="8">
        <f>AVERAGE(evalfram!C842:C946)</f>
        <v>184979.0381</v>
      </c>
      <c r="D10" s="8">
        <f>MAX(evalfram!C842:C946)</f>
        <v>206542</v>
      </c>
      <c r="E10" s="8">
        <f>STDEV(evalfram!C842:C946)</f>
        <v>10411.73445</v>
      </c>
      <c r="F10" s="6">
        <f t="shared" si="1"/>
        <v>174567.3036</v>
      </c>
      <c r="G10" s="6">
        <f t="shared" si="2"/>
        <v>195390.7725</v>
      </c>
      <c r="H10" s="6"/>
      <c r="I10" s="6"/>
      <c r="J10" s="6"/>
      <c r="K10" s="6"/>
      <c r="L10" s="6">
        <f t="shared" si="3"/>
        <v>105300</v>
      </c>
      <c r="M10" s="5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5">
        <v>100.0</v>
      </c>
      <c r="B11" s="7">
        <f>MIN(evalfram!C947:C1051)</f>
        <v>136058</v>
      </c>
      <c r="C11" s="7">
        <f>AVERAGE(evalfram!C947:C1051)</f>
        <v>220098.4095</v>
      </c>
      <c r="D11" s="7">
        <f>MAX(evalfram!C947:C1051)</f>
        <v>348625</v>
      </c>
      <c r="E11" s="7">
        <f>STDEV(evalfram!C947:C1051)</f>
        <v>29647.32612</v>
      </c>
      <c r="F11" s="6">
        <f t="shared" si="1"/>
        <v>190451.0834</v>
      </c>
      <c r="G11" s="6">
        <f t="shared" si="2"/>
        <v>249745.7356</v>
      </c>
      <c r="H11" s="6"/>
      <c r="I11" s="6"/>
      <c r="J11" s="6"/>
      <c r="K11" s="6"/>
      <c r="L11" s="6">
        <f t="shared" si="3"/>
        <v>130000</v>
      </c>
      <c r="M11" s="5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5">
        <v>110.0</v>
      </c>
      <c r="B12" s="7">
        <f>MIN(evalfram!C1052:C1156)</f>
        <v>159819</v>
      </c>
      <c r="C12" s="7">
        <f>AVERAGE(evalfram!C1052:C1156)</f>
        <v>257162.8667</v>
      </c>
      <c r="D12" s="7">
        <f>MAX(evalfram!C1052:C1156)</f>
        <v>315936</v>
      </c>
      <c r="E12" s="7">
        <f>STDEV(evalfram!C1052:C1156)</f>
        <v>35638.72221</v>
      </c>
      <c r="F12" s="6">
        <f t="shared" si="1"/>
        <v>221524.1445</v>
      </c>
      <c r="G12" s="6">
        <f t="shared" si="2"/>
        <v>292801.5889</v>
      </c>
      <c r="H12" s="6"/>
      <c r="I12" s="6"/>
      <c r="J12" s="6"/>
      <c r="K12" s="6"/>
      <c r="L12" s="6">
        <f t="shared" si="3"/>
        <v>157300</v>
      </c>
      <c r="M12" s="5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5">
        <v>120.0</v>
      </c>
      <c r="B13" s="7">
        <f>MIN(evalfram!C1157:C1261)</f>
        <v>203411</v>
      </c>
      <c r="C13" s="7">
        <f>AVERAGE(evalfram!C1157:C1261)</f>
        <v>234830.2095</v>
      </c>
      <c r="D13" s="7">
        <f>MAX(evalfram!C1157:C1261)</f>
        <v>342375</v>
      </c>
      <c r="E13" s="7">
        <f>STDEV(evalfram!C1157:C1261)</f>
        <v>31535.65625</v>
      </c>
      <c r="F13" s="6">
        <f t="shared" si="1"/>
        <v>203294.5533</v>
      </c>
      <c r="G13" s="6">
        <f t="shared" si="2"/>
        <v>266365.8658</v>
      </c>
      <c r="H13" s="6"/>
      <c r="I13" s="6"/>
      <c r="J13" s="6"/>
      <c r="K13" s="6"/>
      <c r="L13" s="6">
        <f t="shared" si="3"/>
        <v>187200</v>
      </c>
      <c r="M13" s="5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5">
        <v>130.0</v>
      </c>
      <c r="B14" s="7">
        <f>MIN(evalfram!C1262:C1366)</f>
        <v>305885</v>
      </c>
      <c r="C14" s="7">
        <f>AVERAGE(evalfram!C1262:C1366)</f>
        <v>367087.9333</v>
      </c>
      <c r="D14" s="7">
        <f>MAX(evalfram!C1262:C1366)</f>
        <v>414180</v>
      </c>
      <c r="E14" s="7">
        <f>STDEV(evalfram!C1262:C1366)</f>
        <v>20378.38641</v>
      </c>
      <c r="F14" s="6">
        <f t="shared" si="1"/>
        <v>346709.5469</v>
      </c>
      <c r="G14" s="6">
        <f t="shared" si="2"/>
        <v>387466.3197</v>
      </c>
      <c r="H14" s="6"/>
      <c r="I14" s="6"/>
      <c r="J14" s="6"/>
      <c r="K14" s="6"/>
      <c r="L14" s="6">
        <f t="shared" si="3"/>
        <v>219700</v>
      </c>
      <c r="M14" s="5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5">
        <v>140.0</v>
      </c>
      <c r="B15" s="7">
        <f>MIN(evalfram!C1367:C1471)</f>
        <v>262735</v>
      </c>
      <c r="C15" s="7">
        <f>AVERAGE(evalfram!C1367:C1471)</f>
        <v>388344.9429</v>
      </c>
      <c r="D15" s="7">
        <f>MAX(evalfram!C1367:C1471)</f>
        <v>497614</v>
      </c>
      <c r="E15" s="7">
        <f>STDEV(evalfram!C1367:C1471)</f>
        <v>65478.10043</v>
      </c>
      <c r="F15" s="6">
        <f t="shared" si="1"/>
        <v>322866.8424</v>
      </c>
      <c r="G15" s="6">
        <f t="shared" si="2"/>
        <v>453823.0433</v>
      </c>
      <c r="H15" s="6"/>
      <c r="I15" s="6"/>
      <c r="J15" s="6"/>
      <c r="K15" s="6"/>
      <c r="L15" s="6">
        <f t="shared" si="3"/>
        <v>254800</v>
      </c>
      <c r="M15" s="5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5">
        <v>150.0</v>
      </c>
      <c r="B16" s="7">
        <f>MIN(evalfram!C1472:C1576)</f>
        <v>282973</v>
      </c>
      <c r="C16" s="7">
        <f>AVERAGE(evalfram!C1472:C1576)</f>
        <v>383358.5143</v>
      </c>
      <c r="D16" s="7">
        <f>MAX(evalfram!C1472:C1576)</f>
        <v>550978</v>
      </c>
      <c r="E16" s="7">
        <f>STDEV(evalfram!C1472:C1576)</f>
        <v>69028.35417</v>
      </c>
      <c r="F16" s="6">
        <f t="shared" si="1"/>
        <v>314330.1601</v>
      </c>
      <c r="G16" s="6">
        <f t="shared" si="2"/>
        <v>452386.8685</v>
      </c>
      <c r="H16" s="6"/>
      <c r="I16" s="6"/>
      <c r="J16" s="6"/>
      <c r="K16" s="6"/>
      <c r="L16" s="6">
        <f t="shared" si="3"/>
        <v>292500</v>
      </c>
      <c r="M16" s="5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5">
        <v>160.0</v>
      </c>
      <c r="B17" s="7">
        <f>MIN(evalfram!C1577:C1681)</f>
        <v>306978</v>
      </c>
      <c r="C17" s="7">
        <f>AVERAGE(evalfram!C1577:C1681)</f>
        <v>430474.819</v>
      </c>
      <c r="D17" s="7">
        <f>MAX(evalfram!C1577:C1681)</f>
        <v>606260</v>
      </c>
      <c r="E17" s="7">
        <f>STDEV(evalfram!C1577:C1681)</f>
        <v>105220.2046</v>
      </c>
      <c r="F17" s="6">
        <f t="shared" si="1"/>
        <v>325254.6144</v>
      </c>
      <c r="G17" s="6">
        <f t="shared" si="2"/>
        <v>535695.0236</v>
      </c>
      <c r="H17" s="6"/>
      <c r="I17" s="6"/>
      <c r="J17" s="6"/>
      <c r="K17" s="6"/>
      <c r="L17" s="6">
        <f t="shared" si="3"/>
        <v>332800</v>
      </c>
      <c r="M17" s="5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5">
        <v>170.0</v>
      </c>
      <c r="B18" s="7">
        <f>MIN(evalfram!C1682:C1786)</f>
        <v>382766</v>
      </c>
      <c r="C18" s="7">
        <f>AVERAGE(evalfram!C1682:C1786)</f>
        <v>507554.219</v>
      </c>
      <c r="D18" s="7">
        <f>MAX(evalfram!C1682:C1786)</f>
        <v>780335</v>
      </c>
      <c r="E18" s="7">
        <f>STDEV(evalfram!C1682:C1786)</f>
        <v>113487.6682</v>
      </c>
      <c r="F18" s="6">
        <f t="shared" si="1"/>
        <v>394066.5508</v>
      </c>
      <c r="G18" s="6">
        <f t="shared" si="2"/>
        <v>621041.8873</v>
      </c>
      <c r="H18" s="6"/>
      <c r="I18" s="6"/>
      <c r="J18" s="6"/>
      <c r="K18" s="6"/>
      <c r="L18" s="6">
        <f t="shared" si="3"/>
        <v>375700</v>
      </c>
      <c r="M18" s="5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5">
        <v>180.0</v>
      </c>
      <c r="B19" s="7">
        <f>MIN(evalfram!C1787:C1891)</f>
        <v>387370</v>
      </c>
      <c r="C19" s="7">
        <f>AVERAGE(evalfram!C1787:C1891)</f>
        <v>671048.5429</v>
      </c>
      <c r="D19" s="7">
        <f>MAX(evalfram!C1787:C1891)</f>
        <v>834929</v>
      </c>
      <c r="E19" s="7">
        <f>STDEV(evalfram!C1787:C1891)</f>
        <v>119055.4769</v>
      </c>
      <c r="F19" s="6">
        <f t="shared" si="1"/>
        <v>551993.066</v>
      </c>
      <c r="G19" s="6">
        <f t="shared" si="2"/>
        <v>790104.0197</v>
      </c>
      <c r="H19" s="6"/>
      <c r="I19" s="6"/>
      <c r="J19" s="6"/>
      <c r="K19" s="6"/>
      <c r="L19" s="6">
        <f t="shared" si="3"/>
        <v>421200</v>
      </c>
      <c r="M19" s="5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5">
        <v>190.0</v>
      </c>
      <c r="B20" s="7">
        <f>MIN(evalfram!C1892:C1996)</f>
        <v>454029</v>
      </c>
      <c r="C20" s="7">
        <f>AVERAGE(evalfram!C1892:C1996)</f>
        <v>536992.9048</v>
      </c>
      <c r="D20" s="7">
        <f>MAX(evalfram!C1892:C1996)</f>
        <v>1749910</v>
      </c>
      <c r="E20" s="7">
        <f>STDEV(evalfram!C1892:C1996)</f>
        <v>138625.6475</v>
      </c>
      <c r="F20" s="6">
        <f t="shared" si="1"/>
        <v>398367.2572</v>
      </c>
      <c r="G20" s="6">
        <f t="shared" si="2"/>
        <v>675618.5523</v>
      </c>
      <c r="H20" s="6"/>
      <c r="I20" s="6"/>
      <c r="J20" s="6"/>
      <c r="K20" s="6"/>
      <c r="L20" s="6">
        <f t="shared" si="3"/>
        <v>469300</v>
      </c>
      <c r="M20" s="5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5">
        <v>200.0</v>
      </c>
      <c r="B21" s="7">
        <f>MIN(evalfram!C1997:C2101)</f>
        <v>485861</v>
      </c>
      <c r="C21" s="7">
        <f>AVERAGE(evalfram!C1997:C2101)</f>
        <v>517298.3333</v>
      </c>
      <c r="D21" s="7">
        <f>MAX(evalfram!C1997:C2101)</f>
        <v>582688</v>
      </c>
      <c r="E21" s="7">
        <f>STDEV(evalfram!C1997:C2101)</f>
        <v>20704.77124</v>
      </c>
      <c r="F21" s="6">
        <f t="shared" si="1"/>
        <v>496593.5621</v>
      </c>
      <c r="G21" s="6">
        <f t="shared" si="2"/>
        <v>538003.1046</v>
      </c>
      <c r="H21" s="6"/>
      <c r="I21" s="6"/>
      <c r="J21" s="6"/>
      <c r="K21" s="6"/>
      <c r="L21" s="6">
        <f t="shared" si="3"/>
        <v>520000</v>
      </c>
      <c r="M21" s="5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5">
        <v>210.0</v>
      </c>
      <c r="B22" s="7">
        <f>MIN(evalfram!C2102:C2206)</f>
        <v>542685</v>
      </c>
      <c r="C22" s="7">
        <f>AVERAGE(evalfram!C2102:C2206)</f>
        <v>584859.9714</v>
      </c>
      <c r="D22" s="7">
        <f>MAX(evalfram!C2102:C2206)</f>
        <v>666444</v>
      </c>
      <c r="E22" s="7">
        <f>STDEV(evalfram!C2102:C2206)</f>
        <v>34380.43295</v>
      </c>
      <c r="F22" s="6">
        <f t="shared" si="1"/>
        <v>550479.5385</v>
      </c>
      <c r="G22" s="6">
        <f t="shared" si="2"/>
        <v>619240.4044</v>
      </c>
      <c r="H22" s="6"/>
      <c r="I22" s="6"/>
      <c r="J22" s="6"/>
      <c r="K22" s="6"/>
      <c r="L22" s="6">
        <f t="shared" si="3"/>
        <v>573300</v>
      </c>
      <c r="M22" s="5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5">
        <v>220.0</v>
      </c>
      <c r="B23" s="7">
        <f>MIN(evalfram!C2207:C2311)</f>
        <v>588357</v>
      </c>
      <c r="C23" s="7">
        <f>AVERAGE( evalfram!C2207:C2311 )</f>
        <v>631483.2762</v>
      </c>
      <c r="D23" s="7">
        <f>MAX(evalfram!C2207:C2311)</f>
        <v>735266</v>
      </c>
      <c r="E23" s="7">
        <f>STDEV( evalfram!C2207:C2311 )</f>
        <v>29903.64858</v>
      </c>
      <c r="F23" s="6">
        <f t="shared" si="1"/>
        <v>601579.6276</v>
      </c>
      <c r="G23" s="6">
        <f t="shared" si="2"/>
        <v>661386.9248</v>
      </c>
      <c r="H23" s="6"/>
      <c r="I23" s="6"/>
      <c r="J23" s="6"/>
      <c r="K23" s="6"/>
      <c r="L23" s="6">
        <f t="shared" si="3"/>
        <v>629200</v>
      </c>
      <c r="M23" s="5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5">
        <v>230.0</v>
      </c>
      <c r="B24" s="7">
        <f>MIN(evalfram!C2312:C2416)</f>
        <v>646122</v>
      </c>
      <c r="C24" s="7">
        <f>AVERAGE(evalfram!C2312:C2416)</f>
        <v>674921.4952</v>
      </c>
      <c r="D24" s="7">
        <f>MAX(evalfram!C2312:C2416)</f>
        <v>763317</v>
      </c>
      <c r="E24" s="7">
        <f>STDEV(evalfram!C2312:C2416)</f>
        <v>23939.75407</v>
      </c>
      <c r="F24" s="6">
        <f t="shared" si="1"/>
        <v>650981.7412</v>
      </c>
      <c r="G24" s="6">
        <f t="shared" si="2"/>
        <v>698861.2493</v>
      </c>
      <c r="H24" s="6"/>
      <c r="I24" s="6"/>
      <c r="J24" s="6"/>
      <c r="K24" s="6"/>
      <c r="L24" s="6">
        <f t="shared" si="3"/>
        <v>687700</v>
      </c>
      <c r="M24" s="5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5">
        <v>240.0</v>
      </c>
      <c r="B25" s="7">
        <f>MIN(evalfram!C2417:C2521)</f>
        <v>706141</v>
      </c>
      <c r="C25" s="7">
        <f>AVERAGE(evalfram!C2417:C2521)</f>
        <v>736230.2762</v>
      </c>
      <c r="D25" s="7">
        <f>MAX(evalfram!C2417:C2521)</f>
        <v>830191</v>
      </c>
      <c r="E25" s="7">
        <f>STDEV(evalfram!C2417:C2521)</f>
        <v>21423.8295</v>
      </c>
      <c r="F25" s="6">
        <f t="shared" si="1"/>
        <v>714806.4467</v>
      </c>
      <c r="G25" s="6">
        <f t="shared" si="2"/>
        <v>757654.1057</v>
      </c>
      <c r="H25" s="6"/>
      <c r="I25" s="6"/>
      <c r="J25" s="6"/>
      <c r="K25" s="6"/>
      <c r="L25" s="6">
        <f t="shared" si="3"/>
        <v>748800</v>
      </c>
      <c r="M25" s="5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5">
        <v>250.0</v>
      </c>
      <c r="B26" s="7">
        <f>MIN(evalfram!C2522:C2626)</f>
        <v>759262</v>
      </c>
      <c r="C26" s="7">
        <f>AVERAGE(evalfram!C2522:C2626)</f>
        <v>789040.4667</v>
      </c>
      <c r="D26" s="7">
        <f>MAX(evalfram!C2522:C2626)</f>
        <v>839963</v>
      </c>
      <c r="E26" s="7">
        <f>STDEV(evalfram!C2522:C2626)</f>
        <v>14020.37428</v>
      </c>
      <c r="F26" s="6">
        <f t="shared" si="1"/>
        <v>775020.0924</v>
      </c>
      <c r="G26" s="6">
        <f t="shared" si="2"/>
        <v>803060.8409</v>
      </c>
      <c r="H26" s="6"/>
      <c r="I26" s="6"/>
      <c r="J26" s="6"/>
      <c r="K26" s="6"/>
      <c r="L26" s="6">
        <f t="shared" si="3"/>
        <v>812500</v>
      </c>
      <c r="M26" s="5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5">
        <v>260.0</v>
      </c>
      <c r="B27" s="7">
        <f>MIN(evalfram!C2627:C2731)</f>
        <v>826681</v>
      </c>
      <c r="C27" s="7">
        <f>AVERAGE(evalfram!C2627:C2731)</f>
        <v>856412.3429</v>
      </c>
      <c r="D27" s="7">
        <f>MAX(evalfram!C2627:C2731)</f>
        <v>929764</v>
      </c>
      <c r="E27" s="7">
        <f>STDEV(evalfram!C2627:C2731)</f>
        <v>18853.78913</v>
      </c>
      <c r="F27" s="6">
        <f t="shared" si="1"/>
        <v>837558.5537</v>
      </c>
      <c r="G27" s="6">
        <f t="shared" si="2"/>
        <v>875266.132</v>
      </c>
      <c r="H27" s="6"/>
      <c r="I27" s="6"/>
      <c r="J27" s="6"/>
      <c r="K27" s="6"/>
      <c r="L27" s="6">
        <f t="shared" si="3"/>
        <v>878800</v>
      </c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5">
        <v>270.0</v>
      </c>
      <c r="B28" s="7">
        <f>MIN(evalfram!C2732:C2836)</f>
        <v>897665</v>
      </c>
      <c r="C28" s="7">
        <f>AVERAGE(evalfram!C2732:C2836)</f>
        <v>921862.1429</v>
      </c>
      <c r="D28" s="7">
        <f>MAX(evalfram!C2732:C2836)</f>
        <v>979982</v>
      </c>
      <c r="E28" s="7">
        <f>STDEV(evalfram!C2732:C2836)</f>
        <v>15603.17509</v>
      </c>
      <c r="F28" s="6">
        <f t="shared" si="1"/>
        <v>906258.9678</v>
      </c>
      <c r="G28" s="6">
        <f t="shared" si="2"/>
        <v>937465.3179</v>
      </c>
      <c r="H28" s="6"/>
      <c r="I28" s="6"/>
      <c r="J28" s="6"/>
      <c r="K28" s="6"/>
      <c r="L28" s="6">
        <f t="shared" si="3"/>
        <v>947700</v>
      </c>
      <c r="M28" s="5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5">
        <v>280.0</v>
      </c>
      <c r="B29" s="7">
        <f>MIN(evalfram!C2837:C2941)</f>
        <v>962027</v>
      </c>
      <c r="C29" s="7">
        <f>AVERAGE(evalfram!C2837:C2941)</f>
        <v>1008231.276</v>
      </c>
      <c r="D29" s="7">
        <f>MAX(evalfram!C2837:C2941)</f>
        <v>1536130</v>
      </c>
      <c r="E29" s="7">
        <f>STDEV(evalfram!C2837:C2941)</f>
        <v>88050.57601</v>
      </c>
      <c r="F29" s="6">
        <f t="shared" si="1"/>
        <v>920180.7002</v>
      </c>
      <c r="G29" s="6">
        <f t="shared" si="2"/>
        <v>1096281.852</v>
      </c>
      <c r="H29" s="6"/>
      <c r="I29" s="6"/>
      <c r="J29" s="6"/>
      <c r="K29" s="6"/>
      <c r="L29" s="6">
        <f t="shared" si="3"/>
        <v>1019200</v>
      </c>
      <c r="M29" s="5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5">
        <v>290.0</v>
      </c>
      <c r="B30" s="7">
        <f>MIN(evalfram!C2942:C3046)</f>
        <v>1034440</v>
      </c>
      <c r="C30" s="7">
        <f>AVERAGE(evalfram!C2942:C3046)</f>
        <v>1135849.476</v>
      </c>
      <c r="D30" s="7">
        <f>MAX(evalfram!C2942:C3046)</f>
        <v>1693080</v>
      </c>
      <c r="E30" s="7">
        <f>STDEV(evalfram!C2942:C3046)</f>
        <v>130748.153</v>
      </c>
      <c r="F30" s="6">
        <f t="shared" si="1"/>
        <v>1005101.323</v>
      </c>
      <c r="G30" s="6">
        <f t="shared" si="2"/>
        <v>1266597.629</v>
      </c>
      <c r="H30" s="6"/>
      <c r="I30" s="6"/>
      <c r="J30" s="6"/>
      <c r="K30" s="6"/>
      <c r="L30" s="6">
        <f t="shared" si="3"/>
        <v>1093300</v>
      </c>
      <c r="M30" s="5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5">
        <v>300.0</v>
      </c>
      <c r="B31" s="7">
        <f>MIN(evalfram!C3047:C3151)</f>
        <v>1107135</v>
      </c>
      <c r="C31" s="7">
        <f>AVERAGE(evalfram!C3047:C3151)</f>
        <v>1142135.943</v>
      </c>
      <c r="D31" s="7">
        <f>MAX(evalfram!C3047:C3151)</f>
        <v>1305336</v>
      </c>
      <c r="E31" s="7">
        <f>STDEV(evalfram!C3047:C3151)</f>
        <v>34076.21135</v>
      </c>
      <c r="F31" s="6">
        <f t="shared" si="1"/>
        <v>1108059.732</v>
      </c>
      <c r="G31" s="6">
        <f t="shared" si="2"/>
        <v>1176212.154</v>
      </c>
      <c r="H31" s="6"/>
      <c r="I31" s="6"/>
      <c r="J31" s="6"/>
      <c r="K31" s="6"/>
      <c r="L31" s="6">
        <f t="shared" si="3"/>
        <v>1170000</v>
      </c>
      <c r="M31" s="5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5">
        <v>310.0</v>
      </c>
      <c r="B32" s="7">
        <f>MIN(evalfram!C3152:C3256)</f>
        <v>1181114</v>
      </c>
      <c r="C32" s="7">
        <f>AVERAGE(evalfram!C3152:C3256)</f>
        <v>1246461.229</v>
      </c>
      <c r="D32" s="7">
        <f>MAX(evalfram!C3152:C3256)</f>
        <v>1927042</v>
      </c>
      <c r="E32" s="7">
        <f>STDEV(evalfram!C3152:C3256)</f>
        <v>124875.8308</v>
      </c>
      <c r="F32" s="6">
        <f t="shared" si="1"/>
        <v>1121585.398</v>
      </c>
      <c r="G32" s="6">
        <f t="shared" si="2"/>
        <v>1371337.059</v>
      </c>
      <c r="H32" s="6"/>
      <c r="I32" s="6"/>
      <c r="J32" s="6"/>
      <c r="K32" s="6"/>
      <c r="L32" s="6">
        <f t="shared" si="3"/>
        <v>1249300</v>
      </c>
      <c r="M32" s="5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5">
        <v>320.0</v>
      </c>
      <c r="B33" s="7">
        <f>MIN(evalfram!C3257:C3361)</f>
        <v>1260038</v>
      </c>
      <c r="C33" s="7">
        <f>AVERAGE(evalfram!C3257:C3361)</f>
        <v>1349574.429</v>
      </c>
      <c r="D33" s="7">
        <f>MAX(evalfram!C3257:C3361)</f>
        <v>2013330</v>
      </c>
      <c r="E33" s="7">
        <f>STDEV(evalfram!C3257:C3361)</f>
        <v>162813.0955</v>
      </c>
      <c r="F33" s="6">
        <f t="shared" si="1"/>
        <v>1186761.333</v>
      </c>
      <c r="G33" s="6">
        <f t="shared" si="2"/>
        <v>1512387.524</v>
      </c>
      <c r="H33" s="6"/>
      <c r="I33" s="6"/>
      <c r="J33" s="6"/>
      <c r="K33" s="6"/>
      <c r="L33" s="6">
        <f t="shared" si="3"/>
        <v>1331200</v>
      </c>
      <c r="M33" s="5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5">
        <v>330.0</v>
      </c>
      <c r="B34" s="7">
        <f>MIN(evalfram!C3362:C3466)</f>
        <v>1344315</v>
      </c>
      <c r="C34" s="7">
        <f>AVERAGE(evalfram!C3362:C3466)</f>
        <v>1383440.914</v>
      </c>
      <c r="D34" s="7">
        <f>MAX(evalfram!C3362:C3466)</f>
        <v>1693188</v>
      </c>
      <c r="E34" s="7">
        <f>STDEV(evalfram!C3362:C3466)</f>
        <v>46687.43352</v>
      </c>
      <c r="F34" s="6">
        <f t="shared" si="1"/>
        <v>1336753.481</v>
      </c>
      <c r="G34" s="6">
        <f t="shared" si="2"/>
        <v>1430128.348</v>
      </c>
      <c r="H34" s="6"/>
      <c r="I34" s="6"/>
      <c r="J34" s="6"/>
      <c r="K34" s="6"/>
      <c r="L34" s="6">
        <f t="shared" si="3"/>
        <v>1415700</v>
      </c>
      <c r="M34" s="5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5">
        <v>340.0</v>
      </c>
      <c r="B35" s="7">
        <f>MIN(evalfram!C3467:C3571)</f>
        <v>1422847</v>
      </c>
      <c r="C35" s="7">
        <f>AVERAGE(evalfram!C3467:C3571)</f>
        <v>1479225.448</v>
      </c>
      <c r="D35" s="7">
        <f>MAX(evalfram!C3467:C3571)</f>
        <v>1966225</v>
      </c>
      <c r="E35" s="7">
        <f>STDEV(evalfram!C3467:C3571)</f>
        <v>76879.87373</v>
      </c>
      <c r="F35" s="6">
        <f t="shared" si="1"/>
        <v>1402345.574</v>
      </c>
      <c r="G35" s="6">
        <f t="shared" si="2"/>
        <v>1556105.321</v>
      </c>
      <c r="H35" s="6"/>
      <c r="I35" s="6"/>
      <c r="J35" s="6"/>
      <c r="K35" s="6"/>
      <c r="L35" s="6">
        <f t="shared" si="3"/>
        <v>1502800</v>
      </c>
      <c r="M35" s="5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5">
        <v>350.0</v>
      </c>
      <c r="B36" s="7">
        <f>MIN(evalfram!C3572:C3676)</f>
        <v>1507712</v>
      </c>
      <c r="C36" s="7">
        <f>AVERAGE(evalfram!C3572:C3676)</f>
        <v>1584727.362</v>
      </c>
      <c r="D36" s="7">
        <f>MAX(evalfram!C3572:C3676)</f>
        <v>2352806</v>
      </c>
      <c r="E36" s="7">
        <f>STDEV(evalfram!C3572:C3676)</f>
        <v>166665.2044</v>
      </c>
      <c r="F36" s="6">
        <f t="shared" si="1"/>
        <v>1418062.157</v>
      </c>
      <c r="G36" s="6">
        <f t="shared" si="2"/>
        <v>1751392.566</v>
      </c>
      <c r="H36" s="6"/>
      <c r="I36" s="6"/>
      <c r="J36" s="6"/>
      <c r="K36" s="6"/>
      <c r="L36" s="6">
        <f t="shared" si="3"/>
        <v>1592500</v>
      </c>
      <c r="M36" s="5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5">
        <v>360.0</v>
      </c>
      <c r="B37" s="7">
        <f>MIN(evalfram!C3677:C3781)</f>
        <v>1599718</v>
      </c>
      <c r="C37" s="7">
        <f>AVERAGE(evalfram!C3677:C3781)</f>
        <v>1655872.952</v>
      </c>
      <c r="D37" s="7">
        <f>MAX(evalfram!C3677:C3781)</f>
        <v>2486144</v>
      </c>
      <c r="E37" s="7">
        <f>STDEV(evalfram!C3677:C3781)</f>
        <v>95670.33124</v>
      </c>
      <c r="F37" s="6">
        <f t="shared" si="1"/>
        <v>1560202.621</v>
      </c>
      <c r="G37" s="6">
        <f t="shared" si="2"/>
        <v>1751543.284</v>
      </c>
      <c r="H37" s="6"/>
      <c r="I37" s="6"/>
      <c r="J37" s="6"/>
      <c r="K37" s="6"/>
      <c r="L37" s="6">
        <f t="shared" si="3"/>
        <v>1684800</v>
      </c>
      <c r="M37" s="5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5">
        <v>370.0</v>
      </c>
      <c r="B38" s="7">
        <f>MIN(evalfram!C3782:C3886)</f>
        <v>1688500</v>
      </c>
      <c r="C38" s="7">
        <f>AVERAGE(evalfram!C3782:C3886)</f>
        <v>1739891.038</v>
      </c>
      <c r="D38" s="7">
        <f>MAX(evalfram!C3782:C3886)</f>
        <v>2638769</v>
      </c>
      <c r="E38" s="7">
        <f>STDEV(evalfram!C3782:C3886)</f>
        <v>92907.41591</v>
      </c>
      <c r="F38" s="6">
        <f t="shared" si="1"/>
        <v>1646983.622</v>
      </c>
      <c r="G38" s="6">
        <f t="shared" si="2"/>
        <v>1832798.454</v>
      </c>
      <c r="H38" s="6"/>
      <c r="I38" s="6"/>
      <c r="J38" s="6"/>
      <c r="K38" s="6"/>
      <c r="L38" s="6">
        <f t="shared" si="3"/>
        <v>1779700</v>
      </c>
      <c r="M38" s="5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5">
        <v>380.0</v>
      </c>
      <c r="B39" s="7">
        <f>MIN(evalfram!C3887:C3991)</f>
        <v>1783690</v>
      </c>
      <c r="C39" s="7">
        <f>AVERAGE(evalfram!C3887:C3991)</f>
        <v>1823277.61</v>
      </c>
      <c r="D39" s="7">
        <f>MAX(evalfram!C3887:C3991)</f>
        <v>1930820</v>
      </c>
      <c r="E39" s="7">
        <f>STDEV(evalfram!C3887:C3991)</f>
        <v>26679.67255</v>
      </c>
      <c r="F39" s="6">
        <f t="shared" si="1"/>
        <v>1796597.937</v>
      </c>
      <c r="G39" s="6">
        <f t="shared" si="2"/>
        <v>1849957.282</v>
      </c>
      <c r="H39" s="6"/>
      <c r="I39" s="6"/>
      <c r="J39" s="6"/>
      <c r="K39" s="6"/>
      <c r="L39" s="6">
        <f t="shared" si="3"/>
        <v>1877200</v>
      </c>
      <c r="M39" s="5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5">
        <v>390.0</v>
      </c>
      <c r="B40" s="7">
        <f>MIN(evalfram!C3992:C4096)</f>
        <v>1884644</v>
      </c>
      <c r="C40" s="7">
        <f>AVERAGE(evalfram!C3992:C4096)</f>
        <v>1945703.448</v>
      </c>
      <c r="D40" s="7">
        <f>MAX(evalfram!C3992:C4096)</f>
        <v>2488434</v>
      </c>
      <c r="E40" s="7">
        <f>STDEV(evalfram!C3992:C4096)</f>
        <v>76128.53617</v>
      </c>
      <c r="F40" s="6">
        <f t="shared" si="1"/>
        <v>1869574.911</v>
      </c>
      <c r="G40" s="6">
        <f t="shared" si="2"/>
        <v>2021831.984</v>
      </c>
      <c r="H40" s="6"/>
      <c r="I40" s="6"/>
      <c r="J40" s="6"/>
      <c r="K40" s="6"/>
      <c r="L40" s="6">
        <f t="shared" si="3"/>
        <v>1977300</v>
      </c>
      <c r="M40" s="5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5">
        <v>400.0</v>
      </c>
      <c r="B41" s="7">
        <f>MIN(evalfram!C4097:C4201)</f>
        <v>1983027</v>
      </c>
      <c r="C41" s="7">
        <f>AVERAGE(evalfram!C4097:C4201)</f>
        <v>2128001.705</v>
      </c>
      <c r="D41" s="7">
        <f>MAX(evalfram!C4097:C4201)</f>
        <v>3259838</v>
      </c>
      <c r="E41" s="7">
        <f>STDEV(evalfram!C4097:C4201)</f>
        <v>253824.9193</v>
      </c>
      <c r="F41" s="6">
        <f t="shared" si="1"/>
        <v>1874176.785</v>
      </c>
      <c r="G41" s="6">
        <f t="shared" si="2"/>
        <v>2381826.624</v>
      </c>
      <c r="H41" s="6"/>
      <c r="I41" s="6"/>
      <c r="J41" s="6"/>
      <c r="K41" s="6"/>
      <c r="L41" s="6">
        <f t="shared" si="3"/>
        <v>2080000</v>
      </c>
      <c r="M41" s="5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5">
        <v>410.0</v>
      </c>
      <c r="B42" s="7">
        <f>MIN(evalfram!C4202:C4306)</f>
        <v>2053585</v>
      </c>
      <c r="C42" s="7">
        <f>AVERAGE(evalfram!C4202:C4306)</f>
        <v>2134552.952</v>
      </c>
      <c r="D42" s="7">
        <f>MAX(evalfram!C4202:C4306)</f>
        <v>2479525</v>
      </c>
      <c r="E42" s="7">
        <f>STDEV(evalfram!C4202:C4306)</f>
        <v>46679.35231</v>
      </c>
      <c r="F42" s="6">
        <f t="shared" si="1"/>
        <v>2087873.6</v>
      </c>
      <c r="G42" s="6">
        <f t="shared" si="2"/>
        <v>2181232.305</v>
      </c>
      <c r="H42" s="6"/>
      <c r="I42" s="6"/>
      <c r="J42" s="6"/>
      <c r="K42" s="6"/>
      <c r="L42" s="6">
        <f t="shared" si="3"/>
        <v>2185300</v>
      </c>
      <c r="M42" s="5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5">
        <v>420.0</v>
      </c>
      <c r="B43" s="7">
        <f>MIN(evalfram!C4307:C4411)</f>
        <v>2184650</v>
      </c>
      <c r="C43" s="7">
        <f>AVERAGE(evalfram!C4307:C4411)</f>
        <v>2243598.638</v>
      </c>
      <c r="D43" s="7">
        <f>MAX(evalfram!C4307:C4411)</f>
        <v>2448109</v>
      </c>
      <c r="E43" s="7">
        <f>STDEV(evalfram!C4307:C4411)</f>
        <v>50736.94915</v>
      </c>
      <c r="F43" s="6">
        <f t="shared" si="1"/>
        <v>2192861.689</v>
      </c>
      <c r="G43" s="6">
        <f t="shared" si="2"/>
        <v>2294335.587</v>
      </c>
      <c r="H43" s="6"/>
      <c r="I43" s="6"/>
      <c r="J43" s="6"/>
      <c r="K43" s="6"/>
      <c r="L43" s="6">
        <f t="shared" si="3"/>
        <v>2293200</v>
      </c>
      <c r="M43" s="5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5">
        <v>430.0</v>
      </c>
      <c r="B44" s="7">
        <f>MIN(evalfram!C4412:C4516)</f>
        <v>2299057</v>
      </c>
      <c r="C44" s="7">
        <f>AVERAGE(evalfram!C4412:C4516)</f>
        <v>2399669.743</v>
      </c>
      <c r="D44" s="7">
        <f>MAX(evalfram!C4412:C4516)</f>
        <v>2940948</v>
      </c>
      <c r="E44" s="7">
        <f>STDEV(evalfram!C4412:C4516)</f>
        <v>128357.7402</v>
      </c>
      <c r="F44" s="6">
        <f t="shared" si="1"/>
        <v>2271312.003</v>
      </c>
      <c r="G44" s="6">
        <f t="shared" si="2"/>
        <v>2528027.483</v>
      </c>
      <c r="H44" s="6"/>
      <c r="I44" s="6"/>
      <c r="J44" s="6"/>
      <c r="K44" s="6"/>
      <c r="L44" s="6">
        <f t="shared" si="3"/>
        <v>2403700</v>
      </c>
      <c r="M44" s="5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5">
        <v>440.0</v>
      </c>
      <c r="B45" s="7">
        <f>MIN(evalfram!C4517:C4621)</f>
        <v>2418634</v>
      </c>
      <c r="C45" s="7">
        <f>AVERAGE(evalfram!C4517:C4621)</f>
        <v>2512660.219</v>
      </c>
      <c r="D45" s="7">
        <f>MAX(evalfram!C4517:C4621)</f>
        <v>3653740</v>
      </c>
      <c r="E45" s="7">
        <f>STDEV(evalfram!C4517:C4621)</f>
        <v>188135.9145</v>
      </c>
      <c r="F45" s="6">
        <f t="shared" si="1"/>
        <v>2324524.305</v>
      </c>
      <c r="G45" s="6">
        <f t="shared" si="2"/>
        <v>2700796.134</v>
      </c>
      <c r="H45" s="6"/>
      <c r="I45" s="6"/>
      <c r="J45" s="6"/>
      <c r="K45" s="6"/>
      <c r="L45" s="6">
        <f t="shared" si="3"/>
        <v>2516800</v>
      </c>
      <c r="M45" s="5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5">
        <v>450.0</v>
      </c>
      <c r="B46" s="7">
        <f>MIN(evalfram!C4622:C4726)</f>
        <v>2514624</v>
      </c>
      <c r="C46" s="7">
        <f>AVERAGE(evalfram!C4622:C4726)</f>
        <v>2590566.238</v>
      </c>
      <c r="D46" s="7">
        <f>MAX(evalfram!C4622:C4726)</f>
        <v>2925264</v>
      </c>
      <c r="E46" s="7">
        <f>STDEV(evalfram!C4622:C4726)</f>
        <v>70096.70327</v>
      </c>
      <c r="F46" s="6">
        <f t="shared" si="1"/>
        <v>2520469.535</v>
      </c>
      <c r="G46" s="6">
        <f t="shared" si="2"/>
        <v>2660662.941</v>
      </c>
      <c r="H46" s="6"/>
      <c r="I46" s="6"/>
      <c r="J46" s="6"/>
      <c r="K46" s="6"/>
      <c r="L46" s="6">
        <f t="shared" si="3"/>
        <v>2632500</v>
      </c>
      <c r="M46" s="5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5">
        <v>460.0</v>
      </c>
      <c r="B47" s="7">
        <f>MIN(evalfram!C4727:C4831)</f>
        <v>2639493</v>
      </c>
      <c r="C47" s="7">
        <f>AVERAGE(evalfram!C4727:C4831)</f>
        <v>2697720.286</v>
      </c>
      <c r="D47" s="7">
        <f>MAX(evalfram!C4727:C4831)</f>
        <v>3041784</v>
      </c>
      <c r="E47" s="7">
        <f>STDEV(evalfram!C4727:C4831)</f>
        <v>61648.30174</v>
      </c>
      <c r="F47" s="6">
        <f t="shared" si="1"/>
        <v>2636071.984</v>
      </c>
      <c r="G47" s="6">
        <f t="shared" si="2"/>
        <v>2759368.587</v>
      </c>
      <c r="H47" s="6"/>
      <c r="I47" s="6"/>
      <c r="J47" s="6"/>
      <c r="K47" s="6"/>
      <c r="L47" s="6">
        <f t="shared" si="3"/>
        <v>2750800</v>
      </c>
      <c r="M47" s="5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5">
        <v>470.0</v>
      </c>
      <c r="B48" s="7">
        <f>MIN(evalfram!C4832:C4936)</f>
        <v>2737820</v>
      </c>
      <c r="C48" s="7">
        <f>AVERAGE(evalfram!C4832:C4936)</f>
        <v>2869948.086</v>
      </c>
      <c r="D48" s="7">
        <f>MAX(evalfram!C4832:C4936)</f>
        <v>3334164</v>
      </c>
      <c r="E48" s="7">
        <f>STDEV(evalfram!C4832:C4936)</f>
        <v>144599.5224</v>
      </c>
      <c r="F48" s="6">
        <f t="shared" si="1"/>
        <v>2725348.563</v>
      </c>
      <c r="G48" s="6">
        <f t="shared" si="2"/>
        <v>3014547.608</v>
      </c>
      <c r="H48" s="6"/>
      <c r="I48" s="6"/>
      <c r="J48" s="6"/>
      <c r="K48" s="6"/>
      <c r="L48" s="6">
        <f t="shared" si="3"/>
        <v>2871700</v>
      </c>
      <c r="M48" s="5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5">
        <v>480.0</v>
      </c>
      <c r="B49" s="7">
        <f>MIN(evalfram!C4937:C5041)</f>
        <v>2878503</v>
      </c>
      <c r="C49" s="7">
        <f>AVERAGE(evalfram!C4937:C5041)</f>
        <v>2987257.286</v>
      </c>
      <c r="D49" s="7">
        <f>MAX(evalfram!C4937:C5041)</f>
        <v>3437281</v>
      </c>
      <c r="E49" s="7">
        <f>STDEV(evalfram!C4937:C5041)</f>
        <v>117827.1954</v>
      </c>
      <c r="F49" s="6">
        <f t="shared" si="1"/>
        <v>2869430.09</v>
      </c>
      <c r="G49" s="6">
        <f t="shared" si="2"/>
        <v>3105084.481</v>
      </c>
      <c r="H49" s="6"/>
      <c r="I49" s="6"/>
      <c r="J49" s="6"/>
      <c r="K49" s="6"/>
      <c r="L49" s="6">
        <f t="shared" si="3"/>
        <v>2995200</v>
      </c>
      <c r="M49" s="5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5">
        <v>490.0</v>
      </c>
      <c r="B50" s="7">
        <f>MIN(evalfram!C5042:C5146)</f>
        <v>2999247</v>
      </c>
      <c r="C50" s="7">
        <f>AVERAGE(evalfram!C5042:C5146)</f>
        <v>3128871.571</v>
      </c>
      <c r="D50" s="7">
        <f>MAX(evalfram!C5042:C5146)</f>
        <v>4825745</v>
      </c>
      <c r="E50" s="7">
        <f>STDEV(evalfram!C5042:C5146)</f>
        <v>250034.6602</v>
      </c>
      <c r="F50" s="6">
        <f t="shared" si="1"/>
        <v>2878836.911</v>
      </c>
      <c r="G50" s="6">
        <f t="shared" si="2"/>
        <v>3378906.232</v>
      </c>
      <c r="H50" s="6"/>
      <c r="I50" s="6"/>
      <c r="J50" s="6"/>
      <c r="K50" s="6"/>
      <c r="L50" s="6">
        <f t="shared" si="3"/>
        <v>3121300</v>
      </c>
      <c r="M50" s="5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5">
        <v>500.0</v>
      </c>
      <c r="B51" s="7">
        <f>MIN(evalfram!C5147:C5251)</f>
        <v>3131290</v>
      </c>
      <c r="C51" s="7">
        <f>AVERAGE(evalfram!C5147:C5251)</f>
        <v>3184776.276</v>
      </c>
      <c r="D51" s="7">
        <f>MAX(evalfram!C5147:C5251)</f>
        <v>3390201</v>
      </c>
      <c r="E51" s="7">
        <f>STDEV(evalfram!C5147:C5251)</f>
        <v>41095.73935</v>
      </c>
      <c r="F51" s="6">
        <f t="shared" si="1"/>
        <v>3143680.537</v>
      </c>
      <c r="G51" s="6">
        <f t="shared" si="2"/>
        <v>3225872.016</v>
      </c>
      <c r="H51" s="6"/>
      <c r="I51" s="6"/>
      <c r="J51" s="6"/>
      <c r="K51" s="6"/>
      <c r="L51" s="6">
        <f t="shared" si="3"/>
        <v>3250000</v>
      </c>
      <c r="M51" s="5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