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gure\TugureLife\"/>
    </mc:Choice>
  </mc:AlternateContent>
  <xr:revisionPtr revIDLastSave="0" documentId="13_ncr:1_{945FE1CE-0B9D-4757-8BE7-EA692C61D338}" xr6:coauthVersionLast="45" xr6:coauthVersionMax="45" xr10:uidLastSave="{00000000-0000-0000-0000-000000000000}"/>
  <bookViews>
    <workbookView xWindow="-120" yWindow="-120" windowWidth="20730" windowHeight="11160" xr2:uid="{87CA4CB6-BBF5-4012-9C00-D8F83B5298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<sst xmlns="http://schemas.openxmlformats.org/spreadsheetml/2006/main" count="92" uniqueCount="58">
  <si>
    <t>No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</si>
  <si>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</si>
  <si>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</si>
  <si>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</si>
  <si>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</si>
  <si>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</si>
  <si>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</si>
  <si>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</si>
  <si>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</si>
  <si>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</si>
  <si>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</si>
  <si>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</si>
  <si>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</si>
  <si>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</si>
  <si>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</si>
  <si>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</si>
  <si>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</si>
  <si>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</si>
  <si>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</si>
  <si>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</si>
  <si>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</si>
  <si>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</si>
  <si>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GP191000301</t>
  </si>
  <si>
    <t>Death</t>
  </si>
  <si>
    <t>IDR</t>
  </si>
  <si>
    <t>GP191000301-022836</t>
  </si>
  <si>
    <t>A ROKHMAN</t>
  </si>
  <si>
    <t>COVID-19</t>
  </si>
  <si>
    <t>GP191000301-007799</t>
  </si>
  <si>
    <t>DWI RUSTI TRISNANING</t>
  </si>
  <si>
    <t>DOA</t>
  </si>
  <si>
    <t>GP191000301-023564</t>
  </si>
  <si>
    <t>WAHYU BASUKI WIDIATA</t>
  </si>
  <si>
    <t>IMA INFERIOR</t>
  </si>
  <si>
    <t>07-Jan-21</t>
  </si>
  <si>
    <t>GP191000301-018396</t>
  </si>
  <si>
    <t>RATNAWATI</t>
  </si>
  <si>
    <t>GRAVIDA,BEKAS SC,ANEMIA</t>
  </si>
  <si>
    <t>GP191000301-010776</t>
  </si>
  <si>
    <t>ZAINUL MUTTAQIN</t>
  </si>
  <si>
    <t xml:space="preserve">COVID 19,PNEUMONIA </t>
  </si>
  <si>
    <t>GP191000301-016892</t>
  </si>
  <si>
    <t>ARDIANSYAH</t>
  </si>
  <si>
    <t>ACUTE MYOCARDIAL INFARCT</t>
  </si>
  <si>
    <t>GP191000301-019638</t>
  </si>
  <si>
    <t>ARIADNE WIDODO</t>
  </si>
  <si>
    <t>COVID 19 ,PNEUMONIA,SEPSIS</t>
  </si>
  <si>
    <t>GP191000301-003464</t>
  </si>
  <si>
    <t>SAIFUDDIN</t>
  </si>
  <si>
    <t>CARDIAC ARREST</t>
  </si>
  <si>
    <t>CSA20001251x</t>
  </si>
  <si>
    <t>CSA20001254x</t>
  </si>
  <si>
    <t>CSA20001286x</t>
  </si>
  <si>
    <t>CSA20001289x</t>
  </si>
  <si>
    <t>CSA20001302x</t>
  </si>
  <si>
    <t>CSA20001319x</t>
  </si>
  <si>
    <t>CSA20001345x</t>
  </si>
  <si>
    <t>CSA20001355x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</si>
</sst>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quotePrefix="1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0" fontId="4" fillId="0" borderId="0" xfId="1" applyNumberFormat="1" applyFont="1"/>
  </cellXfs>
  <cellStyles count="3">
    <cellStyle name="Comma" xfId="1" builtinId="3"/>
    <cellStyle name="Normal" xfId="0" builtinId="0"/>
    <cellStyle name="Normal 2" xfId="2" xr:uid="{EA465FA5-D828-4275-AD8F-3D5E0DE56889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D590-9505-4871-912A-557DE101BFD0}">
  <dimension ref="A1:V9"/>
  <sheetViews>
    <sheetView tabSelected="1" workbookViewId="0">
      <selection activeCell="G19" sqref="G19"/>
    </sheetView>
  </sheetViews>
  <sheetFormatPr defaultRowHeight="15" x14ac:dyDescent="0.25"/>
  <cols>
    <col min="2" max="2" width="17.5703125" bestFit="1" customWidth="1"/>
    <col min="3" max="3" width="12.42578125" bestFit="1" customWidth="1"/>
    <col min="4" max="4" width="19.42578125" bestFit="1" customWidth="1"/>
    <col min="5" max="5" width="28.7109375" bestFit="1" customWidth="1"/>
    <col min="6" max="6" width="16" bestFit="1" customWidth="1"/>
    <col min="7" max="7" width="15.28515625" bestFit="1" customWidth="1"/>
    <col min="9" max="9" width="12.5703125" bestFit="1" customWidth="1"/>
    <col min="10" max="10" width="14.28515625" bestFit="1" customWidth="1"/>
    <col min="11" max="11" width="17" bestFit="1" customWidth="1"/>
    <col min="12" max="12" width="16.5703125" bestFit="1" customWidth="1"/>
    <col min="13" max="13" width="16.28515625" bestFit="1" customWidth="1"/>
    <col min="14" max="14" width="15.7109375" bestFit="1" customWidth="1"/>
    <col min="15" max="15" width="10.140625" bestFit="1" customWidth="1"/>
    <col min="16" max="16" width="20.42578125" bestFit="1" customWidth="1"/>
    <col min="17" max="17" width="18.7109375" bestFit="1" customWidth="1"/>
    <col min="18" max="18" width="15.28515625" bestFit="1" customWidth="1"/>
    <col min="19" max="19" width="28.28515625" bestFit="1" customWidth="1"/>
    <col min="20" max="20" width="15.85546875" bestFit="1" customWidth="1"/>
    <col min="21" max="21" width="21.140625" bestFit="1" customWidth="1"/>
    <col min="22" max="22" width="5.28515625" bestFit="1" customWidth="1"/>
  </cols>
  <sheetData>
    <row r="1" spans="1:22" s="10" customFormat="1" ht="18.75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8" t="s">
        <v>15</v>
      </c>
      <c r="Q1" s="8" t="s">
        <v>16</v>
      </c>
      <c r="R1" s="9" t="s">
        <v>17</v>
      </c>
      <c r="S1" s="9" t="s">
        <v>18</v>
      </c>
      <c r="T1" s="4" t="s">
        <v>19</v>
      </c>
      <c r="U1" s="4" t="s">
        <v>20</v>
      </c>
      <c r="V1" s="4" t="s">
        <v>21</v>
      </c>
    </row>
    <row r="2" spans="1:22" s="11" customFormat="1" x14ac:dyDescent="0.25">
      <c r="A2" s="11">
        <v>11</v>
      </c>
      <c r="B2" s="11" t="s">
        <v>50</v>
      </c>
      <c r="C2" s="11" t="s">
        <v>22</v>
      </c>
      <c r="D2" s="12" t="s">
        <v>25</v>
      </c>
      <c r="E2" s="11" t="s">
        <v>26</v>
      </c>
      <c r="F2" s="13">
        <v>43879</v>
      </c>
      <c r="G2" s="16">
        <v>110285766</v>
      </c>
      <c r="H2" s="11" t="s">
        <v>23</v>
      </c>
      <c r="I2" s="13">
        <v>44096</v>
      </c>
      <c r="J2" s="13">
        <v>44158</v>
      </c>
      <c r="K2" s="13">
        <v>44176</v>
      </c>
      <c r="L2" s="13">
        <v>44196</v>
      </c>
      <c r="M2" s="13">
        <v>44208</v>
      </c>
      <c r="N2" s="13" t="s">
        <v>0</v>
      </c>
      <c r="O2" s="13" t="s">
        <v>24</v>
      </c>
      <c r="P2" s="16">
        <v>110285766</v>
      </c>
      <c r="Q2" s="16">
        <v>98466836</v>
      </c>
      <c r="R2" s="16">
        <v>98466836</v>
      </c>
      <c r="S2" s="14" t="s">
        <v>27</v>
      </c>
      <c r="T2" s="16">
        <v>9846683.5999999996</v>
      </c>
      <c r="U2" s="15">
        <v>44172</v>
      </c>
      <c r="V2" s="11">
        <v>76</v>
      </c>
    </row>
    <row r="3" spans="1:22" s="11" customFormat="1" x14ac:dyDescent="0.25">
      <c r="A3" s="11">
        <v>12</v>
      </c>
      <c r="B3" s="11" t="s">
        <v>51</v>
      </c>
      <c r="C3" s="11" t="s">
        <v>22</v>
      </c>
      <c r="D3" s="12" t="s">
        <v>28</v>
      </c>
      <c r="E3" s="11" t="s">
        <v>29</v>
      </c>
      <c r="F3" s="13">
        <v>43607</v>
      </c>
      <c r="G3" s="16">
        <v>225675765</v>
      </c>
      <c r="H3" s="11" t="s">
        <v>23</v>
      </c>
      <c r="I3" s="13">
        <v>44146</v>
      </c>
      <c r="J3" s="13">
        <v>44160</v>
      </c>
      <c r="K3" s="13">
        <v>44175</v>
      </c>
      <c r="L3" s="13">
        <v>44188</v>
      </c>
      <c r="M3" s="13">
        <v>44200</v>
      </c>
      <c r="N3" s="13" t="s">
        <v>0</v>
      </c>
      <c r="O3" s="13" t="s">
        <v>24</v>
      </c>
      <c r="P3" s="16">
        <v>225675765</v>
      </c>
      <c r="Q3" s="16">
        <v>183637686</v>
      </c>
      <c r="R3" s="16">
        <v>183637686</v>
      </c>
      <c r="S3" s="14" t="s">
        <v>30</v>
      </c>
      <c r="T3" s="16">
        <v>18363768.600000001</v>
      </c>
      <c r="U3" s="15">
        <v>44172</v>
      </c>
      <c r="V3" s="11">
        <v>26</v>
      </c>
    </row>
    <row r="4" spans="1:22" s="11" customFormat="1" x14ac:dyDescent="0.25">
      <c r="A4" s="11">
        <v>13</v>
      </c>
      <c r="B4" s="11" t="s">
        <v>52</v>
      </c>
      <c r="C4" s="11" t="s">
        <v>22</v>
      </c>
      <c r="D4" s="12" t="s">
        <v>31</v>
      </c>
      <c r="E4" s="11" t="s">
        <v>32</v>
      </c>
      <c r="F4" s="13">
        <v>43903</v>
      </c>
      <c r="G4" s="16">
        <v>80115000</v>
      </c>
      <c r="H4" s="11" t="s">
        <v>23</v>
      </c>
      <c r="I4" s="13">
        <v>44125</v>
      </c>
      <c r="J4" s="13">
        <v>44173</v>
      </c>
      <c r="K4" s="13">
        <v>44186</v>
      </c>
      <c r="L4" s="13">
        <v>44214</v>
      </c>
      <c r="M4" s="13">
        <v>44216</v>
      </c>
      <c r="N4" s="13" t="s">
        <v>0</v>
      </c>
      <c r="O4" s="13" t="s">
        <v>24</v>
      </c>
      <c r="P4" s="16">
        <v>80115000</v>
      </c>
      <c r="Q4" s="16">
        <v>71511006</v>
      </c>
      <c r="R4" s="16">
        <v>71511006</v>
      </c>
      <c r="S4" s="14" t="s">
        <v>33</v>
      </c>
      <c r="T4" s="16">
        <v>7151100.6000000006</v>
      </c>
      <c r="U4" s="15" t="s">
        <v>34</v>
      </c>
      <c r="V4" s="11">
        <v>78</v>
      </c>
    </row>
    <row r="5" spans="1:22" s="11" customFormat="1" x14ac:dyDescent="0.25">
      <c r="A5" s="11">
        <v>14</v>
      </c>
      <c r="B5" s="11" t="s">
        <v>53</v>
      </c>
      <c r="C5" s="11" t="s">
        <v>22</v>
      </c>
      <c r="D5" s="12" t="s">
        <v>35</v>
      </c>
      <c r="E5" s="11" t="s">
        <v>36</v>
      </c>
      <c r="F5" s="13">
        <v>43796</v>
      </c>
      <c r="G5" s="16">
        <v>153300000</v>
      </c>
      <c r="H5" s="11" t="s">
        <v>23</v>
      </c>
      <c r="I5" s="13">
        <v>44093</v>
      </c>
      <c r="J5" s="13">
        <v>44173</v>
      </c>
      <c r="K5" s="13">
        <v>44176</v>
      </c>
      <c r="L5" s="13">
        <v>44186</v>
      </c>
      <c r="M5" s="13">
        <v>44200</v>
      </c>
      <c r="N5" s="13" t="s">
        <v>0</v>
      </c>
      <c r="O5" s="13" t="s">
        <v>24</v>
      </c>
      <c r="P5" s="16">
        <v>153300000</v>
      </c>
      <c r="Q5" s="16">
        <v>131779519</v>
      </c>
      <c r="R5" s="16">
        <v>131779519</v>
      </c>
      <c r="S5" s="14" t="s">
        <v>37</v>
      </c>
      <c r="T5" s="16">
        <v>13177951.9</v>
      </c>
      <c r="U5" s="15" t="s">
        <v>34</v>
      </c>
      <c r="V5" s="11">
        <v>110</v>
      </c>
    </row>
    <row r="6" spans="1:22" s="11" customFormat="1" x14ac:dyDescent="0.25">
      <c r="A6" s="11">
        <v>15</v>
      </c>
      <c r="B6" s="11" t="s">
        <v>54</v>
      </c>
      <c r="C6" s="11" t="s">
        <v>22</v>
      </c>
      <c r="D6" s="12" t="s">
        <v>38</v>
      </c>
      <c r="E6" s="11" t="s">
        <v>39</v>
      </c>
      <c r="F6" s="13">
        <v>43658</v>
      </c>
      <c r="G6" s="16">
        <v>98254538</v>
      </c>
      <c r="H6" s="11" t="s">
        <v>23</v>
      </c>
      <c r="I6" s="13">
        <v>44126</v>
      </c>
      <c r="J6" s="13">
        <v>44176</v>
      </c>
      <c r="K6" s="13">
        <v>44222</v>
      </c>
      <c r="L6" s="13">
        <v>44223</v>
      </c>
      <c r="M6" s="13">
        <v>44224</v>
      </c>
      <c r="N6" s="13" t="s">
        <v>0</v>
      </c>
      <c r="O6" s="13" t="s">
        <v>24</v>
      </c>
      <c r="P6" s="16">
        <v>98254538</v>
      </c>
      <c r="Q6" s="16">
        <v>74167106</v>
      </c>
      <c r="R6" s="16">
        <v>74167106</v>
      </c>
      <c r="S6" s="14" t="s">
        <v>40</v>
      </c>
      <c r="T6" s="16">
        <v>7416710.6000000006</v>
      </c>
      <c r="U6" s="15" t="s">
        <v>34</v>
      </c>
      <c r="V6" s="11">
        <v>77</v>
      </c>
    </row>
    <row r="7" spans="1:22" s="11" customFormat="1" x14ac:dyDescent="0.25">
      <c r="A7" s="11">
        <v>16</v>
      </c>
      <c r="B7" s="11" t="s">
        <v>55</v>
      </c>
      <c r="C7" s="11" t="s">
        <v>22</v>
      </c>
      <c r="D7" s="12" t="s">
        <v>41</v>
      </c>
      <c r="E7" s="11" t="s">
        <v>42</v>
      </c>
      <c r="F7" s="13">
        <v>43767</v>
      </c>
      <c r="G7" s="16">
        <v>175858956</v>
      </c>
      <c r="H7" s="11" t="s">
        <v>23</v>
      </c>
      <c r="I7" s="13">
        <v>44169</v>
      </c>
      <c r="J7" s="13">
        <v>44182</v>
      </c>
      <c r="K7" s="13">
        <v>44196</v>
      </c>
      <c r="L7" s="13">
        <v>44214</v>
      </c>
      <c r="M7" s="13">
        <v>44216</v>
      </c>
      <c r="N7" s="13" t="s">
        <v>0</v>
      </c>
      <c r="O7" s="13" t="s">
        <v>24</v>
      </c>
      <c r="P7" s="16">
        <v>175858956</v>
      </c>
      <c r="Q7" s="16">
        <v>131036349</v>
      </c>
      <c r="R7" s="16">
        <v>131036349</v>
      </c>
      <c r="S7" s="14" t="s">
        <v>43</v>
      </c>
      <c r="T7" s="16">
        <v>13103634.9</v>
      </c>
      <c r="U7" s="15" t="s">
        <v>34</v>
      </c>
      <c r="V7" s="11">
        <v>34</v>
      </c>
    </row>
    <row r="8" spans="1:22" s="11" customFormat="1" x14ac:dyDescent="0.25">
      <c r="A8" s="11">
        <v>17</v>
      </c>
      <c r="B8" s="11" t="s">
        <v>56</v>
      </c>
      <c r="C8" s="11" t="s">
        <v>22</v>
      </c>
      <c r="D8" s="12" t="s">
        <v>44</v>
      </c>
      <c r="E8" s="11" t="s">
        <v>45</v>
      </c>
      <c r="F8" s="13">
        <v>43818</v>
      </c>
      <c r="G8" s="16">
        <v>85000000</v>
      </c>
      <c r="H8" s="11" t="s">
        <v>23</v>
      </c>
      <c r="I8" s="13">
        <v>44142</v>
      </c>
      <c r="J8" s="13">
        <v>44187</v>
      </c>
      <c r="K8" s="13">
        <v>44187</v>
      </c>
      <c r="L8" s="13">
        <v>44214</v>
      </c>
      <c r="M8" s="13">
        <v>44216</v>
      </c>
      <c r="N8" s="13" t="s">
        <v>0</v>
      </c>
      <c r="O8" s="13" t="s">
        <v>24</v>
      </c>
      <c r="P8" s="16">
        <v>85000000</v>
      </c>
      <c r="Q8" s="16">
        <v>71641927</v>
      </c>
      <c r="R8" s="16">
        <v>71641927</v>
      </c>
      <c r="S8" s="14" t="s">
        <v>46</v>
      </c>
      <c r="T8" s="16">
        <v>7164192.7000000002</v>
      </c>
      <c r="U8" s="15" t="s">
        <v>34</v>
      </c>
      <c r="V8" s="11">
        <v>61</v>
      </c>
    </row>
    <row r="9" spans="1:22" s="11" customFormat="1" x14ac:dyDescent="0.25">
      <c r="A9" s="11">
        <v>18</v>
      </c>
      <c r="B9" s="11" t="s">
        <v>57</v>
      </c>
      <c r="C9" s="11" t="s">
        <v>22</v>
      </c>
      <c r="D9" s="12" t="s">
        <v>47</v>
      </c>
      <c r="E9" s="11" t="s">
        <v>48</v>
      </c>
      <c r="F9" s="13">
        <v>43537</v>
      </c>
      <c r="G9" s="16">
        <v>159866070</v>
      </c>
      <c r="H9" s="11" t="s">
        <v>23</v>
      </c>
      <c r="I9" s="13">
        <v>44139</v>
      </c>
      <c r="J9" s="13">
        <v>44193</v>
      </c>
      <c r="K9" s="13">
        <v>44193</v>
      </c>
      <c r="L9" s="13">
        <v>44214</v>
      </c>
      <c r="M9" s="13">
        <v>44216</v>
      </c>
      <c r="N9" s="13" t="s">
        <v>0</v>
      </c>
      <c r="O9" s="13" t="s">
        <v>24</v>
      </c>
      <c r="P9" s="16">
        <v>159866070</v>
      </c>
      <c r="Q9" s="16">
        <v>82532195</v>
      </c>
      <c r="R9" s="16">
        <v>82532195</v>
      </c>
      <c r="S9" s="14" t="s">
        <v>49</v>
      </c>
      <c r="T9" s="16">
        <v>8253219.5</v>
      </c>
      <c r="U9" s="15" t="s">
        <v>34</v>
      </c>
      <c r="V9" s="11">
        <v>64</v>
      </c>
    </row>
  </sheetData>
  <conditionalFormatting sqref="E1">
    <cfRule type="duplicateValues" dxfId="6" priority="7"/>
  </conditionalFormatting>
  <conditionalFormatting sqref="B1">
    <cfRule type="duplicateValues" dxfId="5" priority="8"/>
    <cfRule type="duplicateValues" dxfId="4" priority="9"/>
  </conditionalFormatting>
  <conditionalFormatting sqref="B1">
    <cfRule type="duplicateValues" dxfId="3" priority="10"/>
  </conditionalFormatting>
  <conditionalFormatting sqref="B2:B9">
    <cfRule type="duplicateValues" dxfId="2" priority="11"/>
    <cfRule type="duplicateValues" dxfId="1" priority="12"/>
  </conditionalFormatting>
  <conditionalFormatting sqref="B2:B9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2021-07-29T17:09:00Z</dcterms:created>
  <dcterms:modified xsi:type="dcterms:W3CDTF">2021-08-03T04:33:14Z</dcterms:modified>
</cp:coreProperties>
</file>