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HRI\JIWA\Aplikasi\New folder\"/>
    </mc:Choice>
  </mc:AlternateContent>
  <xr:revisionPtr revIDLastSave="0" documentId="13_ncr:1_{6716BB11-3BD9-4753-82B7-DD65F81E9DC7}" xr6:coauthVersionLast="46" xr6:coauthVersionMax="46" xr10:uidLastSave="{00000000-0000-0000-0000-000000000000}"/>
  <bookViews>
    <workbookView xWindow="-110" yWindow="-110" windowWidth="19420" windowHeight="10420" xr2:uid="{5986B524-36E1-423F-8227-07D3A31D53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<sst xmlns="http://schemas.openxmlformats.org/spreadsheetml/2006/main" count="208" uniqueCount="208">
  <si>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No</t>
  </si>
  <si>
    <t>CedantClmNbr</t>
  </si>
  <si>
    <t>PolicyNo</t>
  </si>
  <si>
    <t>CertificateNo</t>
  </si>
  <si>
    <t>InsuredName</t>
  </si>
  <si>
    <t>EffectiveDate</t>
  </si>
  <si>
    <t>SumAssured</t>
  </si>
  <si>
    <t>Benefit</t>
  </si>
  <si>
    <t>EventDate</t>
  </si>
  <si>
    <t>SubmitDate</t>
  </si>
  <si>
    <t>CompleteDate</t>
  </si>
  <si>
    <t>ApprovalDate</t>
  </si>
  <si>
    <t>PaymentDate</t>
  </si>
  <si>
    <t>Investigation</t>
  </si>
  <si>
    <t>CurrIDR</t>
  </si>
  <si>
    <t>SubmissionAmt</t>
  </si>
  <si>
    <t>ApprovedAmt</t>
  </si>
  <si>
    <t>PaidAmt</t>
  </si>
  <si>
    <t>DiagnosisDesc</t>
  </si>
  <si>
    <t>TreShareAmt</t>
  </si>
  <si>
    <t>SentToReinsrDate</t>
  </si>
  <si>
    <t>SLA</t>
  </si>
  <si>
    <t>tre_si</t>
  </si>
  <si>
    <t>birth_date</t>
  </si>
  <si>
    <t>cedant_rate</t>
  </si>
  <si>
    <t>stnc</t>
  </si>
  <si>
    <t>A.Y. Bambang Susilo</t>
  </si>
  <si>
    <t>ABD RAHMAN</t>
  </si>
  <si>
    <t>Ach. Zaini</t>
  </si>
  <si>
    <t>Achwan Noor</t>
  </si>
  <si>
    <t>Ade Satibi darwis</t>
  </si>
  <si>
    <t>Ahmad Hasan</t>
  </si>
  <si>
    <t>Anisah</t>
  </si>
  <si>
    <t>Anthoneta B Manafe</t>
  </si>
  <si>
    <t>Ariantje Theresia Rottie</t>
  </si>
  <si>
    <t>Arpani</t>
  </si>
  <si>
    <t>As Ariyanto</t>
  </si>
  <si>
    <t>Asep Sapaerudin</t>
  </si>
  <si>
    <t>Badrin Hasan</t>
  </si>
  <si>
    <t>Baharuddin</t>
  </si>
  <si>
    <t>Bambang Soedibjo</t>
  </si>
  <si>
    <t>Bambang Soetijono</t>
  </si>
  <si>
    <t>Buchori</t>
  </si>
  <si>
    <t>Caswiyah</t>
  </si>
  <si>
    <t>Chairul</t>
  </si>
  <si>
    <t>Cicilia Nursiah</t>
  </si>
  <si>
    <t>Dedi Djunaedi</t>
  </si>
  <si>
    <t>Denden Sunarti</t>
  </si>
  <si>
    <t>Djuin hadi sujitno</t>
  </si>
  <si>
    <t>Djumanem</t>
  </si>
  <si>
    <t>Dulhalim</t>
  </si>
  <si>
    <t>E. Suhenda</t>
  </si>
  <si>
    <t>E. Zaenal Abidin</t>
  </si>
  <si>
    <t>Enjo</t>
  </si>
  <si>
    <t>Ermawati</t>
  </si>
  <si>
    <t>Euphrazia Muryani</t>
  </si>
  <si>
    <t>fatimah</t>
  </si>
  <si>
    <t>Gojali</t>
  </si>
  <si>
    <t>H. Ahmad Jahidin</t>
  </si>
  <si>
    <t>H. Endang Hermawan, BA</t>
  </si>
  <si>
    <t>H. Kusnadi Sunjaya</t>
  </si>
  <si>
    <t>H.E.Sholahuddin, Drs</t>
  </si>
  <si>
    <t>Haji Nasruddin</t>
  </si>
  <si>
    <t>Handjaya saipan</t>
  </si>
  <si>
    <t>Hapsa Rahmat</t>
  </si>
  <si>
    <t>Hartawan</t>
  </si>
  <si>
    <t>Haryono</t>
  </si>
  <si>
    <t>Hasrul</t>
  </si>
  <si>
    <t>Hidayatullah</t>
  </si>
  <si>
    <t>Hj. Jamariah</t>
  </si>
  <si>
    <t>Hj. Nurjanah Dg Ngasi</t>
  </si>
  <si>
    <t>Hj. Onah Lesmanawati</t>
  </si>
  <si>
    <t>Hj. Sofiah H. Ismail</t>
  </si>
  <si>
    <t>Iding Bin Endi</t>
  </si>
  <si>
    <t>Indra Kusuma</t>
  </si>
  <si>
    <t>Ishak Pandu</t>
  </si>
  <si>
    <t>Iyah</t>
  </si>
  <si>
    <t>Jailani</t>
  </si>
  <si>
    <t>Juliana Adriana Ndoen</t>
  </si>
  <si>
    <t>Kalki Asmorototo</t>
  </si>
  <si>
    <t>Klemens Penebang, S.Sos</t>
  </si>
  <si>
    <t>kusno</t>
  </si>
  <si>
    <t>Lilik Amiati</t>
  </si>
  <si>
    <t>M. Ali Rachman</t>
  </si>
  <si>
    <t>M. Rusli Nst, Drs</t>
  </si>
  <si>
    <t>M. Tahir M</t>
  </si>
  <si>
    <t>Mansur</t>
  </si>
  <si>
    <t>Mariyati</t>
  </si>
  <si>
    <t>Marsiyem</t>
  </si>
  <si>
    <t>Masra</t>
  </si>
  <si>
    <t>Mawardi</t>
  </si>
  <si>
    <t>Mislinar</t>
  </si>
  <si>
    <t>Mochamad Soedarno</t>
  </si>
  <si>
    <t>Muchamad Misbahul Munir</t>
  </si>
  <si>
    <t>Mudji</t>
  </si>
  <si>
    <t>Muh. Akib</t>
  </si>
  <si>
    <t>Muh. Tang</t>
  </si>
  <si>
    <t>Muhadjir</t>
  </si>
  <si>
    <t>Muhamad Kamarul Zaman</t>
  </si>
  <si>
    <t>Muhammad Asri T</t>
  </si>
  <si>
    <t>Mustadi</t>
  </si>
  <si>
    <t>Nur laela</t>
  </si>
  <si>
    <t>Nurbayati H</t>
  </si>
  <si>
    <t>Nurhajati B</t>
  </si>
  <si>
    <t>Olga Kawengian</t>
  </si>
  <si>
    <t>Pamimpin Napitupulu</t>
  </si>
  <si>
    <t>Parno</t>
  </si>
  <si>
    <t>Purnama Sirait</t>
  </si>
  <si>
    <t>Regina Ty Hua</t>
  </si>
  <si>
    <t>Rochanah</t>
  </si>
  <si>
    <t>Rohana Juned</t>
  </si>
  <si>
    <t>Rukmiatin</t>
  </si>
  <si>
    <t>Rumaniar</t>
  </si>
  <si>
    <t>Rustam</t>
  </si>
  <si>
    <t>Saeni</t>
  </si>
  <si>
    <t>Sailah</t>
  </si>
  <si>
    <t>Sarijan</t>
  </si>
  <si>
    <t>Saut Gultom</t>
  </si>
  <si>
    <t>Setyono</t>
  </si>
  <si>
    <t>Siti Fatimah</t>
  </si>
  <si>
    <t>Sodikin</t>
  </si>
  <si>
    <t>Sri Endang Rustiantini</t>
  </si>
  <si>
    <t>ST. Hadariah AM</t>
  </si>
  <si>
    <t>Subagyo Siswoyo, dr, M.Kes</t>
  </si>
  <si>
    <t>Suciana</t>
  </si>
  <si>
    <t>Sudirman</t>
  </si>
  <si>
    <t>Sugriwan</t>
  </si>
  <si>
    <t>Sukrowi</t>
  </si>
  <si>
    <t>Sulaiman</t>
  </si>
  <si>
    <t>Sulistyo</t>
  </si>
  <si>
    <t>Sumartono</t>
  </si>
  <si>
    <t>Sumiardjo</t>
  </si>
  <si>
    <t>Sumirah</t>
  </si>
  <si>
    <t>Sunanto</t>
  </si>
  <si>
    <t>Suparman</t>
  </si>
  <si>
    <t>Supriyo</t>
  </si>
  <si>
    <t>Surahman Busri</t>
  </si>
  <si>
    <t>Suroso Suud</t>
  </si>
  <si>
    <t>Suwarty</t>
  </si>
  <si>
    <t>Suyoto</t>
  </si>
  <si>
    <t>Thamrinsyah, SE</t>
  </si>
  <si>
    <t>Tintin Wulansih</t>
  </si>
  <si>
    <t>Toto Sutisna</t>
  </si>
  <si>
    <t>Tridaya Ari Chrismanto</t>
  </si>
  <si>
    <t>Trining Sunarsih</t>
  </si>
  <si>
    <t>Wagiman</t>
  </si>
  <si>
    <t>Warsim</t>
  </si>
  <si>
    <t>Warsono</t>
  </si>
  <si>
    <t>Wirid</t>
  </si>
  <si>
    <t>yus M. Husni</t>
  </si>
  <si>
    <t>Zainal Aladin</t>
  </si>
  <si>
    <t>20.15.PA.9825</t>
  </si>
  <si>
    <t>20.15.PA.1829</t>
  </si>
  <si>
    <t>20.15.PA.9848</t>
  </si>
  <si>
    <t>20.16.PA.001627</t>
  </si>
  <si>
    <t>20.16.PA.002215</t>
  </si>
  <si>
    <t>20.16.PA.000585</t>
  </si>
  <si>
    <t>20.15.PA.5584</t>
  </si>
  <si>
    <t>20.15.PA.5094</t>
  </si>
  <si>
    <t>20.14.PA.2572</t>
  </si>
  <si>
    <t>20.15.PA.5106</t>
  </si>
  <si>
    <t>20.14.PA.7548</t>
  </si>
  <si>
    <t>20.16.PA.001822</t>
  </si>
  <si>
    <t>20.15.PA.013642</t>
  </si>
  <si>
    <t>20.14.PA.9030</t>
  </si>
  <si>
    <t>20.15.PA.015031</t>
  </si>
  <si>
    <t>20.14.PA.1398</t>
  </si>
  <si>
    <t>20.15.PA.013712</t>
  </si>
  <si>
    <t>20.16.PA.005478</t>
  </si>
  <si>
    <t>20.15.PA.013631</t>
  </si>
  <si>
    <t>20.15.PA.5748</t>
  </si>
  <si>
    <t>20.14.PA.9168</t>
  </si>
  <si>
    <t>20.14.PA.6545</t>
  </si>
  <si>
    <t>20.15.PA.2098</t>
  </si>
  <si>
    <t>20.15.PA.011326</t>
  </si>
  <si>
    <t>20.14.PA.2059</t>
  </si>
  <si>
    <t>20.15.PA.5182</t>
  </si>
  <si>
    <t>20.15.PA.015791</t>
  </si>
  <si>
    <t>20.15.PA.8722</t>
  </si>
  <si>
    <t>20.16.PA.011198</t>
  </si>
  <si>
    <t>20.16.PA.002172</t>
  </si>
  <si>
    <t>20.14.PA.9851</t>
  </si>
  <si>
    <t>20.15.PA.014046</t>
  </si>
  <si>
    <t>20.16.PA.003417</t>
  </si>
  <si>
    <t>20.15.PA.3534</t>
  </si>
  <si>
    <t>20.15.PA.7539</t>
  </si>
  <si>
    <t>20.15.PA.4788</t>
  </si>
  <si>
    <t>20.16.PA.003679</t>
  </si>
  <si>
    <t>20.15.PA.1599</t>
  </si>
  <si>
    <t>20.15.PA.010943</t>
  </si>
  <si>
    <t>20.14.PA.2135</t>
  </si>
  <si>
    <t>20.15.PA.8993</t>
  </si>
  <si>
    <t>20.14.PA.9434</t>
  </si>
  <si>
    <t>20.15.PA.011577</t>
  </si>
  <si>
    <t>20.15.PA07544</t>
  </si>
  <si>
    <t>20.16.PA.002671</t>
  </si>
  <si>
    <t>20.14.PA.9520</t>
  </si>
  <si>
    <t>20.14.PA.2608</t>
  </si>
  <si>
    <t>20.15.PA.7600</t>
  </si>
  <si>
    <t>20.15.PA.015929</t>
  </si>
  <si>
    <t>20.15.PA.4971</t>
  </si>
  <si>
    <t>20.15.PA.011688</t>
  </si>
  <si>
    <t>20.15.PA.10636</t>
  </si>
  <si>
    <t>20.14.PA.9930</t>
  </si>
  <si>
    <t>20.14.PA.8460</t>
  </si>
  <si>
    <t>20.16.PA.008409</t>
  </si>
  <si>
    <t>20.16.PA.000807</t>
  </si>
  <si>
    <t>20.14.PA.0920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</si>
</sst>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\-mmm\-yy;@"/>
    <numFmt numFmtId="166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top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0" xfId="1" applyNumberFormat="1" applyFont="1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top"/>
    </xf>
    <xf numFmtId="0" fontId="3" fillId="0" borderId="1" xfId="2" applyNumberFormat="1" applyFont="1" applyBorder="1" applyAlignment="1">
      <alignment horizontal="center" vertical="center"/>
    </xf>
    <xf numFmtId="15" fontId="2" fillId="0" borderId="0" xfId="0" applyNumberFormat="1" applyFont="1"/>
    <xf numFmtId="1" fontId="2" fillId="0" borderId="0" xfId="0" quotePrefix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Normal 2" xfId="2" xr:uid="{FCA2EDBD-817C-4998-8BE6-61DD6978BEE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6715-0D9F-4AD7-9E46-7CD5CC2359BC}">
  <dimension ref="A1:Z126"/>
  <sheetViews>
    <sheetView tabSelected="1" workbookViewId="0">
      <selection activeCell="A10" sqref="A10"/>
    </sheetView>
  </sheetViews>
  <sheetFormatPr defaultRowHeight="14.5" x14ac:dyDescent="0.35"/>
  <cols>
    <col min="2" max="2" width="17.54296875" bestFit="1" customWidth="1"/>
    <col min="3" max="3" width="18.54296875" bestFit="1" customWidth="1"/>
    <col min="4" max="4" width="19.54296875" bestFit="1" customWidth="1"/>
    <col min="5" max="5" width="28.7265625" bestFit="1" customWidth="1"/>
    <col min="6" max="6" width="16" bestFit="1" customWidth="1"/>
    <col min="7" max="7" width="15.26953125" style="16" bestFit="1" customWidth="1"/>
    <col min="9" max="9" width="12.54296875" bestFit="1" customWidth="1"/>
    <col min="10" max="10" width="14.26953125" bestFit="1" customWidth="1"/>
    <col min="11" max="11" width="17" bestFit="1" customWidth="1"/>
    <col min="12" max="12" width="16.54296875" bestFit="1" customWidth="1"/>
    <col min="13" max="13" width="16.26953125" bestFit="1" customWidth="1"/>
    <col min="14" max="14" width="15.7265625" bestFit="1" customWidth="1"/>
    <col min="16" max="16" width="20.453125" style="16" bestFit="1" customWidth="1"/>
    <col min="17" max="17" width="18.7265625" style="16" bestFit="1" customWidth="1"/>
    <col min="18" max="18" width="15.26953125" style="16" bestFit="1" customWidth="1"/>
    <col min="19" max="19" width="28.26953125" bestFit="1" customWidth="1"/>
    <col min="20" max="20" width="15.81640625" style="16" bestFit="1" customWidth="1"/>
    <col min="21" max="21" width="21.1796875" bestFit="1" customWidth="1"/>
    <col min="24" max="24" width="11.90625" bestFit="1" customWidth="1"/>
    <col min="25" max="25" width="13.6328125" bestFit="1" customWidth="1"/>
    <col min="26" max="26" width="9.26953125" bestFit="1" customWidth="1"/>
  </cols>
  <sheetData>
    <row r="1" spans="1:26" s="13" customFormat="1" ht="18.5" x14ac:dyDescent="0.45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14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9" t="s">
        <v>11</v>
      </c>
      <c r="M1" s="9" t="s">
        <v>12</v>
      </c>
      <c r="N1" s="9" t="s">
        <v>13</v>
      </c>
      <c r="O1" s="5" t="s">
        <v>14</v>
      </c>
      <c r="P1" s="17" t="s">
        <v>15</v>
      </c>
      <c r="Q1" s="17" t="s">
        <v>16</v>
      </c>
      <c r="R1" s="18" t="s">
        <v>17</v>
      </c>
      <c r="S1" s="12" t="s">
        <v>18</v>
      </c>
      <c r="T1" s="19" t="s">
        <v>19</v>
      </c>
      <c r="U1" s="8" t="s">
        <v>20</v>
      </c>
      <c r="V1" s="8" t="s">
        <v>21</v>
      </c>
      <c r="W1" s="13" t="s">
        <v>22</v>
      </c>
      <c r="X1" s="13" t="s">
        <v>23</v>
      </c>
      <c r="Y1" s="13" t="s">
        <v>24</v>
      </c>
      <c r="Z1" s="13" t="s">
        <v>25</v>
      </c>
    </row>
    <row r="2" spans="1:26" s="1" customFormat="1" x14ac:dyDescent="0.35">
      <c r="A2" s="1">
        <v>1</v>
      </c>
      <c r="C2" s="21">
        <v>170821201000001</v>
      </c>
      <c r="D2" s="21">
        <v>170801076313</v>
      </c>
      <c r="E2" s="1" t="s">
        <v>26</v>
      </c>
      <c r="F2" s="2">
        <v>42390</v>
      </c>
      <c r="G2" s="15">
        <v>171000000</v>
      </c>
      <c r="I2" s="2">
        <v>43285</v>
      </c>
      <c r="J2" s="2"/>
      <c r="K2" s="2"/>
      <c r="L2" s="2"/>
      <c r="M2" s="2"/>
      <c r="N2" s="2"/>
      <c r="O2" s="2"/>
      <c r="P2" s="15"/>
      <c r="Q2" s="15"/>
      <c r="R2" s="15"/>
      <c r="S2" s="3"/>
      <c r="T2" s="15"/>
      <c r="U2" s="4"/>
      <c r="X2" s="2">
        <v>17932</v>
      </c>
      <c r="Z2" s="20"/>
    </row>
    <row r="3" spans="1:26" s="1" customFormat="1" x14ac:dyDescent="0.35">
      <c r="A3" s="1">
        <v>2</v>
      </c>
      <c r="C3" s="21">
        <v>170821201000001</v>
      </c>
      <c r="D3" s="21" t="s">
        <v>151</v>
      </c>
      <c r="E3" s="1" t="s">
        <v>27</v>
      </c>
      <c r="F3" s="2">
        <v>42179</v>
      </c>
      <c r="G3" s="15">
        <v>140000000</v>
      </c>
      <c r="I3" s="2">
        <v>43184</v>
      </c>
      <c r="J3" s="2"/>
      <c r="K3" s="2"/>
      <c r="L3" s="2"/>
      <c r="M3" s="2"/>
      <c r="N3" s="2"/>
      <c r="O3" s="2"/>
      <c r="P3" s="15"/>
      <c r="Q3" s="15"/>
      <c r="R3" s="15"/>
      <c r="S3" s="3"/>
      <c r="T3" s="15"/>
      <c r="U3" s="4"/>
      <c r="X3" s="2">
        <v>20454</v>
      </c>
      <c r="Z3" s="20"/>
    </row>
    <row r="4" spans="1:26" s="1" customFormat="1" x14ac:dyDescent="0.35">
      <c r="A4" s="1">
        <v>3</v>
      </c>
      <c r="C4" s="21">
        <v>170821201000001</v>
      </c>
      <c r="D4" s="21" t="s">
        <v>152</v>
      </c>
      <c r="E4" s="1" t="s">
        <v>28</v>
      </c>
      <c r="F4" s="2">
        <v>42025</v>
      </c>
      <c r="G4" s="15">
        <v>151000000</v>
      </c>
      <c r="I4" s="2">
        <v>43165</v>
      </c>
      <c r="J4" s="2"/>
      <c r="K4" s="2"/>
      <c r="L4" s="2"/>
      <c r="M4" s="2"/>
      <c r="N4" s="2"/>
      <c r="O4" s="2"/>
      <c r="P4" s="15"/>
      <c r="Q4" s="15"/>
      <c r="R4" s="15"/>
      <c r="S4" s="3"/>
      <c r="T4" s="15"/>
      <c r="U4" s="4"/>
      <c r="X4" s="2">
        <v>18059</v>
      </c>
      <c r="Z4" s="20"/>
    </row>
    <row r="5" spans="1:26" s="1" customFormat="1" x14ac:dyDescent="0.35">
      <c r="A5" s="1">
        <v>4</v>
      </c>
      <c r="C5" s="21">
        <v>170821201000001</v>
      </c>
      <c r="D5" s="21">
        <v>170801082018</v>
      </c>
      <c r="E5" s="1" t="s">
        <v>29</v>
      </c>
      <c r="F5" s="2">
        <v>42073</v>
      </c>
      <c r="G5" s="15">
        <v>69600000</v>
      </c>
      <c r="I5" s="2">
        <v>43246</v>
      </c>
      <c r="J5" s="2"/>
      <c r="K5" s="2"/>
      <c r="L5" s="2"/>
      <c r="M5" s="2"/>
      <c r="N5" s="2"/>
      <c r="O5" s="2"/>
      <c r="P5" s="15"/>
      <c r="Q5" s="15"/>
      <c r="R5" s="15"/>
      <c r="S5" s="3"/>
      <c r="T5" s="15"/>
      <c r="U5" s="4"/>
      <c r="X5" s="2">
        <v>18126</v>
      </c>
      <c r="Z5" s="20"/>
    </row>
    <row r="6" spans="1:26" s="1" customFormat="1" x14ac:dyDescent="0.35">
      <c r="A6" s="1">
        <v>5</v>
      </c>
      <c r="C6" s="21">
        <v>170821201000001</v>
      </c>
      <c r="D6" s="21" t="s">
        <v>153</v>
      </c>
      <c r="E6" s="1" t="s">
        <v>30</v>
      </c>
      <c r="F6" s="2">
        <v>42166</v>
      </c>
      <c r="G6" s="15">
        <v>175000000</v>
      </c>
      <c r="I6" s="2">
        <v>43192</v>
      </c>
      <c r="J6" s="2"/>
      <c r="K6" s="2"/>
      <c r="L6" s="2"/>
      <c r="M6" s="2"/>
      <c r="N6" s="2"/>
      <c r="O6" s="2"/>
      <c r="P6" s="15"/>
      <c r="Q6" s="15"/>
      <c r="R6" s="15"/>
      <c r="S6" s="3"/>
      <c r="T6" s="15"/>
      <c r="U6" s="4"/>
      <c r="X6" s="2">
        <v>20012</v>
      </c>
      <c r="Z6" s="20"/>
    </row>
    <row r="7" spans="1:26" s="1" customFormat="1" x14ac:dyDescent="0.35">
      <c r="A7" s="1">
        <v>6</v>
      </c>
      <c r="C7" s="21">
        <v>170821201000001</v>
      </c>
      <c r="D7" s="21">
        <v>170801086536</v>
      </c>
      <c r="E7" s="1" t="s">
        <v>31</v>
      </c>
      <c r="F7" s="2">
        <v>42198</v>
      </c>
      <c r="G7" s="15">
        <v>203000000</v>
      </c>
      <c r="I7" s="2">
        <v>43298</v>
      </c>
      <c r="J7" s="2"/>
      <c r="K7" s="2"/>
      <c r="L7" s="2"/>
      <c r="M7" s="2"/>
      <c r="N7" s="2"/>
      <c r="O7" s="2"/>
      <c r="P7" s="15"/>
      <c r="Q7" s="15"/>
      <c r="R7" s="15"/>
      <c r="S7" s="3"/>
      <c r="T7" s="15"/>
      <c r="U7" s="4"/>
      <c r="X7" s="2">
        <v>20976</v>
      </c>
      <c r="Z7" s="20"/>
    </row>
    <row r="8" spans="1:26" s="1" customFormat="1" x14ac:dyDescent="0.35">
      <c r="A8" s="1">
        <v>7</v>
      </c>
      <c r="C8" s="21">
        <v>170821201000001</v>
      </c>
      <c r="D8" s="21">
        <v>170801074503</v>
      </c>
      <c r="E8" s="1" t="s">
        <v>32</v>
      </c>
      <c r="F8" s="2">
        <v>41884</v>
      </c>
      <c r="G8" s="15">
        <v>70000000</v>
      </c>
      <c r="I8" s="2">
        <v>43246</v>
      </c>
      <c r="J8" s="2"/>
      <c r="K8" s="2"/>
      <c r="L8" s="2"/>
      <c r="M8" s="2"/>
      <c r="N8" s="2"/>
      <c r="O8" s="2"/>
      <c r="P8" s="15"/>
      <c r="Q8" s="15"/>
      <c r="R8" s="15"/>
      <c r="S8" s="3"/>
      <c r="T8" s="15"/>
      <c r="U8" s="4"/>
      <c r="X8" s="2">
        <v>22281</v>
      </c>
      <c r="Z8" s="20"/>
    </row>
    <row r="9" spans="1:26" s="1" customFormat="1" x14ac:dyDescent="0.35">
      <c r="A9" s="1">
        <v>8</v>
      </c>
      <c r="C9" s="22">
        <v>170821201000001</v>
      </c>
      <c r="D9" s="21">
        <v>170801089759</v>
      </c>
      <c r="E9" s="1" t="s">
        <v>33</v>
      </c>
      <c r="F9" s="2">
        <v>42300</v>
      </c>
      <c r="G9" s="15">
        <v>75000000</v>
      </c>
      <c r="I9" s="2">
        <v>43191</v>
      </c>
      <c r="J9" s="2"/>
      <c r="K9" s="2"/>
      <c r="L9" s="2"/>
      <c r="M9" s="2"/>
      <c r="N9" s="2"/>
      <c r="O9" s="2"/>
      <c r="P9" s="15"/>
      <c r="Q9" s="15"/>
      <c r="R9" s="15"/>
      <c r="S9" s="3"/>
      <c r="T9" s="15"/>
      <c r="U9" s="4"/>
      <c r="X9" s="2">
        <v>19204</v>
      </c>
      <c r="Z9" s="20"/>
    </row>
    <row r="10" spans="1:26" x14ac:dyDescent="0.35">
      <c r="A10" s="1">
        <v>9</v>
      </c>
      <c r="C10" s="23">
        <v>170821201000001</v>
      </c>
      <c r="D10" s="23">
        <v>170801089206</v>
      </c>
      <c r="E10" t="s">
        <v>34</v>
      </c>
      <c r="F10" s="2">
        <v>42111</v>
      </c>
      <c r="G10" s="16">
        <v>143000000</v>
      </c>
      <c r="I10" s="2">
        <v>43277</v>
      </c>
      <c r="X10" s="2">
        <v>18511</v>
      </c>
    </row>
    <row r="11" spans="1:26" x14ac:dyDescent="0.35">
      <c r="A11" s="1">
        <v>10</v>
      </c>
      <c r="C11" s="23">
        <v>170821201000001</v>
      </c>
      <c r="D11" s="23">
        <v>170801082610</v>
      </c>
      <c r="E11" t="s">
        <v>35</v>
      </c>
      <c r="F11" s="2">
        <v>42208</v>
      </c>
      <c r="G11" s="16">
        <v>76500000</v>
      </c>
      <c r="I11" s="2">
        <v>43219</v>
      </c>
      <c r="X11" s="2">
        <v>18096</v>
      </c>
    </row>
    <row r="12" spans="1:26" x14ac:dyDescent="0.35">
      <c r="A12" s="1">
        <v>11</v>
      </c>
      <c r="C12" s="23">
        <v>170821201000001</v>
      </c>
      <c r="D12" s="23">
        <v>170801073148</v>
      </c>
      <c r="E12" t="s">
        <v>36</v>
      </c>
      <c r="F12" s="2">
        <v>41922</v>
      </c>
      <c r="G12" s="16">
        <v>226000000</v>
      </c>
      <c r="I12" s="2">
        <v>43212</v>
      </c>
      <c r="X12" s="2">
        <v>20459</v>
      </c>
    </row>
    <row r="13" spans="1:26" x14ac:dyDescent="0.35">
      <c r="A13" s="1">
        <v>12</v>
      </c>
      <c r="C13" s="23">
        <v>170821201000001</v>
      </c>
      <c r="D13" s="23" t="s">
        <v>154</v>
      </c>
      <c r="E13" t="s">
        <v>37</v>
      </c>
      <c r="F13" s="2">
        <v>42389</v>
      </c>
      <c r="G13" s="16">
        <v>100000000</v>
      </c>
      <c r="I13" s="2">
        <v>43219</v>
      </c>
      <c r="X13" s="2">
        <v>18944</v>
      </c>
    </row>
    <row r="14" spans="1:26" x14ac:dyDescent="0.35">
      <c r="A14" s="1">
        <v>13</v>
      </c>
      <c r="C14" s="23">
        <v>170821201000001</v>
      </c>
      <c r="D14" s="23" t="s">
        <v>155</v>
      </c>
      <c r="E14" t="s">
        <v>38</v>
      </c>
      <c r="F14" s="2">
        <v>42383</v>
      </c>
      <c r="G14" s="16">
        <v>117000000</v>
      </c>
      <c r="I14" s="2">
        <v>43214</v>
      </c>
      <c r="X14" s="2">
        <v>17654</v>
      </c>
    </row>
    <row r="15" spans="1:26" x14ac:dyDescent="0.35">
      <c r="A15" s="1">
        <v>14</v>
      </c>
      <c r="C15" s="23">
        <v>170821201000001</v>
      </c>
      <c r="D15" s="23">
        <v>170801082612</v>
      </c>
      <c r="E15" t="s">
        <v>39</v>
      </c>
      <c r="F15" s="2">
        <v>41871</v>
      </c>
      <c r="G15" s="16">
        <v>75000000</v>
      </c>
      <c r="I15" s="2">
        <v>43232</v>
      </c>
      <c r="X15" s="2">
        <v>17899</v>
      </c>
    </row>
    <row r="16" spans="1:26" x14ac:dyDescent="0.35">
      <c r="A16" s="1">
        <v>15</v>
      </c>
      <c r="C16" s="23">
        <v>170821201000001</v>
      </c>
      <c r="D16" s="23" t="s">
        <v>156</v>
      </c>
      <c r="E16" t="s">
        <v>40</v>
      </c>
      <c r="F16" s="2">
        <v>42359</v>
      </c>
      <c r="G16" s="16">
        <v>164000000</v>
      </c>
      <c r="I16" s="2">
        <v>43160</v>
      </c>
      <c r="X16" s="2">
        <v>19359</v>
      </c>
    </row>
    <row r="17" spans="1:24" x14ac:dyDescent="0.35">
      <c r="A17" s="1">
        <v>16</v>
      </c>
      <c r="C17" s="23">
        <v>170821201000001</v>
      </c>
      <c r="D17" s="23" t="s">
        <v>157</v>
      </c>
      <c r="E17" t="s">
        <v>41</v>
      </c>
      <c r="F17" s="2">
        <v>42074</v>
      </c>
      <c r="G17" s="16">
        <v>130000000</v>
      </c>
      <c r="I17" s="2">
        <v>43240</v>
      </c>
      <c r="X17" s="2">
        <v>19126</v>
      </c>
    </row>
    <row r="18" spans="1:24" x14ac:dyDescent="0.35">
      <c r="A18" s="1">
        <v>17</v>
      </c>
      <c r="C18" s="23">
        <v>170821201000001</v>
      </c>
      <c r="D18" s="23" t="s">
        <v>158</v>
      </c>
      <c r="E18" t="s">
        <v>42</v>
      </c>
      <c r="F18" s="2">
        <v>42073</v>
      </c>
      <c r="G18" s="16">
        <v>95000000</v>
      </c>
      <c r="I18" s="2">
        <v>43195</v>
      </c>
      <c r="X18" s="2">
        <v>19295</v>
      </c>
    </row>
    <row r="19" spans="1:24" x14ac:dyDescent="0.35">
      <c r="A19" s="1">
        <v>18</v>
      </c>
      <c r="C19" s="23">
        <v>170821201000001</v>
      </c>
      <c r="D19" s="23">
        <v>170801079600</v>
      </c>
      <c r="E19" t="s">
        <v>43</v>
      </c>
      <c r="F19" s="2">
        <v>42069</v>
      </c>
      <c r="G19" s="16">
        <v>85000000</v>
      </c>
      <c r="I19" s="2">
        <v>43199</v>
      </c>
      <c r="X19" s="2">
        <v>20820</v>
      </c>
    </row>
    <row r="20" spans="1:24" x14ac:dyDescent="0.35">
      <c r="A20" s="1">
        <v>19</v>
      </c>
      <c r="C20" s="23">
        <v>170821201000001</v>
      </c>
      <c r="D20" s="23" t="s">
        <v>159</v>
      </c>
      <c r="E20" t="s">
        <v>44</v>
      </c>
      <c r="F20" s="2">
        <v>41855</v>
      </c>
      <c r="G20" s="16">
        <v>175000000</v>
      </c>
      <c r="I20" s="2">
        <v>43213</v>
      </c>
      <c r="X20" s="2">
        <v>19986</v>
      </c>
    </row>
    <row r="21" spans="1:24" x14ac:dyDescent="0.35">
      <c r="A21" s="1">
        <v>20</v>
      </c>
      <c r="C21" s="23">
        <v>170821201000001</v>
      </c>
      <c r="D21" s="23">
        <v>170801080929</v>
      </c>
      <c r="E21" t="s">
        <v>45</v>
      </c>
      <c r="F21" s="2">
        <v>42083</v>
      </c>
      <c r="G21" s="16">
        <v>55000000</v>
      </c>
      <c r="I21" s="2">
        <v>43223</v>
      </c>
      <c r="X21" s="2">
        <v>18263</v>
      </c>
    </row>
    <row r="22" spans="1:24" x14ac:dyDescent="0.35">
      <c r="A22" s="1">
        <v>21</v>
      </c>
      <c r="C22" s="23">
        <v>170821201000001</v>
      </c>
      <c r="D22" s="23">
        <v>170801079125</v>
      </c>
      <c r="E22" t="s">
        <v>46</v>
      </c>
      <c r="F22" s="2">
        <v>41813</v>
      </c>
      <c r="G22" s="16">
        <v>120000000</v>
      </c>
      <c r="I22" s="2">
        <v>43302</v>
      </c>
      <c r="X22" s="2">
        <v>16665</v>
      </c>
    </row>
    <row r="23" spans="1:24" x14ac:dyDescent="0.35">
      <c r="A23" s="1">
        <v>22</v>
      </c>
      <c r="C23" s="23">
        <v>170821201000001</v>
      </c>
      <c r="D23" s="23" t="s">
        <v>160</v>
      </c>
      <c r="E23" t="s">
        <v>47</v>
      </c>
      <c r="F23" s="2">
        <v>42968</v>
      </c>
      <c r="G23" s="16">
        <v>187000000</v>
      </c>
      <c r="I23" s="2">
        <v>43142</v>
      </c>
      <c r="X23" s="2">
        <v>19496</v>
      </c>
    </row>
    <row r="24" spans="1:24" x14ac:dyDescent="0.35">
      <c r="A24" s="1">
        <v>23</v>
      </c>
      <c r="C24" s="23">
        <v>170821201000001</v>
      </c>
      <c r="D24" s="23" t="s">
        <v>161</v>
      </c>
      <c r="E24" t="s">
        <v>48</v>
      </c>
      <c r="F24" s="2">
        <v>41941</v>
      </c>
      <c r="G24" s="16">
        <v>150000000</v>
      </c>
      <c r="I24" s="2">
        <v>43214</v>
      </c>
      <c r="X24" s="2">
        <v>19186</v>
      </c>
    </row>
    <row r="25" spans="1:24" x14ac:dyDescent="0.35">
      <c r="A25" s="1">
        <v>24</v>
      </c>
      <c r="C25" s="23">
        <v>170821201000001</v>
      </c>
      <c r="D25" s="23" t="s">
        <v>162</v>
      </c>
      <c r="E25" t="s">
        <v>49</v>
      </c>
      <c r="F25" s="2">
        <v>42389</v>
      </c>
      <c r="G25" s="16">
        <v>152500000</v>
      </c>
      <c r="I25" s="2">
        <v>43178</v>
      </c>
      <c r="X25" s="2">
        <v>18460</v>
      </c>
    </row>
    <row r="26" spans="1:24" x14ac:dyDescent="0.35">
      <c r="A26" s="1">
        <v>25</v>
      </c>
      <c r="C26" s="23">
        <v>170821201000001</v>
      </c>
      <c r="D26" s="23" t="s">
        <v>163</v>
      </c>
      <c r="E26" t="s">
        <v>50</v>
      </c>
      <c r="F26" s="2">
        <v>42219</v>
      </c>
      <c r="G26" s="16">
        <v>100000000</v>
      </c>
      <c r="I26" s="2">
        <v>43176</v>
      </c>
      <c r="X26" s="2">
        <v>19590</v>
      </c>
    </row>
    <row r="27" spans="1:24" x14ac:dyDescent="0.35">
      <c r="A27" s="1">
        <v>26</v>
      </c>
      <c r="C27" s="23">
        <v>170821201000001</v>
      </c>
      <c r="D27" s="23">
        <v>17080109148</v>
      </c>
      <c r="E27" t="s">
        <v>51</v>
      </c>
      <c r="F27" s="2">
        <v>42494</v>
      </c>
      <c r="G27" s="16">
        <v>80000000</v>
      </c>
      <c r="I27" s="2">
        <v>43274</v>
      </c>
      <c r="X27" s="2">
        <v>18697</v>
      </c>
    </row>
    <row r="28" spans="1:24" x14ac:dyDescent="0.35">
      <c r="A28" s="1">
        <v>27</v>
      </c>
      <c r="C28" s="23">
        <v>170821201000001</v>
      </c>
      <c r="D28" s="23" t="s">
        <v>164</v>
      </c>
      <c r="E28" t="s">
        <v>52</v>
      </c>
      <c r="F28" s="2">
        <v>41968</v>
      </c>
      <c r="G28" s="16">
        <v>160000000</v>
      </c>
      <c r="I28" s="2">
        <v>43184</v>
      </c>
      <c r="X28" s="2">
        <v>19079</v>
      </c>
    </row>
    <row r="29" spans="1:24" x14ac:dyDescent="0.35">
      <c r="A29" s="1">
        <v>28</v>
      </c>
      <c r="C29" s="23">
        <v>170821201000001</v>
      </c>
      <c r="D29" s="23" t="s">
        <v>165</v>
      </c>
      <c r="E29" t="s">
        <v>53</v>
      </c>
      <c r="F29" s="2">
        <v>42968</v>
      </c>
      <c r="G29" s="16">
        <v>150000000</v>
      </c>
      <c r="I29" s="2">
        <v>43131</v>
      </c>
      <c r="X29" s="2">
        <v>18129</v>
      </c>
    </row>
    <row r="30" spans="1:24" x14ac:dyDescent="0.35">
      <c r="A30" s="1">
        <v>29</v>
      </c>
      <c r="C30" s="23">
        <v>170821201000001</v>
      </c>
      <c r="D30" s="23">
        <v>170801086332</v>
      </c>
      <c r="E30" t="s">
        <v>54</v>
      </c>
      <c r="F30" s="2">
        <v>42044</v>
      </c>
      <c r="G30" s="16">
        <v>199000000</v>
      </c>
      <c r="I30" s="2">
        <v>43207</v>
      </c>
      <c r="X30" s="2">
        <v>21152</v>
      </c>
    </row>
    <row r="31" spans="1:24" x14ac:dyDescent="0.35">
      <c r="A31" s="1">
        <v>30</v>
      </c>
      <c r="C31" s="23">
        <v>170821201000001</v>
      </c>
      <c r="D31" s="23" t="s">
        <v>166</v>
      </c>
      <c r="E31" t="s">
        <v>55</v>
      </c>
      <c r="F31" s="2">
        <v>42968</v>
      </c>
      <c r="G31" s="16">
        <v>60000000</v>
      </c>
      <c r="I31" s="2">
        <v>43144</v>
      </c>
      <c r="X31" s="2">
        <v>23526</v>
      </c>
    </row>
    <row r="32" spans="1:24" x14ac:dyDescent="0.35">
      <c r="A32" s="1">
        <v>31</v>
      </c>
      <c r="C32" s="23">
        <v>170821201000001</v>
      </c>
      <c r="D32" s="23">
        <v>170801084451</v>
      </c>
      <c r="E32" t="s">
        <v>56</v>
      </c>
      <c r="F32" s="2">
        <v>42059</v>
      </c>
      <c r="G32" s="16">
        <v>41700000</v>
      </c>
      <c r="I32" s="2">
        <v>43207</v>
      </c>
      <c r="X32" s="2">
        <v>17168</v>
      </c>
    </row>
    <row r="33" spans="1:24" x14ac:dyDescent="0.35">
      <c r="A33" s="1">
        <v>32</v>
      </c>
      <c r="C33" s="23">
        <v>170821201000001</v>
      </c>
      <c r="D33" s="23">
        <v>170801076101</v>
      </c>
      <c r="E33" t="s">
        <v>57</v>
      </c>
      <c r="F33" s="2">
        <v>42289</v>
      </c>
      <c r="G33" s="16">
        <v>138000000</v>
      </c>
      <c r="I33" s="2">
        <v>43285</v>
      </c>
      <c r="X33" s="2">
        <v>19974</v>
      </c>
    </row>
    <row r="34" spans="1:24" x14ac:dyDescent="0.35">
      <c r="A34" s="1">
        <v>33</v>
      </c>
      <c r="C34" s="23">
        <v>170821201000001</v>
      </c>
      <c r="D34" s="23">
        <v>170801091661</v>
      </c>
      <c r="E34" t="s">
        <v>58</v>
      </c>
      <c r="F34" s="2">
        <v>42598</v>
      </c>
      <c r="G34" s="16">
        <v>214000000</v>
      </c>
      <c r="I34" s="2">
        <v>43228</v>
      </c>
      <c r="X34" s="2">
        <v>19028</v>
      </c>
    </row>
    <row r="35" spans="1:24" x14ac:dyDescent="0.35">
      <c r="A35" s="1">
        <v>34</v>
      </c>
      <c r="C35" s="23">
        <v>170821201000001</v>
      </c>
      <c r="D35" s="23" t="s">
        <v>167</v>
      </c>
      <c r="E35" t="s">
        <v>59</v>
      </c>
      <c r="F35" s="2">
        <v>42968</v>
      </c>
      <c r="G35" s="16">
        <v>154900000</v>
      </c>
      <c r="I35" s="2">
        <v>43161</v>
      </c>
      <c r="X35" s="2">
        <v>18814</v>
      </c>
    </row>
    <row r="36" spans="1:24" x14ac:dyDescent="0.35">
      <c r="A36" s="1">
        <v>35</v>
      </c>
      <c r="C36" s="23">
        <v>170821201000001</v>
      </c>
      <c r="D36" s="23" t="s">
        <v>168</v>
      </c>
      <c r="E36" t="s">
        <v>60</v>
      </c>
      <c r="F36" s="2">
        <v>42492</v>
      </c>
      <c r="G36" s="16">
        <v>223000000</v>
      </c>
      <c r="I36" s="2">
        <v>43235</v>
      </c>
      <c r="X36" s="2">
        <v>19437</v>
      </c>
    </row>
    <row r="37" spans="1:24" x14ac:dyDescent="0.35">
      <c r="A37" s="1">
        <v>36</v>
      </c>
      <c r="C37" s="23">
        <v>170821201000001</v>
      </c>
      <c r="D37" s="23" t="s">
        <v>169</v>
      </c>
      <c r="E37" t="s">
        <v>61</v>
      </c>
      <c r="F37" s="2">
        <v>42230</v>
      </c>
      <c r="G37" s="16">
        <v>130000000</v>
      </c>
      <c r="I37" s="2">
        <v>43129</v>
      </c>
      <c r="X37" s="2">
        <v>17635</v>
      </c>
    </row>
    <row r="38" spans="1:24" x14ac:dyDescent="0.35">
      <c r="A38" s="1">
        <v>37</v>
      </c>
      <c r="C38" s="23">
        <v>170821201000001</v>
      </c>
      <c r="D38" s="23">
        <v>170801082844</v>
      </c>
      <c r="E38" t="s">
        <v>62</v>
      </c>
      <c r="F38" s="2">
        <v>42087</v>
      </c>
      <c r="G38" s="16">
        <v>120000000</v>
      </c>
      <c r="I38" s="2">
        <v>43266</v>
      </c>
      <c r="X38" s="2">
        <v>17968</v>
      </c>
    </row>
    <row r="39" spans="1:24" x14ac:dyDescent="0.35">
      <c r="A39" s="1">
        <v>38</v>
      </c>
      <c r="C39" s="23">
        <v>170821201000001</v>
      </c>
      <c r="D39" s="23">
        <v>170801090617</v>
      </c>
      <c r="E39" t="s">
        <v>63</v>
      </c>
      <c r="F39" s="2">
        <v>42221</v>
      </c>
      <c r="G39" s="16">
        <v>100000000</v>
      </c>
      <c r="I39" s="2">
        <v>43284</v>
      </c>
      <c r="X39" s="2">
        <v>16562</v>
      </c>
    </row>
    <row r="40" spans="1:24" x14ac:dyDescent="0.35">
      <c r="A40" s="1">
        <v>39</v>
      </c>
      <c r="C40" s="23">
        <v>170821201000001</v>
      </c>
      <c r="D40" s="23">
        <v>170801081182</v>
      </c>
      <c r="E40" t="s">
        <v>64</v>
      </c>
      <c r="F40" s="2">
        <v>42023</v>
      </c>
      <c r="G40" s="16">
        <v>213000000</v>
      </c>
      <c r="I40" s="2">
        <v>43298</v>
      </c>
      <c r="X40" s="2">
        <v>20112</v>
      </c>
    </row>
    <row r="41" spans="1:24" x14ac:dyDescent="0.35">
      <c r="A41" s="1">
        <v>40</v>
      </c>
      <c r="C41" s="23">
        <v>170821201000001</v>
      </c>
      <c r="D41" s="23">
        <v>170801083425</v>
      </c>
      <c r="E41" t="s">
        <v>65</v>
      </c>
      <c r="F41" s="2">
        <v>42234</v>
      </c>
      <c r="G41" s="16">
        <v>74000000</v>
      </c>
      <c r="I41" s="2">
        <v>43256</v>
      </c>
      <c r="X41" s="2">
        <v>17627</v>
      </c>
    </row>
    <row r="42" spans="1:24" x14ac:dyDescent="0.35">
      <c r="A42" s="1">
        <v>41</v>
      </c>
      <c r="C42" s="23">
        <v>170821201000001</v>
      </c>
      <c r="D42" s="23">
        <v>170801081657</v>
      </c>
      <c r="E42" t="s">
        <v>66</v>
      </c>
      <c r="F42" s="2">
        <v>42391</v>
      </c>
      <c r="G42" s="16">
        <v>228700000</v>
      </c>
      <c r="I42" s="2">
        <v>43295</v>
      </c>
      <c r="X42" s="2">
        <v>19879</v>
      </c>
    </row>
    <row r="43" spans="1:24" x14ac:dyDescent="0.35">
      <c r="A43" s="1">
        <v>42</v>
      </c>
      <c r="C43" s="23">
        <v>170821201000001</v>
      </c>
      <c r="D43" s="23">
        <v>170801091987</v>
      </c>
      <c r="E43" t="s">
        <v>67</v>
      </c>
      <c r="F43" s="2">
        <v>42622</v>
      </c>
      <c r="G43" s="16">
        <v>110000000</v>
      </c>
      <c r="I43" s="2">
        <v>43275</v>
      </c>
      <c r="X43" s="2">
        <v>21894</v>
      </c>
    </row>
    <row r="44" spans="1:24" x14ac:dyDescent="0.35">
      <c r="A44" s="1">
        <v>43</v>
      </c>
      <c r="C44" s="23">
        <v>170821201000001</v>
      </c>
      <c r="D44" s="23">
        <v>170801076440</v>
      </c>
      <c r="E44" t="s">
        <v>68</v>
      </c>
      <c r="F44" s="2">
        <v>42220</v>
      </c>
      <c r="G44" s="16">
        <v>157000000</v>
      </c>
      <c r="I44" s="2">
        <v>43260</v>
      </c>
      <c r="X44" s="2">
        <v>19705</v>
      </c>
    </row>
    <row r="45" spans="1:24" x14ac:dyDescent="0.35">
      <c r="A45" s="1">
        <v>44</v>
      </c>
      <c r="C45" s="23">
        <v>170821201000001</v>
      </c>
      <c r="D45" s="23">
        <v>170801085303</v>
      </c>
      <c r="E45" t="s">
        <v>69</v>
      </c>
      <c r="F45" s="2">
        <v>42039</v>
      </c>
      <c r="G45" s="16">
        <v>80000000</v>
      </c>
      <c r="I45" s="2">
        <v>43261</v>
      </c>
      <c r="X45" s="2">
        <v>16803</v>
      </c>
    </row>
    <row r="46" spans="1:24" x14ac:dyDescent="0.35">
      <c r="A46" s="1">
        <v>45</v>
      </c>
      <c r="C46" s="23">
        <v>170821201000001</v>
      </c>
      <c r="D46" s="23">
        <v>170801069598</v>
      </c>
      <c r="E46" t="s">
        <v>70</v>
      </c>
      <c r="F46" s="2">
        <v>41810</v>
      </c>
      <c r="G46" s="16">
        <v>134000000</v>
      </c>
      <c r="I46" s="2">
        <v>43268</v>
      </c>
      <c r="X46" s="2">
        <v>20738</v>
      </c>
    </row>
    <row r="47" spans="1:24" x14ac:dyDescent="0.35">
      <c r="A47" s="1">
        <v>46</v>
      </c>
      <c r="C47" s="23">
        <v>170821201000001</v>
      </c>
      <c r="D47" s="23">
        <v>170801090542</v>
      </c>
      <c r="E47" t="s">
        <v>71</v>
      </c>
      <c r="F47" s="2">
        <v>42139</v>
      </c>
      <c r="G47" s="16">
        <v>46000000</v>
      </c>
      <c r="I47" s="2">
        <v>43283</v>
      </c>
      <c r="X47" s="2">
        <v>17756</v>
      </c>
    </row>
    <row r="48" spans="1:24" x14ac:dyDescent="0.35">
      <c r="A48" s="1">
        <v>47</v>
      </c>
      <c r="C48" s="23">
        <v>170821201000001</v>
      </c>
      <c r="D48" s="23">
        <v>170801090389</v>
      </c>
      <c r="E48" t="s">
        <v>72</v>
      </c>
      <c r="F48" s="2">
        <v>42079</v>
      </c>
      <c r="G48" s="16">
        <v>114500000</v>
      </c>
      <c r="I48" s="2">
        <v>43244</v>
      </c>
      <c r="X48" s="2">
        <v>16919</v>
      </c>
    </row>
    <row r="49" spans="1:24" x14ac:dyDescent="0.35">
      <c r="A49" s="1">
        <v>48</v>
      </c>
      <c r="C49" s="23">
        <v>170821201000001</v>
      </c>
      <c r="D49" s="23">
        <v>170801084798</v>
      </c>
      <c r="E49" t="s">
        <v>73</v>
      </c>
      <c r="F49" s="2">
        <v>41869</v>
      </c>
      <c r="G49" s="16">
        <v>94600000</v>
      </c>
      <c r="I49" s="2">
        <v>43256</v>
      </c>
      <c r="X49" s="2">
        <v>16560</v>
      </c>
    </row>
    <row r="50" spans="1:24" x14ac:dyDescent="0.35">
      <c r="A50" s="1">
        <v>49</v>
      </c>
      <c r="C50" s="23">
        <v>170821201000001</v>
      </c>
      <c r="D50" s="23">
        <v>170801095606</v>
      </c>
      <c r="E50" t="s">
        <v>74</v>
      </c>
      <c r="F50" s="2">
        <v>42648</v>
      </c>
      <c r="G50" s="16">
        <v>143000000</v>
      </c>
      <c r="I50" s="2">
        <v>43299</v>
      </c>
      <c r="X50" s="2">
        <v>18224</v>
      </c>
    </row>
    <row r="51" spans="1:24" x14ac:dyDescent="0.35">
      <c r="A51" s="1">
        <v>50</v>
      </c>
      <c r="C51" s="23">
        <v>170821201000001</v>
      </c>
      <c r="D51" s="23" t="s">
        <v>170</v>
      </c>
      <c r="E51" t="s">
        <v>75</v>
      </c>
      <c r="F51" s="2">
        <v>42087</v>
      </c>
      <c r="G51" s="16">
        <v>120000000</v>
      </c>
      <c r="I51" s="2">
        <v>43184</v>
      </c>
      <c r="X51" s="2">
        <v>19423</v>
      </c>
    </row>
    <row r="52" spans="1:24" x14ac:dyDescent="0.35">
      <c r="A52" s="1">
        <v>51</v>
      </c>
      <c r="C52" s="23">
        <v>170821201000001</v>
      </c>
      <c r="D52" s="23">
        <v>170801076630</v>
      </c>
      <c r="E52" t="s">
        <v>76</v>
      </c>
      <c r="F52" s="2">
        <v>41824</v>
      </c>
      <c r="G52" s="16">
        <v>61900000</v>
      </c>
      <c r="I52" s="2">
        <v>43281</v>
      </c>
      <c r="X52" s="2">
        <v>19922</v>
      </c>
    </row>
    <row r="53" spans="1:24" x14ac:dyDescent="0.35">
      <c r="A53" s="1">
        <v>52</v>
      </c>
      <c r="C53" s="23">
        <v>170821201000001</v>
      </c>
      <c r="D53" s="23">
        <v>170801082021</v>
      </c>
      <c r="E53" t="s">
        <v>77</v>
      </c>
      <c r="F53" s="2">
        <v>41964</v>
      </c>
      <c r="G53" s="16">
        <v>185000000</v>
      </c>
      <c r="I53" s="2">
        <v>43304</v>
      </c>
      <c r="X53" s="2">
        <v>19642</v>
      </c>
    </row>
    <row r="54" spans="1:24" x14ac:dyDescent="0.35">
      <c r="A54" s="1">
        <v>53</v>
      </c>
      <c r="C54" s="23">
        <v>170821201000001</v>
      </c>
      <c r="D54" s="23" t="s">
        <v>171</v>
      </c>
      <c r="E54" t="s">
        <v>78</v>
      </c>
      <c r="F54" s="2">
        <v>42235</v>
      </c>
      <c r="G54" s="16">
        <v>182000000</v>
      </c>
      <c r="I54" s="2">
        <v>43180</v>
      </c>
      <c r="X54" s="2">
        <v>20094</v>
      </c>
    </row>
    <row r="55" spans="1:24" x14ac:dyDescent="0.35">
      <c r="A55" s="1">
        <v>54</v>
      </c>
      <c r="C55" s="23">
        <v>170821201000001</v>
      </c>
      <c r="D55" s="23" t="s">
        <v>172</v>
      </c>
      <c r="E55" t="s">
        <v>79</v>
      </c>
      <c r="F55" s="2">
        <v>41828</v>
      </c>
      <c r="G55" s="16">
        <v>179000000</v>
      </c>
      <c r="I55" s="2">
        <v>43132</v>
      </c>
      <c r="X55" s="2">
        <v>16918</v>
      </c>
    </row>
    <row r="56" spans="1:24" x14ac:dyDescent="0.35">
      <c r="A56" s="1">
        <v>55</v>
      </c>
      <c r="C56" s="23">
        <v>170821201000001</v>
      </c>
      <c r="D56" s="23" t="s">
        <v>173</v>
      </c>
      <c r="E56" t="s">
        <v>80</v>
      </c>
      <c r="F56" s="2">
        <v>42968</v>
      </c>
      <c r="G56" s="16">
        <v>201000000</v>
      </c>
      <c r="I56" s="2">
        <v>43115</v>
      </c>
      <c r="X56" s="2">
        <v>21142</v>
      </c>
    </row>
    <row r="57" spans="1:24" x14ac:dyDescent="0.35">
      <c r="A57" s="1">
        <v>56</v>
      </c>
      <c r="C57" s="23">
        <v>170821201000001</v>
      </c>
      <c r="D57" s="23" t="s">
        <v>174</v>
      </c>
      <c r="E57" t="s">
        <v>81</v>
      </c>
      <c r="F57" s="2">
        <v>42968</v>
      </c>
      <c r="G57" s="16">
        <v>227100000</v>
      </c>
      <c r="I57" s="2">
        <v>43155</v>
      </c>
      <c r="X57" s="2">
        <v>19582</v>
      </c>
    </row>
    <row r="58" spans="1:24" x14ac:dyDescent="0.35">
      <c r="A58" s="1">
        <v>57</v>
      </c>
      <c r="C58" s="23">
        <v>170821201000001</v>
      </c>
      <c r="D58" s="23" t="s">
        <v>175</v>
      </c>
      <c r="E58" t="s">
        <v>82</v>
      </c>
      <c r="F58" s="2">
        <v>42940</v>
      </c>
      <c r="G58" s="16">
        <v>64800000</v>
      </c>
      <c r="I58" s="2">
        <v>43221</v>
      </c>
      <c r="X58" s="2">
        <v>19282</v>
      </c>
    </row>
    <row r="59" spans="1:24" x14ac:dyDescent="0.35">
      <c r="A59" s="1">
        <v>58</v>
      </c>
      <c r="C59" s="23">
        <v>170821201000001</v>
      </c>
      <c r="D59" s="23" t="s">
        <v>176</v>
      </c>
      <c r="E59" t="s">
        <v>83</v>
      </c>
      <c r="F59" s="2">
        <v>42069</v>
      </c>
      <c r="G59" s="16">
        <v>50000000</v>
      </c>
      <c r="I59" s="2">
        <v>43186</v>
      </c>
      <c r="X59" s="2">
        <v>17137</v>
      </c>
    </row>
    <row r="60" spans="1:24" x14ac:dyDescent="0.35">
      <c r="A60" s="1">
        <v>59</v>
      </c>
      <c r="C60" s="23">
        <v>170821201000001</v>
      </c>
      <c r="D60" s="23" t="s">
        <v>177</v>
      </c>
      <c r="E60" t="s">
        <v>84</v>
      </c>
      <c r="F60" s="2">
        <v>42209</v>
      </c>
      <c r="G60" s="16">
        <v>100000000</v>
      </c>
      <c r="I60" s="2">
        <v>43171</v>
      </c>
      <c r="X60" s="2">
        <v>17753</v>
      </c>
    </row>
    <row r="61" spans="1:24" x14ac:dyDescent="0.35">
      <c r="A61" s="1">
        <v>60</v>
      </c>
      <c r="C61" s="23">
        <v>170821201000001</v>
      </c>
      <c r="D61" s="23" t="s">
        <v>178</v>
      </c>
      <c r="E61" t="s">
        <v>85</v>
      </c>
      <c r="F61" s="2">
        <v>42968</v>
      </c>
      <c r="G61" s="16">
        <v>107000000</v>
      </c>
      <c r="I61" s="2">
        <v>43134</v>
      </c>
      <c r="X61" s="2">
        <v>17532</v>
      </c>
    </row>
    <row r="62" spans="1:24" x14ac:dyDescent="0.35">
      <c r="A62" s="1">
        <v>61</v>
      </c>
      <c r="C62" s="23">
        <v>170821201000001</v>
      </c>
      <c r="D62" s="23" t="s">
        <v>179</v>
      </c>
      <c r="E62" t="s">
        <v>86</v>
      </c>
      <c r="F62" s="2">
        <v>42968</v>
      </c>
      <c r="G62" s="16">
        <v>76500000</v>
      </c>
      <c r="I62" s="2">
        <v>43171</v>
      </c>
      <c r="X62" s="2">
        <v>17634</v>
      </c>
    </row>
    <row r="63" spans="1:24" x14ac:dyDescent="0.35">
      <c r="A63" s="1">
        <v>62</v>
      </c>
      <c r="C63" s="23">
        <v>170821201000001</v>
      </c>
      <c r="D63" s="23">
        <v>170801072109</v>
      </c>
      <c r="E63" t="s">
        <v>87</v>
      </c>
      <c r="F63" s="2">
        <v>42179</v>
      </c>
      <c r="G63" s="16">
        <v>65000000</v>
      </c>
      <c r="I63" s="2">
        <v>43253</v>
      </c>
      <c r="X63" s="2">
        <v>22502</v>
      </c>
    </row>
    <row r="64" spans="1:24" x14ac:dyDescent="0.35">
      <c r="A64" s="1">
        <v>63</v>
      </c>
      <c r="C64" s="23">
        <v>170821201000001</v>
      </c>
      <c r="D64" s="23">
        <v>170801082719</v>
      </c>
      <c r="E64" t="s">
        <v>88</v>
      </c>
      <c r="F64" s="2">
        <v>42198</v>
      </c>
      <c r="G64" s="16">
        <v>40000000</v>
      </c>
      <c r="I64" s="2">
        <v>43259</v>
      </c>
      <c r="X64" s="2">
        <v>18055</v>
      </c>
    </row>
    <row r="65" spans="1:24" x14ac:dyDescent="0.35">
      <c r="A65" s="1">
        <v>64</v>
      </c>
      <c r="C65" s="23">
        <v>170821201000001</v>
      </c>
      <c r="D65" s="23" t="s">
        <v>180</v>
      </c>
      <c r="E65" t="s">
        <v>89</v>
      </c>
      <c r="F65" s="2">
        <v>42390</v>
      </c>
      <c r="G65" s="16">
        <v>84600000</v>
      </c>
      <c r="I65" s="2">
        <v>43181</v>
      </c>
      <c r="X65" s="2">
        <v>17660</v>
      </c>
    </row>
    <row r="66" spans="1:24" x14ac:dyDescent="0.35">
      <c r="A66" s="1">
        <v>65</v>
      </c>
      <c r="C66" s="23">
        <v>170821201000001</v>
      </c>
      <c r="D66" s="23">
        <v>170801066826</v>
      </c>
      <c r="E66" t="s">
        <v>90</v>
      </c>
      <c r="F66" s="2">
        <v>42103</v>
      </c>
      <c r="G66" s="16">
        <v>150550000</v>
      </c>
      <c r="I66" s="2">
        <v>43298</v>
      </c>
      <c r="X66" s="2">
        <v>22511</v>
      </c>
    </row>
    <row r="67" spans="1:24" x14ac:dyDescent="0.35">
      <c r="A67" s="1">
        <v>66</v>
      </c>
      <c r="C67" s="23">
        <v>170821201000001</v>
      </c>
      <c r="D67" s="23" t="s">
        <v>181</v>
      </c>
      <c r="E67" t="s">
        <v>91</v>
      </c>
      <c r="F67" s="2">
        <v>41947</v>
      </c>
      <c r="G67" s="16">
        <v>120000000</v>
      </c>
      <c r="I67" s="2">
        <v>43163</v>
      </c>
      <c r="X67" s="2">
        <v>17720</v>
      </c>
    </row>
    <row r="68" spans="1:24" x14ac:dyDescent="0.35">
      <c r="A68" s="1">
        <v>67</v>
      </c>
      <c r="C68" s="23">
        <v>170821201000001</v>
      </c>
      <c r="D68" s="23">
        <v>170801084961</v>
      </c>
      <c r="E68" t="s">
        <v>92</v>
      </c>
      <c r="F68" s="2">
        <v>42129</v>
      </c>
      <c r="G68" s="16">
        <v>75000000</v>
      </c>
      <c r="I68" s="2">
        <v>43294</v>
      </c>
      <c r="X68" s="2">
        <v>16927</v>
      </c>
    </row>
    <row r="69" spans="1:24" x14ac:dyDescent="0.35">
      <c r="A69" s="1">
        <v>68</v>
      </c>
      <c r="C69" s="23">
        <v>170821201000001</v>
      </c>
      <c r="D69" s="23">
        <v>170801084406</v>
      </c>
      <c r="E69" t="s">
        <v>93</v>
      </c>
      <c r="F69" s="2">
        <v>42096</v>
      </c>
      <c r="G69" s="16">
        <v>35000000</v>
      </c>
      <c r="I69" s="2">
        <v>43258</v>
      </c>
      <c r="X69" s="2">
        <v>16934</v>
      </c>
    </row>
    <row r="70" spans="1:24" x14ac:dyDescent="0.35">
      <c r="A70" s="1">
        <v>69</v>
      </c>
      <c r="C70" s="23">
        <v>170821201000001</v>
      </c>
      <c r="D70" s="23">
        <v>170801076581</v>
      </c>
      <c r="E70" t="s">
        <v>94</v>
      </c>
      <c r="F70" s="2">
        <v>41948</v>
      </c>
      <c r="G70" s="16">
        <v>110000000</v>
      </c>
      <c r="I70" s="2">
        <v>43287</v>
      </c>
      <c r="X70" s="2">
        <v>17725</v>
      </c>
    </row>
    <row r="71" spans="1:24" x14ac:dyDescent="0.35">
      <c r="A71" s="1">
        <v>70</v>
      </c>
      <c r="C71" s="23">
        <v>170821201000001</v>
      </c>
      <c r="D71" s="23" t="s">
        <v>182</v>
      </c>
      <c r="E71" t="s">
        <v>95</v>
      </c>
      <c r="F71" s="2">
        <v>42240</v>
      </c>
      <c r="G71" s="16">
        <v>135000000</v>
      </c>
      <c r="I71" s="2">
        <v>43184</v>
      </c>
      <c r="X71" s="2">
        <v>20455</v>
      </c>
    </row>
    <row r="72" spans="1:24" x14ac:dyDescent="0.35">
      <c r="A72" s="1">
        <v>71</v>
      </c>
      <c r="C72" s="23">
        <v>170821201000001</v>
      </c>
      <c r="D72" s="23" t="s">
        <v>183</v>
      </c>
      <c r="E72" t="s">
        <v>96</v>
      </c>
      <c r="F72" s="2">
        <v>42431</v>
      </c>
      <c r="G72" s="16">
        <v>150000000</v>
      </c>
      <c r="I72" s="2">
        <v>43143</v>
      </c>
      <c r="X72" s="2">
        <v>21159</v>
      </c>
    </row>
    <row r="73" spans="1:24" x14ac:dyDescent="0.35">
      <c r="A73" s="1">
        <v>72</v>
      </c>
      <c r="C73" s="23">
        <v>170821201000001</v>
      </c>
      <c r="D73" s="23" t="s">
        <v>184</v>
      </c>
      <c r="E73" t="s">
        <v>97</v>
      </c>
      <c r="F73" s="2">
        <v>42051</v>
      </c>
      <c r="G73" s="16">
        <v>95000000</v>
      </c>
      <c r="I73" s="2">
        <v>43187</v>
      </c>
      <c r="X73" s="2">
        <v>16876</v>
      </c>
    </row>
    <row r="74" spans="1:24" x14ac:dyDescent="0.35">
      <c r="A74" s="1">
        <v>73</v>
      </c>
      <c r="C74" s="23">
        <v>170821201000001</v>
      </c>
      <c r="D74" s="23" t="s">
        <v>185</v>
      </c>
      <c r="E74" t="s">
        <v>98</v>
      </c>
      <c r="F74" s="2">
        <v>42123</v>
      </c>
      <c r="G74" s="16">
        <v>50000000</v>
      </c>
      <c r="I74" s="2">
        <v>43184</v>
      </c>
      <c r="X74" s="2">
        <v>17583</v>
      </c>
    </row>
    <row r="75" spans="1:24" x14ac:dyDescent="0.35">
      <c r="A75" s="1">
        <v>74</v>
      </c>
      <c r="C75" s="23">
        <v>170821201000001</v>
      </c>
      <c r="D75" s="23">
        <v>170801070945</v>
      </c>
      <c r="E75" t="s">
        <v>99</v>
      </c>
      <c r="F75" s="2">
        <v>42244</v>
      </c>
      <c r="G75" s="16">
        <v>193000000</v>
      </c>
      <c r="I75" s="2">
        <v>43253</v>
      </c>
      <c r="X75" s="2">
        <v>20684</v>
      </c>
    </row>
    <row r="76" spans="1:24" x14ac:dyDescent="0.35">
      <c r="A76" s="1">
        <v>75</v>
      </c>
      <c r="C76" s="23">
        <v>170821201000001</v>
      </c>
      <c r="D76" s="23">
        <v>170801076122</v>
      </c>
      <c r="E76" t="s">
        <v>100</v>
      </c>
      <c r="F76" s="2">
        <v>42055</v>
      </c>
      <c r="G76" s="16">
        <v>138000000</v>
      </c>
      <c r="I76" s="2">
        <v>43224</v>
      </c>
      <c r="X76" s="2">
        <v>20083</v>
      </c>
    </row>
    <row r="77" spans="1:24" x14ac:dyDescent="0.35">
      <c r="A77" s="1">
        <v>76</v>
      </c>
      <c r="C77" s="23">
        <v>170821201000001</v>
      </c>
      <c r="D77" s="23">
        <v>170801072708</v>
      </c>
      <c r="E77" t="s">
        <v>101</v>
      </c>
      <c r="F77" s="2">
        <v>42101</v>
      </c>
      <c r="G77" s="16">
        <v>89000000</v>
      </c>
      <c r="I77" s="2">
        <v>43279</v>
      </c>
      <c r="X77" s="2">
        <v>21794</v>
      </c>
    </row>
    <row r="78" spans="1:24" x14ac:dyDescent="0.35">
      <c r="A78" s="1">
        <v>77</v>
      </c>
      <c r="C78" s="23">
        <v>170821201000001</v>
      </c>
      <c r="D78" s="23">
        <v>170801079374</v>
      </c>
      <c r="E78" t="s">
        <v>102</v>
      </c>
      <c r="F78" s="2">
        <v>41810</v>
      </c>
      <c r="G78" s="16">
        <v>150000000</v>
      </c>
      <c r="I78" s="2">
        <v>43250</v>
      </c>
      <c r="X78" s="2">
        <v>20559</v>
      </c>
    </row>
    <row r="79" spans="1:24" x14ac:dyDescent="0.35">
      <c r="A79" s="1">
        <v>78</v>
      </c>
      <c r="C79" s="23">
        <v>170821201000001</v>
      </c>
      <c r="D79" s="23">
        <v>170801088576</v>
      </c>
      <c r="E79" t="s">
        <v>103</v>
      </c>
      <c r="F79" s="2">
        <v>42116</v>
      </c>
      <c r="G79" s="16">
        <v>191000000</v>
      </c>
      <c r="I79" s="2">
        <v>43297</v>
      </c>
      <c r="X79" s="2">
        <v>19241</v>
      </c>
    </row>
    <row r="80" spans="1:24" x14ac:dyDescent="0.35">
      <c r="A80" s="1">
        <v>79</v>
      </c>
      <c r="C80" s="23">
        <v>170821201000001</v>
      </c>
      <c r="D80" s="23" t="s">
        <v>186</v>
      </c>
      <c r="E80" t="s">
        <v>104</v>
      </c>
      <c r="F80" s="2">
        <v>42968</v>
      </c>
      <c r="G80" s="16">
        <v>108000000</v>
      </c>
      <c r="I80" s="2">
        <v>43174</v>
      </c>
      <c r="X80" s="2">
        <v>18492</v>
      </c>
    </row>
    <row r="81" spans="1:24" x14ac:dyDescent="0.35">
      <c r="A81" s="1">
        <v>80</v>
      </c>
      <c r="C81" s="23">
        <v>170821201000001</v>
      </c>
      <c r="D81" s="23" t="s">
        <v>187</v>
      </c>
      <c r="E81" t="s">
        <v>105</v>
      </c>
      <c r="F81" s="2">
        <v>42404</v>
      </c>
      <c r="G81" s="16">
        <v>120000000</v>
      </c>
      <c r="I81" s="2">
        <v>43166</v>
      </c>
      <c r="X81" s="2">
        <v>18716</v>
      </c>
    </row>
    <row r="82" spans="1:24" x14ac:dyDescent="0.35">
      <c r="A82" s="1">
        <v>81</v>
      </c>
      <c r="C82" s="23">
        <v>170821201000001</v>
      </c>
      <c r="D82" s="23">
        <v>170801072615</v>
      </c>
      <c r="E82" t="s">
        <v>106</v>
      </c>
      <c r="F82" s="2">
        <v>42103</v>
      </c>
      <c r="G82" s="16">
        <v>128000000</v>
      </c>
      <c r="I82" s="2">
        <v>43252</v>
      </c>
      <c r="X82" s="2">
        <v>22753</v>
      </c>
    </row>
    <row r="83" spans="1:24" x14ac:dyDescent="0.35">
      <c r="A83" s="1">
        <v>82</v>
      </c>
      <c r="C83" s="23">
        <v>170821201000001</v>
      </c>
      <c r="D83" s="23">
        <v>170801089958</v>
      </c>
      <c r="E83" t="s">
        <v>107</v>
      </c>
      <c r="F83" s="2">
        <v>41778</v>
      </c>
      <c r="G83" s="16">
        <v>95000000</v>
      </c>
      <c r="I83" s="2">
        <v>43239</v>
      </c>
      <c r="X83" s="2">
        <v>17585</v>
      </c>
    </row>
    <row r="84" spans="1:24" x14ac:dyDescent="0.35">
      <c r="A84" s="1">
        <v>83</v>
      </c>
      <c r="C84" s="23">
        <v>170821201000001</v>
      </c>
      <c r="D84" s="23">
        <v>170801082204</v>
      </c>
      <c r="E84" t="s">
        <v>108</v>
      </c>
      <c r="F84" s="2">
        <v>42254</v>
      </c>
      <c r="G84" s="16">
        <v>127000000</v>
      </c>
      <c r="I84" s="2">
        <v>43168</v>
      </c>
      <c r="X84" s="2">
        <v>17837</v>
      </c>
    </row>
    <row r="85" spans="1:24" x14ac:dyDescent="0.35">
      <c r="A85" s="1">
        <v>84</v>
      </c>
      <c r="C85" s="23">
        <v>170821201000001</v>
      </c>
      <c r="D85" s="23" t="s">
        <v>188</v>
      </c>
      <c r="E85" t="s">
        <v>109</v>
      </c>
      <c r="F85" s="2">
        <v>41995</v>
      </c>
      <c r="G85" s="16">
        <v>70000000</v>
      </c>
      <c r="I85" s="2">
        <v>43216</v>
      </c>
      <c r="X85" s="2">
        <v>20681</v>
      </c>
    </row>
    <row r="86" spans="1:24" x14ac:dyDescent="0.35">
      <c r="A86" s="1">
        <v>85</v>
      </c>
      <c r="C86" s="23">
        <v>170821201000001</v>
      </c>
      <c r="D86" s="23">
        <v>170801082790</v>
      </c>
      <c r="E86" t="s">
        <v>110</v>
      </c>
      <c r="F86" s="2">
        <v>42342</v>
      </c>
      <c r="G86" s="16">
        <v>169900000</v>
      </c>
      <c r="I86" s="2">
        <v>43299</v>
      </c>
      <c r="X86" s="2">
        <v>19110</v>
      </c>
    </row>
    <row r="87" spans="1:24" x14ac:dyDescent="0.35">
      <c r="A87" s="1">
        <v>86</v>
      </c>
      <c r="C87" s="23">
        <v>170821201000001</v>
      </c>
      <c r="D87" s="23">
        <v>170801081478</v>
      </c>
      <c r="E87" t="s">
        <v>111</v>
      </c>
      <c r="F87" s="2">
        <v>41956</v>
      </c>
      <c r="G87" s="16">
        <v>60000000</v>
      </c>
      <c r="I87" s="2">
        <v>43234</v>
      </c>
      <c r="X87" s="2">
        <v>18034</v>
      </c>
    </row>
    <row r="88" spans="1:24" x14ac:dyDescent="0.35">
      <c r="A88" s="1">
        <v>87</v>
      </c>
      <c r="C88" s="23">
        <v>170821201000001</v>
      </c>
      <c r="D88" s="23" t="s">
        <v>189</v>
      </c>
      <c r="E88" t="s">
        <v>112</v>
      </c>
      <c r="F88" s="2">
        <v>42194</v>
      </c>
      <c r="G88" s="16">
        <v>100000000</v>
      </c>
      <c r="I88" s="2">
        <v>43202</v>
      </c>
      <c r="X88" s="2">
        <v>18397</v>
      </c>
    </row>
    <row r="89" spans="1:24" x14ac:dyDescent="0.35">
      <c r="A89" s="1">
        <v>88</v>
      </c>
      <c r="C89" s="23">
        <v>170821201000001</v>
      </c>
      <c r="D89" s="23" t="s">
        <v>190</v>
      </c>
      <c r="E89" t="s">
        <v>113</v>
      </c>
      <c r="F89" s="2">
        <v>42968</v>
      </c>
      <c r="G89" s="16">
        <v>110000000</v>
      </c>
      <c r="I89" s="2">
        <v>43138</v>
      </c>
      <c r="X89" s="2">
        <v>18836</v>
      </c>
    </row>
    <row r="90" spans="1:24" x14ac:dyDescent="0.35">
      <c r="A90" s="1">
        <v>89</v>
      </c>
      <c r="C90" s="23">
        <v>170821201000001</v>
      </c>
      <c r="D90" s="23" t="s">
        <v>191</v>
      </c>
      <c r="E90" t="s">
        <v>114</v>
      </c>
      <c r="F90" s="2">
        <v>42114</v>
      </c>
      <c r="G90" s="16">
        <v>60000000</v>
      </c>
      <c r="I90" s="2">
        <v>43194</v>
      </c>
      <c r="X90" s="2">
        <v>17540</v>
      </c>
    </row>
    <row r="91" spans="1:24" x14ac:dyDescent="0.35">
      <c r="A91" s="1">
        <v>90</v>
      </c>
      <c r="C91" s="23">
        <v>170821201000001</v>
      </c>
      <c r="D91" s="23">
        <v>170801089971</v>
      </c>
      <c r="E91" t="s">
        <v>115</v>
      </c>
      <c r="F91" s="2">
        <v>42278</v>
      </c>
      <c r="G91" s="16">
        <v>45000000</v>
      </c>
      <c r="I91" s="2">
        <v>43281</v>
      </c>
      <c r="X91" s="2">
        <v>17532</v>
      </c>
    </row>
    <row r="92" spans="1:24" x14ac:dyDescent="0.35">
      <c r="A92" s="1">
        <v>91</v>
      </c>
      <c r="C92" s="23">
        <v>170821201000001</v>
      </c>
      <c r="D92" s="23" t="s">
        <v>192</v>
      </c>
      <c r="E92" t="s">
        <v>116</v>
      </c>
      <c r="F92" s="2">
        <v>41967</v>
      </c>
      <c r="G92" s="16">
        <v>70000000</v>
      </c>
      <c r="I92" s="2">
        <v>43170</v>
      </c>
      <c r="X92" s="2">
        <v>17868</v>
      </c>
    </row>
    <row r="93" spans="1:24" x14ac:dyDescent="0.35">
      <c r="A93" s="1">
        <v>92</v>
      </c>
      <c r="C93" s="23">
        <v>170821201000001</v>
      </c>
      <c r="D93" s="23">
        <v>17080108888</v>
      </c>
      <c r="E93" t="s">
        <v>117</v>
      </c>
      <c r="F93" s="2">
        <v>42132</v>
      </c>
      <c r="G93" s="16">
        <v>90000000</v>
      </c>
      <c r="I93" s="2">
        <v>43274</v>
      </c>
      <c r="X93" s="2">
        <v>19005</v>
      </c>
    </row>
    <row r="94" spans="1:24" x14ac:dyDescent="0.35">
      <c r="A94" s="1">
        <v>93</v>
      </c>
      <c r="C94" s="23">
        <v>170821201000001</v>
      </c>
      <c r="D94" s="23" t="s">
        <v>193</v>
      </c>
      <c r="E94" t="s">
        <v>118</v>
      </c>
      <c r="F94" s="2">
        <v>42191</v>
      </c>
      <c r="G94" s="16">
        <v>164800000</v>
      </c>
      <c r="I94" s="2">
        <v>43179</v>
      </c>
      <c r="X94" s="2">
        <v>19584</v>
      </c>
    </row>
    <row r="95" spans="1:24" x14ac:dyDescent="0.35">
      <c r="A95" s="1">
        <v>94</v>
      </c>
      <c r="C95" s="23">
        <v>170821201000001</v>
      </c>
      <c r="D95" s="23" t="s">
        <v>194</v>
      </c>
      <c r="E95" t="s">
        <v>119</v>
      </c>
      <c r="F95" s="2">
        <v>42117</v>
      </c>
      <c r="G95" s="16">
        <v>46000000</v>
      </c>
      <c r="I95" s="2">
        <v>43143</v>
      </c>
      <c r="X95" s="2">
        <v>16791</v>
      </c>
    </row>
    <row r="96" spans="1:24" x14ac:dyDescent="0.35">
      <c r="A96" s="1">
        <v>95</v>
      </c>
      <c r="C96" s="23">
        <v>170821201000001</v>
      </c>
      <c r="D96" s="23" t="s">
        <v>195</v>
      </c>
      <c r="E96" t="s">
        <v>120</v>
      </c>
      <c r="F96" s="2">
        <v>42268</v>
      </c>
      <c r="G96" s="16">
        <v>155000000</v>
      </c>
      <c r="I96" s="2">
        <v>43177</v>
      </c>
      <c r="X96" s="2">
        <v>20475</v>
      </c>
    </row>
    <row r="97" spans="1:24" x14ac:dyDescent="0.35">
      <c r="A97" s="1">
        <v>96</v>
      </c>
      <c r="C97" s="23">
        <v>170821201000001</v>
      </c>
      <c r="D97" s="23">
        <v>170801081104</v>
      </c>
      <c r="E97" t="s">
        <v>121</v>
      </c>
      <c r="F97" s="2">
        <v>42020</v>
      </c>
      <c r="G97" s="16">
        <v>147500000</v>
      </c>
      <c r="I97" s="2">
        <v>43220</v>
      </c>
      <c r="X97" s="2">
        <v>18457</v>
      </c>
    </row>
    <row r="98" spans="1:24" x14ac:dyDescent="0.35">
      <c r="A98" s="1">
        <v>97</v>
      </c>
      <c r="C98" s="23">
        <v>170821201000001</v>
      </c>
      <c r="D98" s="23" t="s">
        <v>196</v>
      </c>
      <c r="E98" t="s">
        <v>122</v>
      </c>
      <c r="F98" s="2">
        <v>41964</v>
      </c>
      <c r="G98" s="16">
        <v>71500000</v>
      </c>
      <c r="I98" s="2">
        <v>43172</v>
      </c>
      <c r="X98" s="2">
        <v>19612</v>
      </c>
    </row>
    <row r="99" spans="1:24" x14ac:dyDescent="0.35">
      <c r="A99" s="1">
        <v>98</v>
      </c>
      <c r="C99" s="23">
        <v>170821201000001</v>
      </c>
      <c r="D99" s="23" t="s">
        <v>197</v>
      </c>
      <c r="E99" t="s">
        <v>123</v>
      </c>
      <c r="F99" s="2">
        <v>41873</v>
      </c>
      <c r="G99" s="16">
        <v>170500000</v>
      </c>
      <c r="I99" s="2">
        <v>43178</v>
      </c>
      <c r="X99" s="2">
        <v>18186</v>
      </c>
    </row>
    <row r="100" spans="1:24" x14ac:dyDescent="0.35">
      <c r="A100" s="1">
        <v>99</v>
      </c>
      <c r="C100" s="23">
        <v>170821201000001</v>
      </c>
      <c r="D100" s="23" t="s">
        <v>198</v>
      </c>
      <c r="E100" t="s">
        <v>124</v>
      </c>
      <c r="F100" s="2">
        <v>42968</v>
      </c>
      <c r="G100" s="16">
        <v>79000000</v>
      </c>
      <c r="I100" s="2">
        <v>43135</v>
      </c>
      <c r="X100" s="2">
        <v>19342</v>
      </c>
    </row>
    <row r="101" spans="1:24" x14ac:dyDescent="0.35">
      <c r="A101" s="1">
        <v>100</v>
      </c>
      <c r="C101" s="23">
        <v>170821201000001</v>
      </c>
      <c r="D101" s="23">
        <v>170801079322</v>
      </c>
      <c r="E101" t="s">
        <v>125</v>
      </c>
      <c r="F101" s="2">
        <v>41906</v>
      </c>
      <c r="G101" s="16">
        <v>110000000</v>
      </c>
      <c r="I101" s="2">
        <v>43266</v>
      </c>
      <c r="X101" s="2">
        <v>18395</v>
      </c>
    </row>
    <row r="102" spans="1:24" x14ac:dyDescent="0.35">
      <c r="A102" s="1">
        <v>101</v>
      </c>
      <c r="C102" s="23">
        <v>170821201000001</v>
      </c>
      <c r="D102" s="23">
        <v>170801081498</v>
      </c>
      <c r="E102" t="s">
        <v>126</v>
      </c>
      <c r="F102" s="2">
        <v>42052</v>
      </c>
      <c r="G102" s="16">
        <v>54000000</v>
      </c>
      <c r="I102" s="2">
        <v>43235</v>
      </c>
      <c r="X102" s="2">
        <v>18398</v>
      </c>
    </row>
    <row r="103" spans="1:24" x14ac:dyDescent="0.35">
      <c r="A103" s="1">
        <v>102</v>
      </c>
      <c r="C103" s="23">
        <v>170821201000001</v>
      </c>
      <c r="D103" s="23">
        <v>170801083007</v>
      </c>
      <c r="E103" t="s">
        <v>127</v>
      </c>
      <c r="F103" s="2">
        <v>42240</v>
      </c>
      <c r="G103" s="16">
        <v>150000000</v>
      </c>
      <c r="I103" s="2">
        <v>43264</v>
      </c>
      <c r="X103" s="2">
        <v>17753</v>
      </c>
    </row>
    <row r="104" spans="1:24" x14ac:dyDescent="0.35">
      <c r="A104" s="1">
        <v>103</v>
      </c>
      <c r="C104" s="23">
        <v>170821201000001</v>
      </c>
      <c r="D104" s="23" t="s">
        <v>199</v>
      </c>
      <c r="E104" t="s">
        <v>128</v>
      </c>
      <c r="F104" s="2">
        <v>42968</v>
      </c>
      <c r="G104" s="16">
        <v>163000000</v>
      </c>
      <c r="I104" s="2">
        <v>43138</v>
      </c>
      <c r="X104" s="2">
        <v>21436</v>
      </c>
    </row>
    <row r="105" spans="1:24" x14ac:dyDescent="0.35">
      <c r="A105" s="1">
        <v>104</v>
      </c>
      <c r="C105" s="23">
        <v>170821201000001</v>
      </c>
      <c r="D105" s="23">
        <v>170801082682</v>
      </c>
      <c r="E105" t="s">
        <v>129</v>
      </c>
      <c r="F105" s="2">
        <v>42192</v>
      </c>
      <c r="G105" s="16">
        <v>102500000</v>
      </c>
      <c r="I105" s="2">
        <v>43252</v>
      </c>
      <c r="X105" s="2">
        <v>17767</v>
      </c>
    </row>
    <row r="106" spans="1:24" x14ac:dyDescent="0.35">
      <c r="A106" s="1">
        <v>105</v>
      </c>
      <c r="C106" s="23">
        <v>170821201000001</v>
      </c>
      <c r="D106" s="23">
        <v>170801091189</v>
      </c>
      <c r="E106" t="s">
        <v>130</v>
      </c>
      <c r="F106" s="2">
        <v>42489</v>
      </c>
      <c r="G106" s="16">
        <v>172000000</v>
      </c>
      <c r="I106" s="2">
        <v>43231</v>
      </c>
      <c r="X106" s="2">
        <v>19339</v>
      </c>
    </row>
    <row r="107" spans="1:24" x14ac:dyDescent="0.35">
      <c r="A107" s="1">
        <v>106</v>
      </c>
      <c r="C107" s="23">
        <v>170821201000001</v>
      </c>
      <c r="D107" s="23">
        <v>170801084506</v>
      </c>
      <c r="E107" t="s">
        <v>131</v>
      </c>
      <c r="F107" s="2">
        <v>41935</v>
      </c>
      <c r="G107" s="16">
        <v>130000000</v>
      </c>
      <c r="I107" s="2">
        <v>43259</v>
      </c>
      <c r="X107" s="2">
        <v>16674</v>
      </c>
    </row>
    <row r="108" spans="1:24" x14ac:dyDescent="0.35">
      <c r="A108" s="1">
        <v>107</v>
      </c>
      <c r="C108" s="23">
        <v>170821201000001</v>
      </c>
      <c r="D108" s="23" t="s">
        <v>200</v>
      </c>
      <c r="E108" t="s">
        <v>132</v>
      </c>
      <c r="F108" s="2">
        <v>42968</v>
      </c>
      <c r="G108" s="16">
        <v>125000000</v>
      </c>
      <c r="I108" s="2">
        <v>43166</v>
      </c>
      <c r="X108" s="2">
        <v>19482</v>
      </c>
    </row>
    <row r="109" spans="1:24" x14ac:dyDescent="0.35">
      <c r="A109" s="1">
        <v>108</v>
      </c>
      <c r="C109" s="23">
        <v>170821201000001</v>
      </c>
      <c r="D109" s="23" t="s">
        <v>201</v>
      </c>
      <c r="E109" t="s">
        <v>133</v>
      </c>
      <c r="F109" s="2">
        <v>42968</v>
      </c>
      <c r="G109" s="16">
        <v>127700000</v>
      </c>
      <c r="I109" s="2">
        <v>43133</v>
      </c>
      <c r="X109" s="2">
        <v>19479</v>
      </c>
    </row>
    <row r="110" spans="1:24" x14ac:dyDescent="0.35">
      <c r="A110" s="1">
        <v>109</v>
      </c>
      <c r="C110" s="23">
        <v>170821201000001</v>
      </c>
      <c r="D110" s="23">
        <v>170801082653</v>
      </c>
      <c r="E110" t="s">
        <v>134</v>
      </c>
      <c r="F110" s="2">
        <v>42192</v>
      </c>
      <c r="G110" s="16">
        <v>157000000</v>
      </c>
      <c r="I110" s="2">
        <v>43293</v>
      </c>
      <c r="X110" s="2">
        <v>17877</v>
      </c>
    </row>
    <row r="111" spans="1:24" x14ac:dyDescent="0.35">
      <c r="A111" s="1">
        <v>110</v>
      </c>
      <c r="C111" s="23">
        <v>170821201000001</v>
      </c>
      <c r="D111" s="23" t="s">
        <v>202</v>
      </c>
      <c r="E111" t="s">
        <v>135</v>
      </c>
      <c r="F111" s="2">
        <v>42968</v>
      </c>
      <c r="G111" s="16">
        <v>160500000</v>
      </c>
      <c r="I111" s="2">
        <v>43162</v>
      </c>
      <c r="X111" s="2">
        <v>22092</v>
      </c>
    </row>
    <row r="112" spans="1:24" x14ac:dyDescent="0.35">
      <c r="A112" s="1">
        <v>111</v>
      </c>
      <c r="C112" s="23">
        <v>170821201000001</v>
      </c>
      <c r="D112" s="23">
        <v>170801073818</v>
      </c>
      <c r="E112" t="s">
        <v>136</v>
      </c>
      <c r="F112" s="2">
        <v>42082</v>
      </c>
      <c r="G112" s="16">
        <v>174000000</v>
      </c>
      <c r="I112" s="2">
        <v>43267</v>
      </c>
      <c r="X112" s="2">
        <v>18620</v>
      </c>
    </row>
    <row r="113" spans="1:24" x14ac:dyDescent="0.35">
      <c r="A113" s="1">
        <v>112</v>
      </c>
      <c r="C113" s="23">
        <v>170821201000001</v>
      </c>
      <c r="D113" s="23" t="s">
        <v>203</v>
      </c>
      <c r="E113" t="s">
        <v>137</v>
      </c>
      <c r="F113" s="2">
        <v>41964</v>
      </c>
      <c r="G113" s="16">
        <v>182000000</v>
      </c>
      <c r="I113" s="2">
        <v>43187</v>
      </c>
      <c r="X113" s="2">
        <v>19303</v>
      </c>
    </row>
    <row r="114" spans="1:24" x14ac:dyDescent="0.35">
      <c r="A114" s="1">
        <v>113</v>
      </c>
      <c r="C114" s="23">
        <v>170821201000001</v>
      </c>
      <c r="D114" s="23">
        <v>170801072109</v>
      </c>
      <c r="E114" t="s">
        <v>138</v>
      </c>
      <c r="F114" s="2">
        <v>41904</v>
      </c>
      <c r="G114" s="16">
        <v>77000000</v>
      </c>
      <c r="I114" s="2">
        <v>43258</v>
      </c>
      <c r="X114" s="2">
        <v>18528</v>
      </c>
    </row>
    <row r="115" spans="1:24" x14ac:dyDescent="0.35">
      <c r="A115" s="1">
        <v>114</v>
      </c>
      <c r="C115" s="23">
        <v>170821201000001</v>
      </c>
      <c r="D115" s="23">
        <v>170801077716</v>
      </c>
      <c r="E115" t="s">
        <v>139</v>
      </c>
      <c r="F115" s="2">
        <v>41842</v>
      </c>
      <c r="G115" s="16">
        <v>132000000</v>
      </c>
      <c r="I115" s="2">
        <v>43258</v>
      </c>
      <c r="X115" s="2">
        <v>19064</v>
      </c>
    </row>
    <row r="116" spans="1:24" x14ac:dyDescent="0.35">
      <c r="A116" s="1">
        <v>115</v>
      </c>
      <c r="C116" s="23">
        <v>170821201000001</v>
      </c>
      <c r="D116" s="23" t="s">
        <v>204</v>
      </c>
      <c r="E116" t="s">
        <v>140</v>
      </c>
      <c r="F116" s="2">
        <v>41913</v>
      </c>
      <c r="G116" s="16">
        <v>185000000</v>
      </c>
      <c r="I116" s="2">
        <v>43189</v>
      </c>
      <c r="X116" s="2">
        <v>20658</v>
      </c>
    </row>
    <row r="117" spans="1:24" x14ac:dyDescent="0.35">
      <c r="A117" s="1">
        <v>116</v>
      </c>
      <c r="C117" s="23">
        <v>170821201000001</v>
      </c>
      <c r="D117" s="23">
        <v>170801073761</v>
      </c>
      <c r="E117" t="s">
        <v>141</v>
      </c>
      <c r="F117" s="2">
        <v>41918</v>
      </c>
      <c r="G117" s="16">
        <v>140000000</v>
      </c>
      <c r="I117" s="2">
        <v>43239</v>
      </c>
      <c r="X117" s="2">
        <v>20120</v>
      </c>
    </row>
    <row r="118" spans="1:24" x14ac:dyDescent="0.35">
      <c r="A118" s="1">
        <v>117</v>
      </c>
      <c r="C118" s="23">
        <v>170821201000001</v>
      </c>
      <c r="D118" s="23">
        <v>170801090634</v>
      </c>
      <c r="E118" t="s">
        <v>142</v>
      </c>
      <c r="F118" s="2">
        <v>42114</v>
      </c>
      <c r="G118" s="16">
        <v>87000000</v>
      </c>
      <c r="I118" s="2">
        <v>43274</v>
      </c>
      <c r="X118" s="2">
        <v>16383</v>
      </c>
    </row>
    <row r="119" spans="1:24" x14ac:dyDescent="0.35">
      <c r="A119" s="1">
        <v>118</v>
      </c>
      <c r="C119" s="23">
        <v>170821201000001</v>
      </c>
      <c r="D119" s="23" t="s">
        <v>205</v>
      </c>
      <c r="E119" t="s">
        <v>143</v>
      </c>
      <c r="F119" s="2">
        <v>42636</v>
      </c>
      <c r="G119" s="16">
        <v>165000000</v>
      </c>
      <c r="I119" s="2">
        <v>43187</v>
      </c>
      <c r="X119" s="2">
        <v>23029</v>
      </c>
    </row>
    <row r="120" spans="1:24" x14ac:dyDescent="0.35">
      <c r="A120" s="1">
        <v>119</v>
      </c>
      <c r="C120" s="23">
        <v>170821201000001</v>
      </c>
      <c r="D120" s="23" t="s">
        <v>206</v>
      </c>
      <c r="E120" t="s">
        <v>144</v>
      </c>
      <c r="F120" s="2">
        <v>42353</v>
      </c>
      <c r="G120" s="16">
        <v>65000000</v>
      </c>
      <c r="I120" s="2">
        <v>43184</v>
      </c>
      <c r="X120" s="2">
        <v>23349</v>
      </c>
    </row>
    <row r="121" spans="1:24" x14ac:dyDescent="0.35">
      <c r="A121" s="1">
        <v>120</v>
      </c>
      <c r="C121" s="23">
        <v>170821201000001</v>
      </c>
      <c r="D121" s="23">
        <v>170801077956</v>
      </c>
      <c r="E121" t="s">
        <v>145</v>
      </c>
      <c r="F121" s="2">
        <v>42159</v>
      </c>
      <c r="G121" s="16">
        <v>200000000</v>
      </c>
      <c r="I121" s="2">
        <v>43262</v>
      </c>
      <c r="X121" s="2">
        <v>19272</v>
      </c>
    </row>
    <row r="122" spans="1:24" x14ac:dyDescent="0.35">
      <c r="A122" s="1">
        <v>121</v>
      </c>
      <c r="C122" s="23">
        <v>170821201000001</v>
      </c>
      <c r="D122" s="23" t="s">
        <v>207</v>
      </c>
      <c r="E122" t="s">
        <v>146</v>
      </c>
      <c r="F122" s="2">
        <v>41813</v>
      </c>
      <c r="G122" s="16">
        <v>107000000</v>
      </c>
      <c r="I122" s="2">
        <v>43211</v>
      </c>
      <c r="X122" s="2">
        <v>17167</v>
      </c>
    </row>
    <row r="123" spans="1:24" x14ac:dyDescent="0.35">
      <c r="A123" s="1">
        <v>122</v>
      </c>
      <c r="C123" s="23">
        <v>170821201000001</v>
      </c>
      <c r="D123" s="23">
        <v>170801077335</v>
      </c>
      <c r="E123" t="s">
        <v>147</v>
      </c>
      <c r="F123" s="2">
        <v>42389</v>
      </c>
      <c r="G123" s="16">
        <v>125000000</v>
      </c>
      <c r="I123" s="2">
        <v>43252</v>
      </c>
      <c r="X123" s="2">
        <v>19392</v>
      </c>
    </row>
    <row r="124" spans="1:24" x14ac:dyDescent="0.35">
      <c r="A124" s="1">
        <v>123</v>
      </c>
      <c r="C124" s="23">
        <v>170821201000001</v>
      </c>
      <c r="D124" s="23">
        <v>170801077442</v>
      </c>
      <c r="E124" t="s">
        <v>148</v>
      </c>
      <c r="F124" s="2">
        <v>42325</v>
      </c>
      <c r="G124" s="16">
        <v>96000000</v>
      </c>
      <c r="I124" s="2">
        <v>43240</v>
      </c>
      <c r="X124" s="2">
        <v>19359</v>
      </c>
    </row>
    <row r="125" spans="1:24" x14ac:dyDescent="0.35">
      <c r="A125" s="1">
        <v>124</v>
      </c>
      <c r="C125" s="23">
        <v>170821201000001</v>
      </c>
      <c r="D125" s="23">
        <v>170801078270</v>
      </c>
      <c r="E125" t="s">
        <v>149</v>
      </c>
      <c r="F125" s="2">
        <v>42429</v>
      </c>
      <c r="G125" s="16">
        <v>150000000</v>
      </c>
      <c r="I125" s="2">
        <v>43254</v>
      </c>
      <c r="X125" s="2">
        <v>19200</v>
      </c>
    </row>
    <row r="126" spans="1:24" x14ac:dyDescent="0.35">
      <c r="A126" s="1">
        <v>125</v>
      </c>
      <c r="C126" s="23">
        <v>170821201000001</v>
      </c>
      <c r="D126" s="23">
        <v>170801095193</v>
      </c>
      <c r="E126" t="s">
        <v>150</v>
      </c>
      <c r="F126" s="2">
        <v>42667</v>
      </c>
      <c r="G126" s="16">
        <v>162000000</v>
      </c>
      <c r="I126" s="2">
        <v>43292</v>
      </c>
      <c r="X126" s="2">
        <v>21632</v>
      </c>
    </row>
  </sheetData>
  <conditionalFormatting sqref="E1">
    <cfRule type="duplicateValues" dxfId="9" priority="13"/>
  </conditionalFormatting>
  <conditionalFormatting sqref="B1">
    <cfRule type="duplicateValues" dxfId="8" priority="14"/>
    <cfRule type="duplicateValues" dxfId="7" priority="15"/>
  </conditionalFormatting>
  <conditionalFormatting sqref="B1">
    <cfRule type="duplicateValues" dxfId="6" priority="16"/>
  </conditionalFormatting>
  <conditionalFormatting sqref="B2">
    <cfRule type="duplicateValues" dxfId="5" priority="4"/>
    <cfRule type="duplicateValues" dxfId="4" priority="5"/>
  </conditionalFormatting>
  <conditionalFormatting sqref="B2">
    <cfRule type="duplicateValues" dxfId="3" priority="6"/>
  </conditionalFormatting>
  <conditionalFormatting sqref="B3:B9">
    <cfRule type="duplicateValues" dxfId="2" priority="20"/>
    <cfRule type="duplicateValues" dxfId="1" priority="21"/>
  </conditionalFormatting>
  <conditionalFormatting sqref="B3:B9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Fahri Mubarok</cp:lastModifiedBy>
  <dcterms:created xsi:type="dcterms:W3CDTF">2021-08-04T00:33:52Z</dcterms:created>
  <dcterms:modified xsi:type="dcterms:W3CDTF">2021-11-24T04:52:32Z</dcterms:modified>
</cp:coreProperties>
</file>