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DFC72D77-2938-6342-9F83-7E1FCDCB8C47}" xr6:coauthVersionLast="47" xr6:coauthVersionMax="47" xr10:uidLastSave="{00000000-0000-0000-0000-000000000000}"/>
  <bookViews>
    <workbookView xWindow="0" yWindow="780" windowWidth="23240" windowHeight="13880" xr2:uid="{E45C7FB2-F142-403F-8020-0C68744F1325}"/>
  </bookViews>
  <sheets>
    <sheet name="洗地车清洗原始数据统计202609090946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2" i="1"/>
</calcChain>
</file>

<file path=xl/sharedStrings.xml><?xml version="1.0" encoding="utf-8"?>
<sst xmlns="http://schemas.openxmlformats.org/spreadsheetml/2006/main" count="2078" uniqueCount="52">
  <si>
    <t>vin</t>
  </si>
  <si>
    <t>IDPWXB613216FB0057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</si>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</sst>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03AF-5185-4847-A488-DC4D18D811E8}">
  <dimension ref="A1:L523"/>
  <sheetViews>
    <sheetView tabSelected="1" workbookViewId="0">
      <selection activeCell="G14" sqref="G14"/>
    </sheetView>
  </sheetViews>
  <sheetFormatPr baseColWidth="10" defaultColWidth="9" defaultRowHeight="14"/>
  <cols>
    <col min="1" max="1" width="20.59765625" bestFit="1" customWidth="1"/>
    <col min="2" max="2" width="32.19921875" customWidth="1"/>
    <col min="3" max="3" width="11.19921875" bestFit="1" customWidth="1"/>
    <col min="4" max="4" width="14.796875" bestFit="1" customWidth="1"/>
    <col min="5" max="5" width="10.796875" bestFit="1" customWidth="1"/>
    <col min="6" max="6" width="17" bestFit="1" customWidth="1"/>
    <col min="7" max="7" width="27.796875" bestFit="1" customWidth="1"/>
    <col min="8" max="8" width="21.59765625" bestFit="1" customWidth="1"/>
    <col min="9" max="9" width="22" bestFit="1" customWidth="1"/>
    <col min="10" max="10" width="21.19921875" bestFit="1" customWidth="1"/>
    <col min="11" max="12" width="14.796875" bestFit="1" customWidth="1"/>
  </cols>
  <sheetData>
    <row r="1" spans="1:12" s="3" customFormat="1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>
      <c r="A2" t="s">
        <v>1</v>
      </c>
      <c r="B2" t="s">
        <v>1</v>
      </c>
      <c r="C2" t="s">
        <v>2</v>
      </c>
      <c r="D2" s="1">
        <v>46122.459201388891</v>
      </c>
      <c r="E2" t="s">
        <v>3</v>
      </c>
      <c r="F2">
        <v>1</v>
      </c>
      <c r="G2">
        <v>107</v>
      </c>
      <c r="H2">
        <v>12</v>
      </c>
      <c r="I2" s="2">
        <f>H2/F2*60</f>
        <v>720</v>
      </c>
      <c r="J2">
        <v>11.2</v>
      </c>
      <c r="K2" s="1">
        <v>46122.459201388891</v>
      </c>
      <c r="L2" s="1">
        <v>46122.460300925923</v>
      </c>
    </row>
    <row r="3" spans="1:12">
      <c r="A3" t="s">
        <v>1</v>
      </c>
      <c r="B3" t="s">
        <v>1</v>
      </c>
      <c r="C3" t="s">
        <v>2</v>
      </c>
      <c r="D3" s="1">
        <v>46122.610648148147</v>
      </c>
      <c r="E3" t="s">
        <v>4</v>
      </c>
      <c r="F3">
        <v>2</v>
      </c>
      <c r="G3">
        <v>107</v>
      </c>
      <c r="H3">
        <v>54</v>
      </c>
      <c r="I3" s="2">
        <f t="shared" ref="I3:I66" si="0">H3/F3*60</f>
        <v>1620</v>
      </c>
      <c r="J3">
        <v>50.5</v>
      </c>
      <c r="K3" s="1">
        <v>46122.610648148147</v>
      </c>
      <c r="L3" s="1">
        <v>46122.612500000003</v>
      </c>
    </row>
    <row r="4" spans="1:12">
      <c r="A4" t="s">
        <v>1</v>
      </c>
      <c r="B4" t="s">
        <v>1</v>
      </c>
      <c r="C4" t="s">
        <v>2</v>
      </c>
      <c r="D4" s="1">
        <v>46122.460497685184</v>
      </c>
      <c r="E4" t="s">
        <v>3</v>
      </c>
      <c r="F4">
        <v>1</v>
      </c>
      <c r="G4">
        <v>107</v>
      </c>
      <c r="H4">
        <v>0</v>
      </c>
      <c r="I4" s="2">
        <f t="shared" si="0"/>
        <v>0</v>
      </c>
      <c r="J4">
        <v>0</v>
      </c>
      <c r="K4" s="1">
        <v>46122.460497685184</v>
      </c>
      <c r="L4" s="1">
        <v>46122.46056712963</v>
      </c>
    </row>
    <row r="5" spans="1:12">
      <c r="A5" t="s">
        <v>1</v>
      </c>
      <c r="B5" t="s">
        <v>1</v>
      </c>
      <c r="C5" t="s">
        <v>2</v>
      </c>
      <c r="D5" s="1">
        <v>46122.475555555553</v>
      </c>
      <c r="E5" t="s">
        <v>3</v>
      </c>
      <c r="F5">
        <v>7</v>
      </c>
      <c r="G5">
        <v>152</v>
      </c>
      <c r="H5">
        <v>0</v>
      </c>
      <c r="I5" s="2">
        <f t="shared" si="0"/>
        <v>0</v>
      </c>
      <c r="J5">
        <v>0</v>
      </c>
      <c r="K5" s="1">
        <v>46122.475555555553</v>
      </c>
      <c r="L5" s="1">
        <v>46122.480509259258</v>
      </c>
    </row>
    <row r="6" spans="1:12">
      <c r="A6" t="s">
        <v>1</v>
      </c>
      <c r="B6" t="s">
        <v>1</v>
      </c>
      <c r="C6" t="s">
        <v>2</v>
      </c>
      <c r="D6" s="1">
        <v>46122.462951388887</v>
      </c>
      <c r="E6" t="s">
        <v>3</v>
      </c>
      <c r="F6">
        <v>16</v>
      </c>
      <c r="G6">
        <v>152</v>
      </c>
      <c r="H6">
        <v>104</v>
      </c>
      <c r="I6" s="2">
        <f t="shared" si="0"/>
        <v>390</v>
      </c>
      <c r="J6">
        <v>68.400000000000006</v>
      </c>
      <c r="K6" s="1">
        <v>46122.462951388887</v>
      </c>
      <c r="L6" s="1">
        <v>46122.474305555559</v>
      </c>
    </row>
    <row r="7" spans="1:12">
      <c r="A7" t="s">
        <v>1</v>
      </c>
      <c r="B7" t="s">
        <v>1</v>
      </c>
      <c r="C7" t="s">
        <v>2</v>
      </c>
      <c r="D7" s="1">
        <v>46122.400949074072</v>
      </c>
      <c r="E7" t="s">
        <v>3</v>
      </c>
      <c r="F7">
        <v>9</v>
      </c>
      <c r="G7">
        <v>107</v>
      </c>
      <c r="H7">
        <v>60</v>
      </c>
      <c r="I7" s="2">
        <f t="shared" si="0"/>
        <v>400</v>
      </c>
      <c r="J7">
        <v>56.1</v>
      </c>
      <c r="K7" s="1">
        <v>46122.400949074072</v>
      </c>
      <c r="L7" s="1">
        <v>46122.407314814816</v>
      </c>
    </row>
    <row r="8" spans="1:12">
      <c r="A8" t="s">
        <v>1</v>
      </c>
      <c r="B8" t="s">
        <v>1</v>
      </c>
      <c r="C8" t="s">
        <v>2</v>
      </c>
      <c r="D8" s="1">
        <v>46121.780763888892</v>
      </c>
      <c r="E8" t="s">
        <v>5</v>
      </c>
      <c r="F8">
        <v>8</v>
      </c>
      <c r="G8">
        <v>54</v>
      </c>
      <c r="H8">
        <v>59</v>
      </c>
      <c r="I8" s="2">
        <f t="shared" si="0"/>
        <v>442.5</v>
      </c>
      <c r="J8">
        <v>100</v>
      </c>
      <c r="K8" s="1">
        <v>46121.780763888892</v>
      </c>
      <c r="L8" s="1">
        <v>46121.786990740744</v>
      </c>
    </row>
    <row r="9" spans="1:12">
      <c r="A9" t="s">
        <v>1</v>
      </c>
      <c r="B9" t="s">
        <v>1</v>
      </c>
      <c r="C9" t="s">
        <v>2</v>
      </c>
      <c r="D9" s="1">
        <v>46121.672337962962</v>
      </c>
      <c r="E9" t="s">
        <v>6</v>
      </c>
      <c r="F9">
        <v>18</v>
      </c>
      <c r="G9">
        <v>225</v>
      </c>
      <c r="H9">
        <v>95</v>
      </c>
      <c r="I9" s="2">
        <f t="shared" si="0"/>
        <v>316.66666666666669</v>
      </c>
      <c r="J9">
        <v>42.2</v>
      </c>
      <c r="K9" s="1">
        <v>46121.672337962962</v>
      </c>
      <c r="L9" s="1">
        <v>46121.685428240744</v>
      </c>
    </row>
    <row r="10" spans="1:12">
      <c r="A10" t="s">
        <v>1</v>
      </c>
      <c r="B10" t="s">
        <v>1</v>
      </c>
      <c r="C10" t="s">
        <v>2</v>
      </c>
      <c r="D10" s="1">
        <v>46121.57471064815</v>
      </c>
      <c r="E10" t="s">
        <v>7</v>
      </c>
      <c r="F10">
        <v>29</v>
      </c>
      <c r="G10">
        <v>215</v>
      </c>
      <c r="H10">
        <v>269</v>
      </c>
      <c r="I10" s="2">
        <f t="shared" si="0"/>
        <v>556.55172413793105</v>
      </c>
      <c r="J10">
        <v>100</v>
      </c>
      <c r="K10" s="1">
        <v>46121.57471064815</v>
      </c>
      <c r="L10" s="1">
        <v>46121.595405092594</v>
      </c>
    </row>
    <row r="11" spans="1:12">
      <c r="A11" t="s">
        <v>1</v>
      </c>
      <c r="B11" t="s">
        <v>1</v>
      </c>
      <c r="C11" t="s">
        <v>2</v>
      </c>
      <c r="D11" s="1">
        <v>46121.555219907408</v>
      </c>
      <c r="E11" t="s">
        <v>8</v>
      </c>
      <c r="F11">
        <v>15</v>
      </c>
      <c r="G11">
        <v>108</v>
      </c>
      <c r="H11">
        <v>132</v>
      </c>
      <c r="I11" s="2">
        <f t="shared" si="0"/>
        <v>528</v>
      </c>
      <c r="J11">
        <v>100</v>
      </c>
      <c r="K11" s="1">
        <v>46121.555219907408</v>
      </c>
      <c r="L11" s="1">
        <v>46121.565833333334</v>
      </c>
    </row>
    <row r="12" spans="1:12">
      <c r="A12" t="s">
        <v>1</v>
      </c>
      <c r="B12" t="s">
        <v>1</v>
      </c>
      <c r="C12" t="s">
        <v>2</v>
      </c>
      <c r="D12" s="1">
        <v>46121.545439814814</v>
      </c>
      <c r="E12" t="s">
        <v>9</v>
      </c>
      <c r="F12">
        <v>13</v>
      </c>
      <c r="G12">
        <v>108</v>
      </c>
      <c r="H12">
        <v>132</v>
      </c>
      <c r="I12" s="2">
        <f t="shared" si="0"/>
        <v>609.23076923076917</v>
      </c>
      <c r="J12">
        <v>100</v>
      </c>
      <c r="K12" s="1">
        <v>46121.545439814814</v>
      </c>
      <c r="L12" s="1">
        <v>46121.554814814815</v>
      </c>
    </row>
    <row r="13" spans="1:12">
      <c r="A13" t="s">
        <v>1</v>
      </c>
      <c r="B13" t="s">
        <v>1</v>
      </c>
      <c r="C13" t="s">
        <v>2</v>
      </c>
      <c r="D13" s="1">
        <v>46121.472094907411</v>
      </c>
      <c r="E13" t="s">
        <v>7</v>
      </c>
      <c r="F13">
        <v>32</v>
      </c>
      <c r="G13">
        <v>215</v>
      </c>
      <c r="H13">
        <v>269</v>
      </c>
      <c r="I13" s="2">
        <f t="shared" si="0"/>
        <v>504.375</v>
      </c>
      <c r="J13">
        <v>100</v>
      </c>
      <c r="K13" s="1">
        <v>46121.472094907411</v>
      </c>
      <c r="L13" s="1">
        <v>46121.494780092595</v>
      </c>
    </row>
    <row r="14" spans="1:12">
      <c r="A14" t="s">
        <v>1</v>
      </c>
      <c r="B14" t="s">
        <v>1</v>
      </c>
      <c r="C14" t="s">
        <v>2</v>
      </c>
      <c r="D14" s="1">
        <v>46121.465046296296</v>
      </c>
      <c r="E14" t="s">
        <v>10</v>
      </c>
      <c r="F14">
        <v>7</v>
      </c>
      <c r="G14">
        <v>107</v>
      </c>
      <c r="H14">
        <v>117</v>
      </c>
      <c r="I14" s="2">
        <f t="shared" si="0"/>
        <v>1002.8571428571429</v>
      </c>
      <c r="J14">
        <v>100</v>
      </c>
      <c r="K14" s="1">
        <v>46121.465046296296</v>
      </c>
      <c r="L14" s="1">
        <v>46121.470069444447</v>
      </c>
    </row>
    <row r="15" spans="1:12">
      <c r="A15" t="s">
        <v>1</v>
      </c>
      <c r="B15" t="s">
        <v>1</v>
      </c>
      <c r="C15" t="s">
        <v>2</v>
      </c>
      <c r="D15" s="1">
        <v>46121.460127314815</v>
      </c>
      <c r="E15" t="s">
        <v>3</v>
      </c>
      <c r="F15">
        <v>6</v>
      </c>
      <c r="G15">
        <v>107</v>
      </c>
      <c r="H15">
        <v>44</v>
      </c>
      <c r="I15" s="2">
        <f t="shared" si="0"/>
        <v>440</v>
      </c>
      <c r="J15">
        <v>41.1</v>
      </c>
      <c r="K15" s="1">
        <v>46121.460127314815</v>
      </c>
      <c r="L15" s="1">
        <v>46121.464687500003</v>
      </c>
    </row>
    <row r="16" spans="1:12">
      <c r="A16" t="s">
        <v>1</v>
      </c>
      <c r="B16" t="s">
        <v>1</v>
      </c>
      <c r="C16" t="s">
        <v>2</v>
      </c>
      <c r="D16" s="1">
        <v>46121.517048611109</v>
      </c>
      <c r="E16" t="s">
        <v>11</v>
      </c>
      <c r="F16">
        <v>39</v>
      </c>
      <c r="G16">
        <v>304</v>
      </c>
      <c r="H16">
        <v>202</v>
      </c>
      <c r="I16" s="2">
        <f t="shared" si="0"/>
        <v>310.76923076923077</v>
      </c>
      <c r="J16">
        <v>66.400000000000006</v>
      </c>
      <c r="K16" s="1">
        <v>46121.517048611109</v>
      </c>
      <c r="L16" s="1">
        <v>46121.544641203705</v>
      </c>
    </row>
    <row r="17" spans="1:12">
      <c r="A17" t="s">
        <v>1</v>
      </c>
      <c r="B17" t="s">
        <v>1</v>
      </c>
      <c r="C17" t="s">
        <v>2</v>
      </c>
      <c r="D17" s="1">
        <v>46120.633090277777</v>
      </c>
      <c r="E17" t="s">
        <v>3</v>
      </c>
      <c r="F17">
        <v>1</v>
      </c>
      <c r="G17">
        <v>107</v>
      </c>
      <c r="H17">
        <v>0</v>
      </c>
      <c r="I17" s="2">
        <f t="shared" si="0"/>
        <v>0</v>
      </c>
      <c r="J17">
        <v>0</v>
      </c>
      <c r="K17" s="1">
        <v>46120.633090277777</v>
      </c>
      <c r="L17" s="1">
        <v>46120.633240740739</v>
      </c>
    </row>
    <row r="18" spans="1:12">
      <c r="A18" t="s">
        <v>1</v>
      </c>
      <c r="B18" t="s">
        <v>1</v>
      </c>
      <c r="C18" t="s">
        <v>2</v>
      </c>
      <c r="D18" s="1">
        <v>46120.617743055554</v>
      </c>
      <c r="E18" t="s">
        <v>12</v>
      </c>
      <c r="F18">
        <v>1</v>
      </c>
      <c r="G18">
        <v>152</v>
      </c>
      <c r="H18">
        <v>18</v>
      </c>
      <c r="I18" s="2">
        <f t="shared" si="0"/>
        <v>1080</v>
      </c>
      <c r="J18">
        <v>11.8</v>
      </c>
      <c r="K18" s="1">
        <v>46120.617743055554</v>
      </c>
      <c r="L18" s="1">
        <v>46120.618761574071</v>
      </c>
    </row>
    <row r="19" spans="1:12">
      <c r="A19" t="s">
        <v>1</v>
      </c>
      <c r="B19" t="s">
        <v>1</v>
      </c>
      <c r="C19" t="s">
        <v>2</v>
      </c>
      <c r="D19" s="1">
        <v>46120.633900462963</v>
      </c>
      <c r="E19" t="s">
        <v>6</v>
      </c>
      <c r="F19">
        <v>25</v>
      </c>
      <c r="G19">
        <v>225</v>
      </c>
      <c r="H19">
        <v>125</v>
      </c>
      <c r="I19" s="2">
        <f t="shared" si="0"/>
        <v>300</v>
      </c>
      <c r="J19">
        <v>55.6</v>
      </c>
      <c r="K19" s="1">
        <v>46120.633900462963</v>
      </c>
      <c r="L19" s="1">
        <v>46120.651736111111</v>
      </c>
    </row>
    <row r="20" spans="1:12">
      <c r="A20" t="s">
        <v>1</v>
      </c>
      <c r="B20" t="s">
        <v>1</v>
      </c>
      <c r="C20" t="s">
        <v>2</v>
      </c>
      <c r="D20" s="1">
        <v>46120.614942129629</v>
      </c>
      <c r="E20" t="s">
        <v>12</v>
      </c>
      <c r="F20">
        <v>2</v>
      </c>
      <c r="G20">
        <v>152</v>
      </c>
      <c r="H20">
        <v>21</v>
      </c>
      <c r="I20" s="2">
        <f t="shared" si="0"/>
        <v>630</v>
      </c>
      <c r="J20">
        <v>13.8</v>
      </c>
      <c r="K20" s="1">
        <v>46120.614942129629</v>
      </c>
      <c r="L20" s="1">
        <v>46120.616967592592</v>
      </c>
    </row>
    <row r="21" spans="1:12">
      <c r="A21" t="s">
        <v>1</v>
      </c>
      <c r="B21" t="s">
        <v>1</v>
      </c>
      <c r="C21" t="s">
        <v>2</v>
      </c>
      <c r="D21" s="1">
        <v>46120.619131944448</v>
      </c>
      <c r="E21" t="s">
        <v>12</v>
      </c>
      <c r="F21">
        <v>12</v>
      </c>
      <c r="G21">
        <v>152</v>
      </c>
      <c r="H21">
        <v>79</v>
      </c>
      <c r="I21" s="2">
        <f t="shared" si="0"/>
        <v>395</v>
      </c>
      <c r="J21">
        <v>52</v>
      </c>
      <c r="K21" s="1">
        <v>46120.619131944448</v>
      </c>
      <c r="L21" s="1">
        <v>46120.628020833334</v>
      </c>
    </row>
    <row r="22" spans="1:12">
      <c r="A22" t="s">
        <v>1</v>
      </c>
      <c r="B22" t="s">
        <v>1</v>
      </c>
      <c r="C22" t="s">
        <v>2</v>
      </c>
      <c r="D22" s="1">
        <v>46120.610775462963</v>
      </c>
      <c r="E22" t="s">
        <v>12</v>
      </c>
      <c r="F22">
        <v>1</v>
      </c>
      <c r="G22">
        <v>152</v>
      </c>
      <c r="H22">
        <v>0</v>
      </c>
      <c r="I22" s="2">
        <f t="shared" si="0"/>
        <v>0</v>
      </c>
      <c r="J22">
        <v>0</v>
      </c>
      <c r="K22" s="1">
        <v>46120.610775462963</v>
      </c>
      <c r="L22" s="1">
        <v>46120.61136574074</v>
      </c>
    </row>
    <row r="23" spans="1:12">
      <c r="A23" t="s">
        <v>1</v>
      </c>
      <c r="B23" t="s">
        <v>1</v>
      </c>
      <c r="C23" t="s">
        <v>2</v>
      </c>
      <c r="D23" s="1">
        <v>46120.574803240743</v>
      </c>
      <c r="E23" t="s">
        <v>10</v>
      </c>
      <c r="F23">
        <v>14</v>
      </c>
      <c r="G23">
        <v>107</v>
      </c>
      <c r="H23">
        <v>118</v>
      </c>
      <c r="I23" s="2">
        <f t="shared" si="0"/>
        <v>505.71428571428572</v>
      </c>
      <c r="J23">
        <v>100</v>
      </c>
      <c r="K23" s="1">
        <v>46120.574803240743</v>
      </c>
      <c r="L23" s="1">
        <v>46120.585150462961</v>
      </c>
    </row>
    <row r="24" spans="1:12">
      <c r="A24" t="s">
        <v>1</v>
      </c>
      <c r="B24" t="s">
        <v>1</v>
      </c>
      <c r="C24" t="s">
        <v>2</v>
      </c>
      <c r="D24" s="1">
        <v>46120.489074074074</v>
      </c>
      <c r="E24" t="s">
        <v>10</v>
      </c>
      <c r="F24">
        <v>18</v>
      </c>
      <c r="G24">
        <v>107</v>
      </c>
      <c r="H24">
        <v>120</v>
      </c>
      <c r="I24" s="2">
        <f t="shared" si="0"/>
        <v>400</v>
      </c>
      <c r="J24">
        <v>100</v>
      </c>
      <c r="K24" s="1">
        <v>46120.489074074074</v>
      </c>
      <c r="L24" s="1">
        <v>46120.501979166664</v>
      </c>
    </row>
    <row r="25" spans="1:12">
      <c r="A25" t="s">
        <v>1</v>
      </c>
      <c r="B25" t="s">
        <v>1</v>
      </c>
      <c r="C25" t="s">
        <v>2</v>
      </c>
      <c r="D25" s="1">
        <v>46120.600821759261</v>
      </c>
      <c r="E25" t="s">
        <v>3</v>
      </c>
      <c r="F25">
        <v>9</v>
      </c>
      <c r="G25">
        <v>152</v>
      </c>
      <c r="H25">
        <v>89</v>
      </c>
      <c r="I25" s="2">
        <f t="shared" si="0"/>
        <v>593.33333333333337</v>
      </c>
      <c r="J25">
        <v>58.6</v>
      </c>
      <c r="K25" s="1">
        <v>46120.600821759261</v>
      </c>
      <c r="L25" s="1">
        <v>46120.607314814813</v>
      </c>
    </row>
    <row r="26" spans="1:12">
      <c r="A26" t="s">
        <v>1</v>
      </c>
      <c r="B26" t="s">
        <v>1</v>
      </c>
      <c r="C26" t="s">
        <v>2</v>
      </c>
      <c r="D26" s="1">
        <v>46120.46974537037</v>
      </c>
      <c r="E26" t="s">
        <v>10</v>
      </c>
      <c r="F26">
        <v>7</v>
      </c>
      <c r="G26">
        <v>107</v>
      </c>
      <c r="H26">
        <v>52</v>
      </c>
      <c r="I26" s="2">
        <f t="shared" si="0"/>
        <v>445.71428571428572</v>
      </c>
      <c r="J26">
        <v>48.6</v>
      </c>
      <c r="K26" s="1">
        <v>46120.46974537037</v>
      </c>
      <c r="L26" s="1">
        <v>46120.474745370368</v>
      </c>
    </row>
    <row r="27" spans="1:12">
      <c r="A27" t="s">
        <v>1</v>
      </c>
      <c r="B27" t="s">
        <v>1</v>
      </c>
      <c r="C27" t="s">
        <v>2</v>
      </c>
      <c r="D27" s="1">
        <v>46120.467916666668</v>
      </c>
      <c r="E27" t="s">
        <v>10</v>
      </c>
      <c r="F27">
        <v>1</v>
      </c>
      <c r="G27">
        <v>107</v>
      </c>
      <c r="H27">
        <v>16</v>
      </c>
      <c r="I27" s="2">
        <f t="shared" si="0"/>
        <v>960</v>
      </c>
      <c r="J27">
        <v>15</v>
      </c>
      <c r="K27" s="1">
        <v>46120.467916666668</v>
      </c>
      <c r="L27" s="1">
        <v>46120.469143518516</v>
      </c>
    </row>
    <row r="28" spans="1:12">
      <c r="A28" t="s">
        <v>1</v>
      </c>
      <c r="B28" t="s">
        <v>1</v>
      </c>
      <c r="C28" t="s">
        <v>2</v>
      </c>
      <c r="D28" s="1">
        <v>46120.466435185182</v>
      </c>
      <c r="E28" t="s">
        <v>10</v>
      </c>
      <c r="F28">
        <v>1</v>
      </c>
      <c r="G28">
        <v>107</v>
      </c>
      <c r="H28">
        <v>4</v>
      </c>
      <c r="I28" s="2">
        <f t="shared" si="0"/>
        <v>240</v>
      </c>
      <c r="J28">
        <v>3.7</v>
      </c>
      <c r="K28" s="1">
        <v>46120.466435185182</v>
      </c>
      <c r="L28" s="1">
        <v>46120.466967592591</v>
      </c>
    </row>
    <row r="29" spans="1:12">
      <c r="A29" t="s">
        <v>1</v>
      </c>
      <c r="B29" t="s">
        <v>1</v>
      </c>
      <c r="C29" t="s">
        <v>2</v>
      </c>
      <c r="D29" s="1">
        <v>46127.378344907411</v>
      </c>
      <c r="E29" t="s">
        <v>3</v>
      </c>
      <c r="F29">
        <v>1</v>
      </c>
      <c r="G29">
        <v>107</v>
      </c>
      <c r="H29">
        <v>19</v>
      </c>
      <c r="I29" s="2">
        <f t="shared" si="0"/>
        <v>1140</v>
      </c>
      <c r="J29">
        <v>17.8</v>
      </c>
      <c r="K29" s="1">
        <v>46127.378344907411</v>
      </c>
      <c r="L29" s="1">
        <v>46127.379305555558</v>
      </c>
    </row>
    <row r="30" spans="1:12">
      <c r="A30" t="s">
        <v>1</v>
      </c>
      <c r="B30" t="s">
        <v>1</v>
      </c>
      <c r="C30" t="s">
        <v>2</v>
      </c>
      <c r="D30" s="1">
        <v>46127.382071759261</v>
      </c>
      <c r="E30" t="s">
        <v>13</v>
      </c>
      <c r="F30">
        <v>3</v>
      </c>
      <c r="G30">
        <v>20</v>
      </c>
      <c r="H30">
        <v>17</v>
      </c>
      <c r="I30" s="2">
        <f t="shared" si="0"/>
        <v>340</v>
      </c>
      <c r="J30">
        <v>85</v>
      </c>
      <c r="K30" s="1">
        <v>46127.382071759261</v>
      </c>
      <c r="L30" s="1">
        <v>46127.384722222225</v>
      </c>
    </row>
    <row r="31" spans="1:12">
      <c r="A31" t="s">
        <v>1</v>
      </c>
      <c r="B31" t="s">
        <v>1</v>
      </c>
      <c r="C31" t="s">
        <v>2</v>
      </c>
      <c r="D31" s="1">
        <v>46127.345671296294</v>
      </c>
      <c r="E31" t="s">
        <v>10</v>
      </c>
      <c r="F31">
        <v>13</v>
      </c>
      <c r="G31">
        <v>107</v>
      </c>
      <c r="H31">
        <v>120</v>
      </c>
      <c r="I31" s="2">
        <f t="shared" si="0"/>
        <v>553.84615384615381</v>
      </c>
      <c r="J31">
        <v>100</v>
      </c>
      <c r="K31" s="1">
        <v>46127.345671296294</v>
      </c>
      <c r="L31" s="1">
        <v>46127.355324074073</v>
      </c>
    </row>
    <row r="32" spans="1:12">
      <c r="A32" t="s">
        <v>1</v>
      </c>
      <c r="B32" t="s">
        <v>1</v>
      </c>
      <c r="C32" t="s">
        <v>2</v>
      </c>
      <c r="D32" s="1">
        <v>46127.39334490741</v>
      </c>
      <c r="E32" t="s">
        <v>14</v>
      </c>
      <c r="F32">
        <v>3</v>
      </c>
      <c r="G32">
        <v>7</v>
      </c>
      <c r="H32">
        <v>5</v>
      </c>
      <c r="I32" s="2">
        <f t="shared" si="0"/>
        <v>100</v>
      </c>
      <c r="J32">
        <v>71.400000000000006</v>
      </c>
      <c r="K32" s="1">
        <v>46127.39334490741</v>
      </c>
      <c r="L32" s="1">
        <v>46127.395694444444</v>
      </c>
    </row>
    <row r="33" spans="1:12">
      <c r="A33" t="s">
        <v>1</v>
      </c>
      <c r="B33" t="s">
        <v>1</v>
      </c>
      <c r="C33" t="s">
        <v>2</v>
      </c>
      <c r="D33" s="1">
        <v>46127.33489583333</v>
      </c>
      <c r="E33" t="s">
        <v>10</v>
      </c>
      <c r="F33">
        <v>13</v>
      </c>
      <c r="G33">
        <v>107</v>
      </c>
      <c r="H33">
        <v>120</v>
      </c>
      <c r="I33" s="2">
        <f t="shared" si="0"/>
        <v>553.84615384615381</v>
      </c>
      <c r="J33">
        <v>100</v>
      </c>
      <c r="K33" s="1">
        <v>46127.33489583333</v>
      </c>
      <c r="L33" s="1">
        <v>46127.344201388885</v>
      </c>
    </row>
    <row r="34" spans="1:12">
      <c r="A34" t="s">
        <v>1</v>
      </c>
      <c r="B34" t="s">
        <v>1</v>
      </c>
      <c r="C34" t="s">
        <v>2</v>
      </c>
      <c r="D34" s="1">
        <v>46127.322372685187</v>
      </c>
      <c r="E34" t="s">
        <v>6</v>
      </c>
      <c r="F34">
        <v>1</v>
      </c>
      <c r="G34">
        <v>225</v>
      </c>
      <c r="H34">
        <v>4</v>
      </c>
      <c r="I34" s="2">
        <f t="shared" si="0"/>
        <v>240</v>
      </c>
      <c r="J34">
        <v>1.8</v>
      </c>
      <c r="K34" s="1">
        <v>46127.322372685187</v>
      </c>
      <c r="L34" s="1">
        <v>46127.322893518518</v>
      </c>
    </row>
    <row r="35" spans="1:12">
      <c r="A35" t="s">
        <v>1</v>
      </c>
      <c r="B35" t="s">
        <v>1</v>
      </c>
      <c r="C35" t="s">
        <v>2</v>
      </c>
      <c r="D35" s="1">
        <v>46127.323611111111</v>
      </c>
      <c r="E35" t="s">
        <v>3</v>
      </c>
      <c r="F35">
        <v>15</v>
      </c>
      <c r="G35">
        <v>107</v>
      </c>
      <c r="H35">
        <v>120</v>
      </c>
      <c r="I35" s="2">
        <f t="shared" si="0"/>
        <v>480</v>
      </c>
      <c r="J35">
        <v>100</v>
      </c>
      <c r="K35" s="1">
        <v>46127.323611111111</v>
      </c>
      <c r="L35" s="1">
        <v>46127.334641203706</v>
      </c>
    </row>
    <row r="36" spans="1:12">
      <c r="A36" t="s">
        <v>1</v>
      </c>
      <c r="B36" t="s">
        <v>1</v>
      </c>
      <c r="C36" t="s">
        <v>2</v>
      </c>
      <c r="D36" s="1">
        <v>46126.672384259262</v>
      </c>
      <c r="E36" t="s">
        <v>10</v>
      </c>
      <c r="F36">
        <v>13</v>
      </c>
      <c r="G36">
        <v>107</v>
      </c>
      <c r="H36">
        <v>120</v>
      </c>
      <c r="I36" s="2">
        <f t="shared" si="0"/>
        <v>553.84615384615381</v>
      </c>
      <c r="J36">
        <v>100</v>
      </c>
      <c r="K36" s="1">
        <v>46126.672384259262</v>
      </c>
      <c r="L36" s="1">
        <v>46126.681793981479</v>
      </c>
    </row>
    <row r="37" spans="1:12">
      <c r="A37" t="s">
        <v>1</v>
      </c>
      <c r="B37" t="s">
        <v>1</v>
      </c>
      <c r="C37" t="s">
        <v>2</v>
      </c>
      <c r="D37" s="1">
        <v>46126.557650462964</v>
      </c>
      <c r="E37">
        <v>16</v>
      </c>
      <c r="F37">
        <v>2</v>
      </c>
      <c r="G37">
        <v>215</v>
      </c>
      <c r="H37">
        <v>7</v>
      </c>
      <c r="I37" s="2">
        <f t="shared" si="0"/>
        <v>210</v>
      </c>
      <c r="J37">
        <v>3.3</v>
      </c>
      <c r="K37" s="1">
        <v>46126.557650462964</v>
      </c>
      <c r="L37" s="1">
        <v>46126.559710648151</v>
      </c>
    </row>
    <row r="38" spans="1:12">
      <c r="A38" t="s">
        <v>1</v>
      </c>
      <c r="B38" t="s">
        <v>1</v>
      </c>
      <c r="C38" t="s">
        <v>2</v>
      </c>
      <c r="D38" s="1">
        <v>46126.56045138889</v>
      </c>
      <c r="E38" t="s">
        <v>3</v>
      </c>
      <c r="F38">
        <v>15</v>
      </c>
      <c r="G38">
        <v>107</v>
      </c>
      <c r="H38">
        <v>120</v>
      </c>
      <c r="I38" s="2">
        <f t="shared" si="0"/>
        <v>480</v>
      </c>
      <c r="J38">
        <v>100</v>
      </c>
      <c r="K38" s="1">
        <v>46126.56045138889</v>
      </c>
      <c r="L38" s="1">
        <v>46126.571238425924</v>
      </c>
    </row>
    <row r="39" spans="1:12">
      <c r="A39" t="s">
        <v>1</v>
      </c>
      <c r="B39" t="s">
        <v>1</v>
      </c>
      <c r="C39" t="s">
        <v>2</v>
      </c>
      <c r="D39" s="1">
        <v>46126.400949074072</v>
      </c>
      <c r="E39" t="s">
        <v>8</v>
      </c>
      <c r="F39">
        <v>14</v>
      </c>
      <c r="G39">
        <v>108</v>
      </c>
      <c r="H39">
        <v>132</v>
      </c>
      <c r="I39" s="2">
        <f t="shared" si="0"/>
        <v>565.71428571428578</v>
      </c>
      <c r="J39">
        <v>100</v>
      </c>
      <c r="K39" s="1">
        <v>46126.400949074072</v>
      </c>
      <c r="L39" s="1">
        <v>46126.411215277774</v>
      </c>
    </row>
    <row r="40" spans="1:12">
      <c r="A40" t="s">
        <v>1</v>
      </c>
      <c r="B40" t="s">
        <v>1</v>
      </c>
      <c r="C40" t="s">
        <v>2</v>
      </c>
      <c r="D40" s="1">
        <v>46126.3909375</v>
      </c>
      <c r="E40" t="s">
        <v>9</v>
      </c>
      <c r="F40">
        <v>13</v>
      </c>
      <c r="G40">
        <v>108</v>
      </c>
      <c r="H40">
        <v>132</v>
      </c>
      <c r="I40" s="2">
        <f t="shared" si="0"/>
        <v>609.23076923076917</v>
      </c>
      <c r="J40">
        <v>100</v>
      </c>
      <c r="K40" s="1">
        <v>46126.3909375</v>
      </c>
      <c r="L40" s="1">
        <v>46126.400578703702</v>
      </c>
    </row>
    <row r="41" spans="1:12">
      <c r="A41" t="s">
        <v>1</v>
      </c>
      <c r="B41" t="s">
        <v>1</v>
      </c>
      <c r="C41" t="s">
        <v>2</v>
      </c>
      <c r="D41" s="1">
        <v>46126.37259259259</v>
      </c>
      <c r="E41">
        <v>16</v>
      </c>
      <c r="F41">
        <v>25</v>
      </c>
      <c r="G41">
        <v>215</v>
      </c>
      <c r="H41">
        <v>269</v>
      </c>
      <c r="I41" s="2">
        <f t="shared" si="0"/>
        <v>645.6</v>
      </c>
      <c r="J41">
        <v>100</v>
      </c>
      <c r="K41" s="1">
        <v>46126.37259259259</v>
      </c>
      <c r="L41" s="1">
        <v>46126.390219907407</v>
      </c>
    </row>
    <row r="42" spans="1:12">
      <c r="A42" t="s">
        <v>1</v>
      </c>
      <c r="B42" t="s">
        <v>1</v>
      </c>
      <c r="C42" t="s">
        <v>2</v>
      </c>
      <c r="D42" s="1">
        <v>46126.349803240744</v>
      </c>
      <c r="E42" t="s">
        <v>10</v>
      </c>
      <c r="F42">
        <v>13</v>
      </c>
      <c r="G42">
        <v>107</v>
      </c>
      <c r="H42">
        <v>120</v>
      </c>
      <c r="I42" s="2">
        <f t="shared" si="0"/>
        <v>553.84615384615381</v>
      </c>
      <c r="J42">
        <v>100</v>
      </c>
      <c r="K42" s="1">
        <v>46126.349803240744</v>
      </c>
      <c r="L42" s="1">
        <v>46126.359085648146</v>
      </c>
    </row>
    <row r="43" spans="1:12">
      <c r="A43" t="s">
        <v>1</v>
      </c>
      <c r="B43" t="s">
        <v>1</v>
      </c>
      <c r="C43" t="s">
        <v>2</v>
      </c>
      <c r="D43" s="1">
        <v>46125.477361111109</v>
      </c>
      <c r="E43">
        <v>16</v>
      </c>
      <c r="F43">
        <v>26</v>
      </c>
      <c r="G43">
        <v>215</v>
      </c>
      <c r="H43">
        <v>273</v>
      </c>
      <c r="I43" s="2">
        <f t="shared" si="0"/>
        <v>630</v>
      </c>
      <c r="J43">
        <v>100</v>
      </c>
      <c r="K43" s="1">
        <v>46125.477361111109</v>
      </c>
      <c r="L43" s="1">
        <v>46125.495509259257</v>
      </c>
    </row>
    <row r="44" spans="1:12">
      <c r="A44" t="s">
        <v>1</v>
      </c>
      <c r="B44" t="s">
        <v>1</v>
      </c>
      <c r="C44" t="s">
        <v>2</v>
      </c>
      <c r="D44" s="1">
        <v>46126.332256944443</v>
      </c>
      <c r="E44" t="s">
        <v>6</v>
      </c>
      <c r="F44">
        <v>25</v>
      </c>
      <c r="G44">
        <v>225</v>
      </c>
      <c r="H44">
        <v>264</v>
      </c>
      <c r="I44" s="2">
        <f t="shared" si="0"/>
        <v>633.6</v>
      </c>
      <c r="J44">
        <v>100</v>
      </c>
      <c r="K44" s="1">
        <v>46126.332256944443</v>
      </c>
      <c r="L44" s="1">
        <v>46126.349641203706</v>
      </c>
    </row>
    <row r="45" spans="1:12">
      <c r="A45" t="s">
        <v>1</v>
      </c>
      <c r="B45" t="s">
        <v>1</v>
      </c>
      <c r="C45" t="s">
        <v>2</v>
      </c>
      <c r="D45" s="1">
        <v>46125.412511574075</v>
      </c>
      <c r="E45" t="s">
        <v>4</v>
      </c>
      <c r="F45">
        <v>13</v>
      </c>
      <c r="G45">
        <v>107</v>
      </c>
      <c r="H45">
        <v>120</v>
      </c>
      <c r="I45" s="2">
        <f t="shared" si="0"/>
        <v>553.84615384615381</v>
      </c>
      <c r="J45">
        <v>100</v>
      </c>
      <c r="K45" s="1">
        <v>46125.412511574075</v>
      </c>
      <c r="L45" s="1">
        <v>46125.421701388892</v>
      </c>
    </row>
    <row r="46" spans="1:12">
      <c r="A46" t="s">
        <v>1</v>
      </c>
      <c r="B46" t="s">
        <v>1</v>
      </c>
      <c r="C46" t="s">
        <v>2</v>
      </c>
      <c r="D46" s="1">
        <v>46125.424872685187</v>
      </c>
      <c r="E46" t="s">
        <v>11</v>
      </c>
      <c r="F46">
        <v>10</v>
      </c>
      <c r="G46">
        <v>304</v>
      </c>
      <c r="H46">
        <v>97</v>
      </c>
      <c r="I46" s="2">
        <f t="shared" si="0"/>
        <v>582</v>
      </c>
      <c r="J46">
        <v>31.9</v>
      </c>
      <c r="K46" s="1">
        <v>46125.424872685187</v>
      </c>
      <c r="L46" s="1">
        <v>46125.432349537034</v>
      </c>
    </row>
    <row r="47" spans="1:12">
      <c r="A47" t="s">
        <v>1</v>
      </c>
      <c r="B47" t="s">
        <v>1</v>
      </c>
      <c r="C47" t="s">
        <v>2</v>
      </c>
      <c r="D47" s="1">
        <v>46125.432824074072</v>
      </c>
      <c r="E47" t="s">
        <v>15</v>
      </c>
      <c r="F47">
        <v>43</v>
      </c>
      <c r="G47">
        <v>304</v>
      </c>
      <c r="H47">
        <v>252</v>
      </c>
      <c r="I47" s="2">
        <f t="shared" si="0"/>
        <v>351.62790697674416</v>
      </c>
      <c r="J47">
        <v>82.9</v>
      </c>
      <c r="K47" s="1">
        <v>46125.432824074072</v>
      </c>
      <c r="L47" s="1">
        <v>46125.46292824074</v>
      </c>
    </row>
    <row r="48" spans="1:12">
      <c r="A48" t="s">
        <v>1</v>
      </c>
      <c r="B48" t="s">
        <v>1</v>
      </c>
      <c r="C48" t="s">
        <v>2</v>
      </c>
      <c r="D48" s="1">
        <v>46125.386874999997</v>
      </c>
      <c r="E48" t="s">
        <v>6</v>
      </c>
      <c r="F48">
        <v>22</v>
      </c>
      <c r="G48">
        <v>225</v>
      </c>
      <c r="H48">
        <v>230</v>
      </c>
      <c r="I48" s="2">
        <f t="shared" si="0"/>
        <v>627.27272727272725</v>
      </c>
      <c r="J48">
        <v>100</v>
      </c>
      <c r="K48" s="1">
        <v>46125.386874999997</v>
      </c>
      <c r="L48" s="1">
        <v>46125.402384259258</v>
      </c>
    </row>
    <row r="49" spans="1:12">
      <c r="A49" t="s">
        <v>1</v>
      </c>
      <c r="B49" t="s">
        <v>1</v>
      </c>
      <c r="C49" t="s">
        <v>2</v>
      </c>
      <c r="D49" s="1">
        <v>46125.402511574073</v>
      </c>
      <c r="E49" t="s">
        <v>10</v>
      </c>
      <c r="F49">
        <v>14</v>
      </c>
      <c r="G49">
        <v>107</v>
      </c>
      <c r="H49">
        <v>120</v>
      </c>
      <c r="I49" s="2">
        <f t="shared" si="0"/>
        <v>514.28571428571422</v>
      </c>
      <c r="J49">
        <v>100</v>
      </c>
      <c r="K49" s="1">
        <v>46125.402511574073</v>
      </c>
      <c r="L49" s="1">
        <v>46125.412349537037</v>
      </c>
    </row>
    <row r="50" spans="1:12">
      <c r="A50" t="s">
        <v>1</v>
      </c>
      <c r="B50" t="s">
        <v>1</v>
      </c>
      <c r="C50" t="s">
        <v>2</v>
      </c>
      <c r="D50" s="1">
        <v>46125.657638888886</v>
      </c>
      <c r="E50" t="s">
        <v>10</v>
      </c>
      <c r="F50">
        <v>14</v>
      </c>
      <c r="G50">
        <v>107</v>
      </c>
      <c r="H50">
        <v>120</v>
      </c>
      <c r="I50" s="2">
        <f t="shared" si="0"/>
        <v>514.28571428571422</v>
      </c>
      <c r="J50">
        <v>100</v>
      </c>
      <c r="K50" s="1">
        <v>46125.657638888886</v>
      </c>
      <c r="L50" s="1">
        <v>46125.668009259258</v>
      </c>
    </row>
    <row r="51" spans="1:12">
      <c r="A51" t="s">
        <v>1</v>
      </c>
      <c r="B51" t="s">
        <v>1</v>
      </c>
      <c r="C51" t="s">
        <v>2</v>
      </c>
      <c r="D51" s="1">
        <v>46125.646192129629</v>
      </c>
      <c r="E51" t="s">
        <v>3</v>
      </c>
      <c r="F51">
        <v>16</v>
      </c>
      <c r="G51">
        <v>107</v>
      </c>
      <c r="H51">
        <v>120</v>
      </c>
      <c r="I51" s="2">
        <f t="shared" si="0"/>
        <v>450</v>
      </c>
      <c r="J51">
        <v>100</v>
      </c>
      <c r="K51" s="1">
        <v>46125.646192129629</v>
      </c>
      <c r="L51" s="1">
        <v>46125.657361111109</v>
      </c>
    </row>
    <row r="52" spans="1:12">
      <c r="A52" t="s">
        <v>1</v>
      </c>
      <c r="B52" t="s">
        <v>1</v>
      </c>
      <c r="C52" t="s">
        <v>2</v>
      </c>
      <c r="D52" s="1">
        <v>46125.60229166667</v>
      </c>
      <c r="E52" t="s">
        <v>13</v>
      </c>
      <c r="F52">
        <v>5</v>
      </c>
      <c r="G52">
        <v>20</v>
      </c>
      <c r="H52">
        <v>17</v>
      </c>
      <c r="I52" s="2">
        <f t="shared" si="0"/>
        <v>204</v>
      </c>
      <c r="J52">
        <v>85</v>
      </c>
      <c r="K52" s="1">
        <v>46125.60229166667</v>
      </c>
      <c r="L52" s="1">
        <v>46125.605879629627</v>
      </c>
    </row>
    <row r="53" spans="1:12">
      <c r="A53" t="s">
        <v>1</v>
      </c>
      <c r="B53" t="s">
        <v>1</v>
      </c>
      <c r="C53" t="s">
        <v>2</v>
      </c>
      <c r="D53" s="1">
        <v>46125.597743055558</v>
      </c>
      <c r="E53" t="s">
        <v>13</v>
      </c>
      <c r="F53">
        <v>1</v>
      </c>
      <c r="G53">
        <v>20</v>
      </c>
      <c r="H53">
        <v>0</v>
      </c>
      <c r="I53" s="2">
        <f t="shared" si="0"/>
        <v>0</v>
      </c>
      <c r="J53">
        <v>0</v>
      </c>
      <c r="K53" s="1">
        <v>46125.597743055558</v>
      </c>
      <c r="L53" s="1">
        <v>46125.597777777781</v>
      </c>
    </row>
    <row r="54" spans="1:12">
      <c r="A54" t="s">
        <v>1</v>
      </c>
      <c r="B54" t="s">
        <v>1</v>
      </c>
      <c r="C54" t="s">
        <v>2</v>
      </c>
      <c r="D54" s="1">
        <v>46125.600011574075</v>
      </c>
      <c r="E54" t="s">
        <v>13</v>
      </c>
      <c r="F54">
        <v>2</v>
      </c>
      <c r="G54">
        <v>20</v>
      </c>
      <c r="H54">
        <v>6</v>
      </c>
      <c r="I54" s="2">
        <f t="shared" si="0"/>
        <v>180</v>
      </c>
      <c r="J54">
        <v>30</v>
      </c>
      <c r="K54" s="1">
        <v>46125.600011574075</v>
      </c>
      <c r="L54" s="1">
        <v>46125.601967592593</v>
      </c>
    </row>
    <row r="55" spans="1:12">
      <c r="A55" t="s">
        <v>1</v>
      </c>
      <c r="B55" t="s">
        <v>1</v>
      </c>
      <c r="C55" t="s">
        <v>2</v>
      </c>
      <c r="D55" s="1">
        <v>46125.547847222224</v>
      </c>
      <c r="E55" t="s">
        <v>5</v>
      </c>
      <c r="F55">
        <v>9</v>
      </c>
      <c r="G55">
        <v>54</v>
      </c>
      <c r="H55">
        <v>60</v>
      </c>
      <c r="I55" s="2">
        <f t="shared" si="0"/>
        <v>400</v>
      </c>
      <c r="J55">
        <v>100</v>
      </c>
      <c r="K55" s="1">
        <v>46125.547847222224</v>
      </c>
      <c r="L55" s="1">
        <v>46125.554479166669</v>
      </c>
    </row>
    <row r="56" spans="1:12">
      <c r="A56" t="s">
        <v>1</v>
      </c>
      <c r="B56" t="s">
        <v>1</v>
      </c>
      <c r="C56" t="s">
        <v>2</v>
      </c>
      <c r="D56" s="1">
        <v>46125.596018518518</v>
      </c>
      <c r="E56" t="s">
        <v>13</v>
      </c>
      <c r="F56">
        <v>2</v>
      </c>
      <c r="G56">
        <v>20</v>
      </c>
      <c r="H56">
        <v>5</v>
      </c>
      <c r="I56" s="2">
        <f t="shared" si="0"/>
        <v>150</v>
      </c>
      <c r="J56">
        <v>25</v>
      </c>
      <c r="K56" s="1">
        <v>46125.596018518518</v>
      </c>
      <c r="L56" s="1">
        <v>46125.597743055558</v>
      </c>
    </row>
    <row r="57" spans="1:12">
      <c r="A57" t="s">
        <v>1</v>
      </c>
      <c r="B57" t="s">
        <v>1</v>
      </c>
      <c r="C57" t="s">
        <v>2</v>
      </c>
      <c r="D57" s="1">
        <v>46125.54184027778</v>
      </c>
      <c r="E57" t="s">
        <v>3</v>
      </c>
      <c r="F57">
        <v>8</v>
      </c>
      <c r="G57">
        <v>107</v>
      </c>
      <c r="H57">
        <v>58</v>
      </c>
      <c r="I57" s="2">
        <f t="shared" si="0"/>
        <v>435</v>
      </c>
      <c r="J57">
        <v>54.2</v>
      </c>
      <c r="K57" s="1">
        <v>46125.54184027778</v>
      </c>
      <c r="L57" s="1">
        <v>46125.547812500001</v>
      </c>
    </row>
    <row r="58" spans="1:12">
      <c r="A58" t="s">
        <v>1</v>
      </c>
      <c r="B58" t="s">
        <v>1</v>
      </c>
      <c r="C58" t="s">
        <v>2</v>
      </c>
      <c r="D58" s="1">
        <v>46124.540196759262</v>
      </c>
      <c r="E58" t="s">
        <v>8</v>
      </c>
      <c r="F58">
        <v>14</v>
      </c>
      <c r="G58">
        <v>108</v>
      </c>
      <c r="H58">
        <v>130</v>
      </c>
      <c r="I58" s="2">
        <f t="shared" si="0"/>
        <v>557.14285714285722</v>
      </c>
      <c r="J58">
        <v>100</v>
      </c>
      <c r="K58" s="1">
        <v>46124.540196759262</v>
      </c>
      <c r="L58" s="1">
        <v>46124.550104166665</v>
      </c>
    </row>
    <row r="59" spans="1:12">
      <c r="A59" t="s">
        <v>1</v>
      </c>
      <c r="B59" t="s">
        <v>1</v>
      </c>
      <c r="C59" t="s">
        <v>2</v>
      </c>
      <c r="D59" s="1">
        <v>46125.495659722219</v>
      </c>
      <c r="E59" t="s">
        <v>7</v>
      </c>
      <c r="F59">
        <v>33</v>
      </c>
      <c r="G59">
        <v>215</v>
      </c>
      <c r="H59">
        <v>262</v>
      </c>
      <c r="I59" s="2">
        <f t="shared" si="0"/>
        <v>476.36363636363637</v>
      </c>
      <c r="J59">
        <v>100</v>
      </c>
      <c r="K59" s="1">
        <v>46125.495659722219</v>
      </c>
      <c r="L59" s="1">
        <v>46125.51866898148</v>
      </c>
    </row>
    <row r="60" spans="1:12">
      <c r="A60" t="s">
        <v>1</v>
      </c>
      <c r="B60" t="s">
        <v>1</v>
      </c>
      <c r="C60" t="s">
        <v>2</v>
      </c>
      <c r="D60" s="1">
        <v>46124.530312499999</v>
      </c>
      <c r="E60" t="s">
        <v>9</v>
      </c>
      <c r="F60">
        <v>13</v>
      </c>
      <c r="G60">
        <v>108</v>
      </c>
      <c r="H60">
        <v>130</v>
      </c>
      <c r="I60" s="2">
        <f t="shared" si="0"/>
        <v>600</v>
      </c>
      <c r="J60">
        <v>100</v>
      </c>
      <c r="K60" s="1">
        <v>46124.530312499999</v>
      </c>
      <c r="L60" s="1">
        <v>46124.539953703701</v>
      </c>
    </row>
    <row r="61" spans="1:12">
      <c r="A61" t="s">
        <v>1</v>
      </c>
      <c r="B61" t="s">
        <v>1</v>
      </c>
      <c r="C61" t="s">
        <v>2</v>
      </c>
      <c r="D61" s="1">
        <v>46124.411261574074</v>
      </c>
      <c r="E61" t="s">
        <v>10</v>
      </c>
      <c r="F61">
        <v>13</v>
      </c>
      <c r="G61">
        <v>107</v>
      </c>
      <c r="H61">
        <v>120</v>
      </c>
      <c r="I61" s="2">
        <f t="shared" si="0"/>
        <v>553.84615384615381</v>
      </c>
      <c r="J61">
        <v>100</v>
      </c>
      <c r="K61" s="1">
        <v>46124.411261574074</v>
      </c>
      <c r="L61" s="1">
        <v>46124.420717592591</v>
      </c>
    </row>
    <row r="62" spans="1:12">
      <c r="A62" t="s">
        <v>1</v>
      </c>
      <c r="B62" t="s">
        <v>1</v>
      </c>
      <c r="C62" t="s">
        <v>2</v>
      </c>
      <c r="D62" s="1">
        <v>46124.393229166664</v>
      </c>
      <c r="E62" t="s">
        <v>3</v>
      </c>
      <c r="F62">
        <v>7</v>
      </c>
      <c r="G62">
        <v>107</v>
      </c>
      <c r="H62">
        <v>60</v>
      </c>
      <c r="I62" s="2">
        <f t="shared" si="0"/>
        <v>514.28571428571422</v>
      </c>
      <c r="J62">
        <v>56.1</v>
      </c>
      <c r="K62" s="1">
        <v>46124.393229166664</v>
      </c>
      <c r="L62" s="1">
        <v>46124.398657407408</v>
      </c>
    </row>
    <row r="63" spans="1:12">
      <c r="A63" t="s">
        <v>1</v>
      </c>
      <c r="B63" t="s">
        <v>1</v>
      </c>
      <c r="C63" t="s">
        <v>2</v>
      </c>
      <c r="D63" s="1">
        <v>46122.692719907405</v>
      </c>
      <c r="E63" t="s">
        <v>10</v>
      </c>
      <c r="F63">
        <v>13</v>
      </c>
      <c r="G63">
        <v>107</v>
      </c>
      <c r="H63">
        <v>120</v>
      </c>
      <c r="I63" s="2">
        <f t="shared" si="0"/>
        <v>553.84615384615381</v>
      </c>
      <c r="J63">
        <v>100</v>
      </c>
      <c r="K63" s="1">
        <v>46122.692719907405</v>
      </c>
      <c r="L63" s="1">
        <v>46122.702141203707</v>
      </c>
    </row>
    <row r="64" spans="1:12">
      <c r="A64" t="s">
        <v>1</v>
      </c>
      <c r="B64" t="s">
        <v>1</v>
      </c>
      <c r="C64" t="s">
        <v>2</v>
      </c>
      <c r="D64" s="1">
        <v>46122.62164351852</v>
      </c>
      <c r="E64" t="s">
        <v>10</v>
      </c>
      <c r="F64">
        <v>13</v>
      </c>
      <c r="G64">
        <v>107</v>
      </c>
      <c r="H64">
        <v>120</v>
      </c>
      <c r="I64" s="2">
        <f t="shared" si="0"/>
        <v>553.84615384615381</v>
      </c>
      <c r="J64">
        <v>100</v>
      </c>
      <c r="K64" s="1">
        <v>46122.62164351852</v>
      </c>
      <c r="L64" s="1">
        <v>46122.631203703706</v>
      </c>
    </row>
    <row r="65" spans="1:12">
      <c r="A65" t="s">
        <v>1</v>
      </c>
      <c r="B65" t="s">
        <v>1</v>
      </c>
      <c r="C65" t="s">
        <v>2</v>
      </c>
      <c r="D65" s="1">
        <v>46122.613541666666</v>
      </c>
      <c r="E65" t="s">
        <v>5</v>
      </c>
      <c r="F65">
        <v>11</v>
      </c>
      <c r="G65">
        <v>54</v>
      </c>
      <c r="H65">
        <v>60</v>
      </c>
      <c r="I65" s="2">
        <f t="shared" si="0"/>
        <v>327.27272727272725</v>
      </c>
      <c r="J65">
        <v>100</v>
      </c>
      <c r="K65" s="1">
        <v>46122.613541666666</v>
      </c>
      <c r="L65" s="1">
        <v>46122.621238425927</v>
      </c>
    </row>
    <row r="66" spans="1:12">
      <c r="A66" t="s">
        <v>1</v>
      </c>
      <c r="B66" t="s">
        <v>1</v>
      </c>
      <c r="C66" t="s">
        <v>2</v>
      </c>
      <c r="D66" s="1">
        <v>46122.61273148148</v>
      </c>
      <c r="E66" t="s">
        <v>3</v>
      </c>
      <c r="F66">
        <v>1</v>
      </c>
      <c r="G66">
        <v>107</v>
      </c>
      <c r="H66">
        <v>0</v>
      </c>
      <c r="I66" s="2">
        <f t="shared" si="0"/>
        <v>0</v>
      </c>
      <c r="J66">
        <v>0</v>
      </c>
      <c r="K66" s="1">
        <v>46122.61273148148</v>
      </c>
      <c r="L66" s="1">
        <v>46122.613182870373</v>
      </c>
    </row>
    <row r="67" spans="1:12">
      <c r="A67" t="s">
        <v>1</v>
      </c>
      <c r="B67" t="s">
        <v>1</v>
      </c>
      <c r="C67" t="s">
        <v>2</v>
      </c>
      <c r="D67" s="1">
        <v>46122.474814814814</v>
      </c>
      <c r="E67" t="s">
        <v>3</v>
      </c>
      <c r="F67">
        <v>1</v>
      </c>
      <c r="G67">
        <v>152</v>
      </c>
      <c r="H67">
        <v>0</v>
      </c>
      <c r="I67" s="2">
        <f t="shared" ref="I67:I130" si="1">H67/F67*60</f>
        <v>0</v>
      </c>
      <c r="J67">
        <v>0</v>
      </c>
      <c r="K67" s="1">
        <v>46122.474814814814</v>
      </c>
      <c r="L67" s="1">
        <v>46122.475173611114</v>
      </c>
    </row>
    <row r="68" spans="1:12">
      <c r="A68" t="s">
        <v>1</v>
      </c>
      <c r="B68" t="s">
        <v>1</v>
      </c>
      <c r="C68" t="s">
        <v>2</v>
      </c>
      <c r="D68" s="1">
        <v>46127.51767361111</v>
      </c>
      <c r="E68" t="s">
        <v>11</v>
      </c>
      <c r="F68">
        <v>37</v>
      </c>
      <c r="G68">
        <v>304</v>
      </c>
      <c r="H68">
        <v>125</v>
      </c>
      <c r="I68" s="2">
        <f t="shared" si="1"/>
        <v>202.70270270270271</v>
      </c>
      <c r="J68">
        <v>41.1</v>
      </c>
      <c r="K68" s="1">
        <v>46127.51767361111</v>
      </c>
      <c r="L68" s="1">
        <v>46127.543541666666</v>
      </c>
    </row>
    <row r="69" spans="1:12">
      <c r="A69" t="s">
        <v>1</v>
      </c>
      <c r="B69" t="s">
        <v>1</v>
      </c>
      <c r="C69" t="s">
        <v>2</v>
      </c>
      <c r="D69" s="1">
        <v>46127.545636574076</v>
      </c>
      <c r="E69" t="s">
        <v>15</v>
      </c>
      <c r="F69">
        <v>42</v>
      </c>
      <c r="G69">
        <v>304</v>
      </c>
      <c r="H69">
        <v>125</v>
      </c>
      <c r="I69" s="2">
        <f t="shared" si="1"/>
        <v>178.57142857142858</v>
      </c>
      <c r="J69">
        <v>41.1</v>
      </c>
      <c r="K69" s="1">
        <v>46127.545636574076</v>
      </c>
      <c r="L69" s="1">
        <v>46127.575324074074</v>
      </c>
    </row>
    <row r="70" spans="1:12">
      <c r="A70" t="s">
        <v>1</v>
      </c>
      <c r="B70" t="s">
        <v>1</v>
      </c>
      <c r="C70" t="s">
        <v>2</v>
      </c>
      <c r="D70" s="1">
        <v>46127.655219907407</v>
      </c>
      <c r="E70" t="s">
        <v>3</v>
      </c>
      <c r="F70">
        <v>16</v>
      </c>
      <c r="G70">
        <v>107</v>
      </c>
      <c r="H70">
        <v>60</v>
      </c>
      <c r="I70" s="2">
        <f t="shared" si="1"/>
        <v>225</v>
      </c>
      <c r="J70">
        <v>56.1</v>
      </c>
      <c r="K70" s="1">
        <v>46127.655219907407</v>
      </c>
      <c r="L70" s="1">
        <v>46127.666504629633</v>
      </c>
    </row>
    <row r="71" spans="1:12">
      <c r="A71" t="s">
        <v>1</v>
      </c>
      <c r="B71" t="s">
        <v>1</v>
      </c>
      <c r="C71" t="s">
        <v>2</v>
      </c>
      <c r="D71" s="1">
        <v>46128.37740740741</v>
      </c>
      <c r="E71" t="s">
        <v>3</v>
      </c>
      <c r="F71">
        <v>15</v>
      </c>
      <c r="G71">
        <v>107</v>
      </c>
      <c r="H71">
        <v>59</v>
      </c>
      <c r="I71" s="2">
        <f t="shared" si="1"/>
        <v>236</v>
      </c>
      <c r="J71">
        <v>55.1</v>
      </c>
      <c r="K71" s="1">
        <v>46128.37740740741</v>
      </c>
      <c r="L71" s="1">
        <v>46128.388032407405</v>
      </c>
    </row>
    <row r="72" spans="1:12">
      <c r="A72" t="s">
        <v>1</v>
      </c>
      <c r="B72" t="s">
        <v>1</v>
      </c>
      <c r="C72" t="s">
        <v>2</v>
      </c>
      <c r="D72" s="1">
        <v>46128.504560185182</v>
      </c>
      <c r="E72">
        <v>16</v>
      </c>
      <c r="F72">
        <v>24</v>
      </c>
      <c r="G72">
        <v>215</v>
      </c>
      <c r="H72">
        <v>129</v>
      </c>
      <c r="I72" s="2">
        <f t="shared" si="1"/>
        <v>322.5</v>
      </c>
      <c r="J72">
        <v>60</v>
      </c>
      <c r="K72" s="1">
        <v>46128.504560185182</v>
      </c>
      <c r="L72" s="1">
        <v>46128.521874999999</v>
      </c>
    </row>
    <row r="73" spans="1:12">
      <c r="A73" t="s">
        <v>1</v>
      </c>
      <c r="B73" t="s">
        <v>1</v>
      </c>
      <c r="C73" t="s">
        <v>2</v>
      </c>
      <c r="D73" s="1">
        <v>46128.552361111113</v>
      </c>
      <c r="E73">
        <v>16</v>
      </c>
      <c r="F73">
        <v>16</v>
      </c>
      <c r="G73">
        <v>215</v>
      </c>
      <c r="H73">
        <v>130</v>
      </c>
      <c r="I73" s="2">
        <f t="shared" si="1"/>
        <v>487.5</v>
      </c>
      <c r="J73">
        <v>60.5</v>
      </c>
      <c r="K73" s="1">
        <v>46128.552361111113</v>
      </c>
      <c r="L73" s="1">
        <v>46128.563599537039</v>
      </c>
    </row>
    <row r="74" spans="1:12">
      <c r="A74" t="s">
        <v>1</v>
      </c>
      <c r="B74" t="s">
        <v>1</v>
      </c>
      <c r="C74" t="s">
        <v>2</v>
      </c>
      <c r="D74" s="1">
        <v>46128.564895833333</v>
      </c>
      <c r="E74" t="s">
        <v>7</v>
      </c>
      <c r="F74">
        <v>41</v>
      </c>
      <c r="G74">
        <v>215</v>
      </c>
      <c r="H74">
        <v>134</v>
      </c>
      <c r="I74" s="2">
        <f t="shared" si="1"/>
        <v>196.09756097560975</v>
      </c>
      <c r="J74">
        <v>62.3</v>
      </c>
      <c r="K74" s="1">
        <v>46128.564895833333</v>
      </c>
      <c r="L74" s="1">
        <v>46128.593888888892</v>
      </c>
    </row>
    <row r="75" spans="1:12">
      <c r="A75" t="s">
        <v>1</v>
      </c>
      <c r="B75" t="s">
        <v>1</v>
      </c>
      <c r="C75" t="s">
        <v>2</v>
      </c>
      <c r="D75" s="1">
        <v>46129.390555555554</v>
      </c>
      <c r="E75" t="s">
        <v>15</v>
      </c>
      <c r="F75">
        <v>36</v>
      </c>
      <c r="G75">
        <v>304</v>
      </c>
      <c r="H75">
        <v>105</v>
      </c>
      <c r="I75" s="2">
        <f t="shared" si="1"/>
        <v>175</v>
      </c>
      <c r="J75">
        <v>34.5</v>
      </c>
      <c r="K75" s="1">
        <v>46129.390555555554</v>
      </c>
      <c r="L75" s="1">
        <v>46129.416145833333</v>
      </c>
    </row>
    <row r="76" spans="1:12">
      <c r="A76" t="s">
        <v>1</v>
      </c>
      <c r="B76" t="s">
        <v>1</v>
      </c>
      <c r="C76" t="s">
        <v>2</v>
      </c>
      <c r="D76" s="1">
        <v>46129.416828703703</v>
      </c>
      <c r="E76" t="s">
        <v>3</v>
      </c>
      <c r="F76">
        <v>18</v>
      </c>
      <c r="G76">
        <v>152</v>
      </c>
      <c r="H76">
        <v>102</v>
      </c>
      <c r="I76" s="2">
        <f t="shared" si="1"/>
        <v>340</v>
      </c>
      <c r="J76">
        <v>67.099999999999994</v>
      </c>
      <c r="K76" s="1">
        <v>46129.416828703703</v>
      </c>
      <c r="L76" s="1">
        <v>46129.429398148146</v>
      </c>
    </row>
    <row r="77" spans="1:12">
      <c r="A77" t="s">
        <v>1</v>
      </c>
      <c r="B77" t="s">
        <v>1</v>
      </c>
      <c r="C77" t="s">
        <v>2</v>
      </c>
      <c r="D77" s="1">
        <v>46129.585543981484</v>
      </c>
      <c r="E77" t="s">
        <v>3</v>
      </c>
      <c r="F77">
        <v>17</v>
      </c>
      <c r="G77">
        <v>107</v>
      </c>
      <c r="H77">
        <v>59</v>
      </c>
      <c r="I77" s="2">
        <f t="shared" si="1"/>
        <v>208.23529411764707</v>
      </c>
      <c r="J77">
        <v>55.1</v>
      </c>
      <c r="K77" s="1">
        <v>46129.585543981484</v>
      </c>
      <c r="L77" s="1">
        <v>46129.597858796296</v>
      </c>
    </row>
    <row r="78" spans="1:12">
      <c r="A78" t="s">
        <v>1</v>
      </c>
      <c r="B78" t="s">
        <v>1</v>
      </c>
      <c r="C78" t="s">
        <v>2</v>
      </c>
      <c r="D78" s="1">
        <v>46129.598020833335</v>
      </c>
      <c r="E78" t="s">
        <v>10</v>
      </c>
      <c r="F78">
        <v>14</v>
      </c>
      <c r="G78">
        <v>107</v>
      </c>
      <c r="H78">
        <v>59</v>
      </c>
      <c r="I78" s="2">
        <f t="shared" si="1"/>
        <v>252.85714285714286</v>
      </c>
      <c r="J78">
        <v>55.1</v>
      </c>
      <c r="K78" s="1">
        <v>46129.598020833335</v>
      </c>
      <c r="L78" s="1">
        <v>46129.607951388891</v>
      </c>
    </row>
    <row r="79" spans="1:12">
      <c r="A79" t="s">
        <v>1</v>
      </c>
      <c r="B79" t="s">
        <v>1</v>
      </c>
      <c r="C79" t="s">
        <v>2</v>
      </c>
      <c r="D79" s="1">
        <v>46132.411400462966</v>
      </c>
      <c r="E79" t="s">
        <v>6</v>
      </c>
      <c r="F79">
        <v>18</v>
      </c>
      <c r="G79">
        <v>225</v>
      </c>
      <c r="H79">
        <v>97</v>
      </c>
      <c r="I79" s="2">
        <f t="shared" si="1"/>
        <v>323.33333333333337</v>
      </c>
      <c r="J79">
        <v>43.1</v>
      </c>
      <c r="K79" s="1">
        <v>46132.411400462966</v>
      </c>
      <c r="L79" s="1">
        <v>46132.424027777779</v>
      </c>
    </row>
    <row r="80" spans="1:12">
      <c r="A80" t="s">
        <v>1</v>
      </c>
      <c r="B80" t="s">
        <v>1</v>
      </c>
      <c r="C80" t="s">
        <v>2</v>
      </c>
      <c r="D80" s="1">
        <v>46132.424305555556</v>
      </c>
      <c r="E80" t="s">
        <v>10</v>
      </c>
      <c r="F80">
        <v>14</v>
      </c>
      <c r="G80">
        <v>107</v>
      </c>
      <c r="H80">
        <v>59</v>
      </c>
      <c r="I80" s="2">
        <f t="shared" si="1"/>
        <v>252.85714285714286</v>
      </c>
      <c r="J80">
        <v>55.1</v>
      </c>
      <c r="K80" s="1">
        <v>46132.424305555556</v>
      </c>
      <c r="L80" s="1">
        <v>46132.434131944443</v>
      </c>
    </row>
    <row r="81" spans="1:12">
      <c r="A81" t="s">
        <v>1</v>
      </c>
      <c r="B81" t="s">
        <v>1</v>
      </c>
      <c r="C81" t="s">
        <v>2</v>
      </c>
      <c r="D81" s="1">
        <v>46132.454421296294</v>
      </c>
      <c r="E81" t="s">
        <v>7</v>
      </c>
      <c r="F81">
        <v>29</v>
      </c>
      <c r="G81">
        <v>215</v>
      </c>
      <c r="H81">
        <v>135</v>
      </c>
      <c r="I81" s="2">
        <f t="shared" si="1"/>
        <v>279.31034482758616</v>
      </c>
      <c r="J81">
        <v>62.8</v>
      </c>
      <c r="K81" s="1">
        <v>46132.454421296294</v>
      </c>
      <c r="L81" s="1">
        <v>46132.475254629629</v>
      </c>
    </row>
    <row r="82" spans="1:12">
      <c r="A82" t="s">
        <v>1</v>
      </c>
      <c r="B82" t="s">
        <v>1</v>
      </c>
      <c r="C82" t="s">
        <v>2</v>
      </c>
      <c r="D82" s="1">
        <v>46132.480879629627</v>
      </c>
      <c r="E82" t="s">
        <v>7</v>
      </c>
      <c r="F82">
        <v>19</v>
      </c>
      <c r="G82">
        <v>215</v>
      </c>
      <c r="H82">
        <v>126</v>
      </c>
      <c r="I82" s="2">
        <f t="shared" si="1"/>
        <v>397.89473684210526</v>
      </c>
      <c r="J82">
        <v>58.6</v>
      </c>
      <c r="K82" s="1">
        <v>46132.480879629627</v>
      </c>
      <c r="L82" s="1">
        <v>46132.49417824074</v>
      </c>
    </row>
    <row r="83" spans="1:12">
      <c r="A83" t="s">
        <v>1</v>
      </c>
      <c r="B83" t="s">
        <v>1</v>
      </c>
      <c r="C83" t="s">
        <v>2</v>
      </c>
      <c r="D83" s="1">
        <v>46132.502662037034</v>
      </c>
      <c r="E83" t="s">
        <v>7</v>
      </c>
      <c r="F83">
        <v>30</v>
      </c>
      <c r="G83">
        <v>215</v>
      </c>
      <c r="H83">
        <v>134</v>
      </c>
      <c r="I83" s="2">
        <f t="shared" si="1"/>
        <v>268</v>
      </c>
      <c r="J83">
        <v>62.3</v>
      </c>
      <c r="K83" s="1">
        <v>46132.502662037034</v>
      </c>
      <c r="L83" s="1">
        <v>46132.523622685185</v>
      </c>
    </row>
    <row r="84" spans="1:12">
      <c r="A84" t="s">
        <v>1</v>
      </c>
      <c r="B84" t="s">
        <v>1</v>
      </c>
      <c r="C84" t="s">
        <v>2</v>
      </c>
      <c r="D84" s="1">
        <v>46132.528773148151</v>
      </c>
      <c r="E84" t="s">
        <v>7</v>
      </c>
      <c r="F84">
        <v>32</v>
      </c>
      <c r="G84">
        <v>215</v>
      </c>
      <c r="H84">
        <v>134</v>
      </c>
      <c r="I84" s="2">
        <f t="shared" si="1"/>
        <v>251.25</v>
      </c>
      <c r="J84">
        <v>62.3</v>
      </c>
      <c r="K84" s="1">
        <v>46132.528773148151</v>
      </c>
      <c r="L84" s="1">
        <v>46132.551215277781</v>
      </c>
    </row>
    <row r="85" spans="1:12">
      <c r="A85" t="s">
        <v>1</v>
      </c>
      <c r="B85" t="s">
        <v>1</v>
      </c>
      <c r="C85" t="s">
        <v>2</v>
      </c>
      <c r="D85" s="1">
        <v>46133.321585648147</v>
      </c>
      <c r="E85" t="s">
        <v>3</v>
      </c>
      <c r="F85">
        <v>15</v>
      </c>
      <c r="G85">
        <v>107</v>
      </c>
      <c r="H85">
        <v>59</v>
      </c>
      <c r="I85" s="2">
        <f t="shared" si="1"/>
        <v>236</v>
      </c>
      <c r="J85">
        <v>55.1</v>
      </c>
      <c r="K85" s="1">
        <v>46133.321585648147</v>
      </c>
      <c r="L85" s="1">
        <v>46133.332337962966</v>
      </c>
    </row>
    <row r="86" spans="1:12">
      <c r="A86" t="s">
        <v>1</v>
      </c>
      <c r="B86" t="s">
        <v>1</v>
      </c>
      <c r="C86" t="s">
        <v>2</v>
      </c>
      <c r="D86" s="1">
        <v>46133.333032407405</v>
      </c>
      <c r="E86" t="s">
        <v>10</v>
      </c>
      <c r="F86">
        <v>13</v>
      </c>
      <c r="G86">
        <v>107</v>
      </c>
      <c r="H86">
        <v>59</v>
      </c>
      <c r="I86" s="2">
        <f t="shared" si="1"/>
        <v>272.30769230769232</v>
      </c>
      <c r="J86">
        <v>55.1</v>
      </c>
      <c r="K86" s="1">
        <v>46133.333032407405</v>
      </c>
      <c r="L86" s="1">
        <v>46133.342662037037</v>
      </c>
    </row>
    <row r="87" spans="1:12">
      <c r="A87" t="s">
        <v>1</v>
      </c>
      <c r="B87" t="s">
        <v>1</v>
      </c>
      <c r="C87" t="s">
        <v>2</v>
      </c>
      <c r="D87" s="1">
        <v>46133.348668981482</v>
      </c>
      <c r="E87">
        <v>16</v>
      </c>
      <c r="F87">
        <v>26</v>
      </c>
      <c r="G87">
        <v>215</v>
      </c>
      <c r="H87">
        <v>137</v>
      </c>
      <c r="I87" s="2">
        <f t="shared" si="1"/>
        <v>316.15384615384613</v>
      </c>
      <c r="J87">
        <v>63.7</v>
      </c>
      <c r="K87" s="1">
        <v>46133.348668981482</v>
      </c>
      <c r="L87" s="1">
        <v>46133.367013888892</v>
      </c>
    </row>
    <row r="88" spans="1:12">
      <c r="A88" t="s">
        <v>1</v>
      </c>
      <c r="B88" t="s">
        <v>1</v>
      </c>
      <c r="C88" t="s">
        <v>2</v>
      </c>
      <c r="D88" s="1">
        <v>46133.367025462961</v>
      </c>
      <c r="E88" t="s">
        <v>9</v>
      </c>
      <c r="F88">
        <v>2</v>
      </c>
      <c r="G88">
        <v>108</v>
      </c>
      <c r="H88">
        <v>0</v>
      </c>
      <c r="I88" s="2">
        <f t="shared" si="1"/>
        <v>0</v>
      </c>
      <c r="J88">
        <v>0</v>
      </c>
      <c r="K88" s="1">
        <v>46133.367025462961</v>
      </c>
      <c r="L88" s="1">
        <v>46133.369039351855</v>
      </c>
    </row>
    <row r="89" spans="1:12">
      <c r="A89" t="s">
        <v>1</v>
      </c>
      <c r="B89" t="s">
        <v>1</v>
      </c>
      <c r="C89" t="s">
        <v>2</v>
      </c>
      <c r="D89" s="1">
        <v>46133.38417824074</v>
      </c>
      <c r="E89" t="s">
        <v>16</v>
      </c>
      <c r="F89">
        <v>54</v>
      </c>
      <c r="G89">
        <v>457</v>
      </c>
      <c r="H89">
        <v>119</v>
      </c>
      <c r="I89" s="2">
        <f t="shared" si="1"/>
        <v>132.22222222222223</v>
      </c>
      <c r="J89">
        <v>26</v>
      </c>
      <c r="K89" s="1">
        <v>46133.38417824074</v>
      </c>
      <c r="L89" s="1">
        <v>46133.422129629631</v>
      </c>
    </row>
    <row r="90" spans="1:12">
      <c r="A90" t="s">
        <v>1</v>
      </c>
      <c r="B90" t="s">
        <v>1</v>
      </c>
      <c r="C90" t="s">
        <v>2</v>
      </c>
      <c r="D90" s="1">
        <v>46133.426527777781</v>
      </c>
      <c r="E90" t="s">
        <v>16</v>
      </c>
      <c r="F90">
        <v>1</v>
      </c>
      <c r="G90">
        <v>457</v>
      </c>
      <c r="H90">
        <v>0</v>
      </c>
      <c r="I90" s="2">
        <f t="shared" si="1"/>
        <v>0</v>
      </c>
      <c r="J90">
        <v>0</v>
      </c>
      <c r="K90" s="1">
        <v>46133.426527777781</v>
      </c>
      <c r="L90" s="1">
        <v>46133.426585648151</v>
      </c>
    </row>
    <row r="91" spans="1:12">
      <c r="A91" t="s">
        <v>1</v>
      </c>
      <c r="B91" t="s">
        <v>1</v>
      </c>
      <c r="C91" t="s">
        <v>2</v>
      </c>
      <c r="D91" s="1">
        <v>46133.426805555559</v>
      </c>
      <c r="E91" t="s">
        <v>9</v>
      </c>
      <c r="F91">
        <v>4</v>
      </c>
      <c r="G91">
        <v>243</v>
      </c>
      <c r="H91">
        <v>17</v>
      </c>
      <c r="I91" s="2">
        <f t="shared" si="1"/>
        <v>255</v>
      </c>
      <c r="J91">
        <v>7</v>
      </c>
      <c r="K91" s="1">
        <v>46133.426805555559</v>
      </c>
      <c r="L91" s="1">
        <v>46133.429664351854</v>
      </c>
    </row>
    <row r="92" spans="1:12">
      <c r="A92" t="s">
        <v>1</v>
      </c>
      <c r="B92" t="s">
        <v>1</v>
      </c>
      <c r="C92" t="s">
        <v>2</v>
      </c>
      <c r="D92" s="1">
        <v>46133.430138888885</v>
      </c>
      <c r="E92" t="s">
        <v>16</v>
      </c>
      <c r="F92">
        <v>35</v>
      </c>
      <c r="G92">
        <v>457</v>
      </c>
      <c r="H92">
        <v>119</v>
      </c>
      <c r="I92" s="2">
        <f t="shared" si="1"/>
        <v>204</v>
      </c>
      <c r="J92">
        <v>26</v>
      </c>
      <c r="K92" s="1">
        <v>46133.430138888885</v>
      </c>
      <c r="L92" s="1">
        <v>46133.454560185186</v>
      </c>
    </row>
    <row r="93" spans="1:12">
      <c r="A93" t="s">
        <v>1</v>
      </c>
      <c r="B93" t="s">
        <v>1</v>
      </c>
      <c r="C93" t="s">
        <v>2</v>
      </c>
      <c r="D93" s="1">
        <v>46133.473958333336</v>
      </c>
      <c r="E93" t="s">
        <v>9</v>
      </c>
      <c r="F93">
        <v>1</v>
      </c>
      <c r="G93">
        <v>486</v>
      </c>
      <c r="H93">
        <v>9</v>
      </c>
      <c r="I93" s="2">
        <f t="shared" si="1"/>
        <v>540</v>
      </c>
      <c r="J93">
        <v>1.9</v>
      </c>
      <c r="K93" s="1">
        <v>46133.473958333336</v>
      </c>
      <c r="L93" s="1">
        <v>46133.474895833337</v>
      </c>
    </row>
    <row r="94" spans="1:12">
      <c r="A94" t="s">
        <v>1</v>
      </c>
      <c r="B94" t="s">
        <v>1</v>
      </c>
      <c r="C94" t="s">
        <v>2</v>
      </c>
      <c r="D94" s="1">
        <v>46133.480682870373</v>
      </c>
      <c r="E94" t="s">
        <v>9</v>
      </c>
      <c r="F94">
        <v>2</v>
      </c>
      <c r="G94">
        <v>486</v>
      </c>
      <c r="H94">
        <v>0</v>
      </c>
      <c r="I94" s="2">
        <f t="shared" si="1"/>
        <v>0</v>
      </c>
      <c r="J94">
        <v>0</v>
      </c>
      <c r="K94" s="1">
        <v>46133.480682870373</v>
      </c>
      <c r="L94" s="1">
        <v>46133.48228009259</v>
      </c>
    </row>
    <row r="95" spans="1:12">
      <c r="A95" t="s">
        <v>1</v>
      </c>
      <c r="B95" t="s">
        <v>1</v>
      </c>
      <c r="C95" t="s">
        <v>2</v>
      </c>
      <c r="D95" s="1">
        <v>46133.482465277775</v>
      </c>
      <c r="E95" t="s">
        <v>9</v>
      </c>
      <c r="F95">
        <v>4</v>
      </c>
      <c r="G95">
        <v>243</v>
      </c>
      <c r="H95">
        <v>0</v>
      </c>
      <c r="I95" s="2">
        <f t="shared" si="1"/>
        <v>0</v>
      </c>
      <c r="J95">
        <v>0</v>
      </c>
      <c r="K95" s="1">
        <v>46133.482465277775</v>
      </c>
      <c r="L95" s="1">
        <v>46133.485462962963</v>
      </c>
    </row>
    <row r="96" spans="1:12">
      <c r="A96" t="s">
        <v>1</v>
      </c>
      <c r="B96" t="s">
        <v>1</v>
      </c>
      <c r="C96" t="s">
        <v>2</v>
      </c>
      <c r="D96" s="1">
        <v>46133.485682870371</v>
      </c>
      <c r="E96" t="s">
        <v>9</v>
      </c>
      <c r="F96">
        <v>1</v>
      </c>
      <c r="G96">
        <v>243</v>
      </c>
      <c r="H96">
        <v>0</v>
      </c>
      <c r="I96" s="2">
        <f t="shared" si="1"/>
        <v>0</v>
      </c>
      <c r="J96">
        <v>0</v>
      </c>
      <c r="K96" s="1">
        <v>46133.485682870371</v>
      </c>
      <c r="L96" s="1">
        <v>46133.48605324074</v>
      </c>
    </row>
    <row r="97" spans="1:12">
      <c r="A97" t="s">
        <v>1</v>
      </c>
      <c r="B97" t="s">
        <v>1</v>
      </c>
      <c r="C97" t="s">
        <v>2</v>
      </c>
      <c r="D97" s="1">
        <v>46133.486168981479</v>
      </c>
      <c r="E97" t="s">
        <v>16</v>
      </c>
      <c r="F97">
        <v>7</v>
      </c>
      <c r="G97">
        <v>457</v>
      </c>
      <c r="H97">
        <v>0</v>
      </c>
      <c r="I97" s="2">
        <f t="shared" si="1"/>
        <v>0</v>
      </c>
      <c r="J97">
        <v>0</v>
      </c>
      <c r="K97" s="1">
        <v>46133.486168981479</v>
      </c>
      <c r="L97" s="1">
        <v>46133.491331018522</v>
      </c>
    </row>
    <row r="98" spans="1:12">
      <c r="A98" t="s">
        <v>1</v>
      </c>
      <c r="B98" t="s">
        <v>1</v>
      </c>
      <c r="C98" t="s">
        <v>2</v>
      </c>
      <c r="D98" s="1">
        <v>46133.491377314815</v>
      </c>
      <c r="E98" t="s">
        <v>16</v>
      </c>
      <c r="F98">
        <v>2</v>
      </c>
      <c r="G98">
        <v>457</v>
      </c>
      <c r="H98">
        <v>0</v>
      </c>
      <c r="I98" s="2">
        <f t="shared" si="1"/>
        <v>0</v>
      </c>
      <c r="J98">
        <v>0</v>
      </c>
      <c r="K98" s="1">
        <v>46133.491377314815</v>
      </c>
      <c r="L98" s="1">
        <v>46133.493287037039</v>
      </c>
    </row>
    <row r="99" spans="1:12">
      <c r="A99" t="s">
        <v>1</v>
      </c>
      <c r="B99" t="s">
        <v>1</v>
      </c>
      <c r="C99" t="s">
        <v>2</v>
      </c>
      <c r="D99" s="1">
        <v>46133.493483796294</v>
      </c>
      <c r="E99" t="s">
        <v>16</v>
      </c>
      <c r="F99">
        <v>1</v>
      </c>
      <c r="G99">
        <v>457</v>
      </c>
      <c r="H99">
        <v>0</v>
      </c>
      <c r="I99" s="2">
        <f t="shared" si="1"/>
        <v>0</v>
      </c>
      <c r="J99">
        <v>0</v>
      </c>
      <c r="K99" s="1">
        <v>46133.493483796294</v>
      </c>
      <c r="L99" s="1">
        <v>46133.494560185187</v>
      </c>
    </row>
    <row r="100" spans="1:12">
      <c r="A100" t="s">
        <v>1</v>
      </c>
      <c r="B100" t="s">
        <v>1</v>
      </c>
      <c r="C100" t="s">
        <v>2</v>
      </c>
      <c r="D100" s="1">
        <v>46133.495856481481</v>
      </c>
      <c r="E100" t="s">
        <v>16</v>
      </c>
      <c r="F100">
        <v>1</v>
      </c>
      <c r="G100">
        <v>457</v>
      </c>
      <c r="H100">
        <v>0</v>
      </c>
      <c r="I100" s="2">
        <f t="shared" si="1"/>
        <v>0</v>
      </c>
      <c r="J100">
        <v>0</v>
      </c>
      <c r="K100" s="1">
        <v>46133.495856481481</v>
      </c>
      <c r="L100" s="1">
        <v>46133.496168981481</v>
      </c>
    </row>
    <row r="101" spans="1:12">
      <c r="A101" t="s">
        <v>1</v>
      </c>
      <c r="B101" t="s">
        <v>1</v>
      </c>
      <c r="C101" t="s">
        <v>2</v>
      </c>
      <c r="D101" s="1">
        <v>46133.499745370369</v>
      </c>
      <c r="E101" t="s">
        <v>16</v>
      </c>
      <c r="F101">
        <v>34</v>
      </c>
      <c r="G101">
        <v>457</v>
      </c>
      <c r="H101">
        <v>119</v>
      </c>
      <c r="I101" s="2">
        <f t="shared" si="1"/>
        <v>210</v>
      </c>
      <c r="J101">
        <v>26</v>
      </c>
      <c r="K101" s="1">
        <v>46133.499745370369</v>
      </c>
      <c r="L101" s="1">
        <v>46133.523553240739</v>
      </c>
    </row>
    <row r="102" spans="1:12">
      <c r="A102" t="s">
        <v>1</v>
      </c>
      <c r="B102" t="s">
        <v>1</v>
      </c>
      <c r="C102" t="s">
        <v>2</v>
      </c>
      <c r="D102" s="1">
        <v>46134.327349537038</v>
      </c>
      <c r="E102" t="s">
        <v>6</v>
      </c>
      <c r="F102">
        <v>40</v>
      </c>
      <c r="G102">
        <v>225</v>
      </c>
      <c r="H102">
        <v>126</v>
      </c>
      <c r="I102" s="2">
        <f t="shared" si="1"/>
        <v>189</v>
      </c>
      <c r="J102">
        <v>56</v>
      </c>
      <c r="K102" s="1">
        <v>46134.327349537038</v>
      </c>
      <c r="L102" s="1">
        <v>46134.355208333334</v>
      </c>
    </row>
    <row r="103" spans="1:12">
      <c r="A103" t="s">
        <v>1</v>
      </c>
      <c r="B103" t="s">
        <v>1</v>
      </c>
      <c r="C103" t="s">
        <v>2</v>
      </c>
      <c r="D103" s="1">
        <v>46134.368888888886</v>
      </c>
      <c r="E103" t="s">
        <v>7</v>
      </c>
      <c r="F103">
        <v>29</v>
      </c>
      <c r="G103">
        <v>486</v>
      </c>
      <c r="H103">
        <v>17</v>
      </c>
      <c r="I103" s="2">
        <f t="shared" si="1"/>
        <v>35.172413793103445</v>
      </c>
      <c r="J103">
        <v>3.5</v>
      </c>
      <c r="K103" s="1">
        <v>46134.368888888886</v>
      </c>
      <c r="L103" s="1">
        <v>46134.389513888891</v>
      </c>
    </row>
    <row r="104" spans="1:12">
      <c r="A104" t="s">
        <v>1</v>
      </c>
      <c r="B104" t="s">
        <v>1</v>
      </c>
      <c r="C104" t="s">
        <v>2</v>
      </c>
      <c r="D104" s="1">
        <v>46135.338240740741</v>
      </c>
      <c r="E104" t="s">
        <v>6</v>
      </c>
      <c r="F104">
        <v>1</v>
      </c>
      <c r="G104">
        <v>225</v>
      </c>
      <c r="H104">
        <v>0</v>
      </c>
      <c r="I104" s="2">
        <f t="shared" si="1"/>
        <v>0</v>
      </c>
      <c r="J104">
        <v>0</v>
      </c>
      <c r="K104" s="1">
        <v>46135.338240740741</v>
      </c>
      <c r="L104" s="1">
        <v>46135.338321759256</v>
      </c>
    </row>
    <row r="105" spans="1:12">
      <c r="A105" t="s">
        <v>1</v>
      </c>
      <c r="B105" t="s">
        <v>1</v>
      </c>
      <c r="C105" t="s">
        <v>2</v>
      </c>
      <c r="D105" s="1">
        <v>46135.328206018516</v>
      </c>
      <c r="E105" t="s">
        <v>10</v>
      </c>
      <c r="F105">
        <v>14</v>
      </c>
      <c r="G105">
        <v>107</v>
      </c>
      <c r="H105">
        <v>60</v>
      </c>
      <c r="I105" s="2">
        <f t="shared" si="1"/>
        <v>257.14285714285711</v>
      </c>
      <c r="J105">
        <v>56.1</v>
      </c>
      <c r="K105" s="1">
        <v>46135.328206018516</v>
      </c>
      <c r="L105" s="1">
        <v>46135.338194444441</v>
      </c>
    </row>
    <row r="106" spans="1:12">
      <c r="A106" t="s">
        <v>1</v>
      </c>
      <c r="B106" t="s">
        <v>1</v>
      </c>
      <c r="C106" t="s">
        <v>2</v>
      </c>
      <c r="D106" s="1">
        <v>46135.338472222225</v>
      </c>
      <c r="E106" t="s">
        <v>3</v>
      </c>
      <c r="F106">
        <v>15</v>
      </c>
      <c r="G106">
        <v>107</v>
      </c>
      <c r="H106">
        <v>60</v>
      </c>
      <c r="I106" s="2">
        <f t="shared" si="1"/>
        <v>240</v>
      </c>
      <c r="J106">
        <v>56.1</v>
      </c>
      <c r="K106" s="1">
        <v>46135.338472222225</v>
      </c>
      <c r="L106" s="1">
        <v>46135.348946759259</v>
      </c>
    </row>
    <row r="107" spans="1:12">
      <c r="A107" t="s">
        <v>1</v>
      </c>
      <c r="B107" t="s">
        <v>1</v>
      </c>
      <c r="C107" t="s">
        <v>2</v>
      </c>
      <c r="D107" s="1">
        <v>46135.396828703706</v>
      </c>
      <c r="E107" t="s">
        <v>9</v>
      </c>
      <c r="F107">
        <v>17</v>
      </c>
      <c r="G107">
        <v>243</v>
      </c>
      <c r="H107">
        <v>99</v>
      </c>
      <c r="I107" s="2">
        <f t="shared" si="1"/>
        <v>349.41176470588232</v>
      </c>
      <c r="J107">
        <v>40.700000000000003</v>
      </c>
      <c r="K107" s="1">
        <v>46135.396828703706</v>
      </c>
      <c r="L107" s="1">
        <v>46135.40865740741</v>
      </c>
    </row>
    <row r="108" spans="1:12">
      <c r="A108" t="s">
        <v>1</v>
      </c>
      <c r="B108" t="s">
        <v>1</v>
      </c>
      <c r="C108" t="s">
        <v>2</v>
      </c>
      <c r="D108" s="1">
        <v>46135.422037037039</v>
      </c>
      <c r="E108">
        <v>15</v>
      </c>
      <c r="F108">
        <v>13</v>
      </c>
      <c r="G108">
        <v>105</v>
      </c>
      <c r="H108">
        <v>131</v>
      </c>
      <c r="I108" s="2">
        <f t="shared" si="1"/>
        <v>604.61538461538464</v>
      </c>
      <c r="J108">
        <v>100</v>
      </c>
      <c r="K108" s="1">
        <v>46135.422037037039</v>
      </c>
      <c r="L108" s="1">
        <v>46135.431215277778</v>
      </c>
    </row>
    <row r="109" spans="1:12">
      <c r="A109" t="s">
        <v>1</v>
      </c>
      <c r="B109" t="s">
        <v>1</v>
      </c>
      <c r="C109" t="s">
        <v>2</v>
      </c>
      <c r="D109" s="1">
        <v>46135.439398148148</v>
      </c>
      <c r="E109">
        <v>15</v>
      </c>
      <c r="F109">
        <v>13</v>
      </c>
      <c r="G109">
        <v>209</v>
      </c>
      <c r="H109">
        <v>117</v>
      </c>
      <c r="I109" s="2">
        <f t="shared" si="1"/>
        <v>540</v>
      </c>
      <c r="J109">
        <v>56</v>
      </c>
      <c r="K109" s="1">
        <v>46135.439398148148</v>
      </c>
      <c r="L109" s="1">
        <v>46135.448784722219</v>
      </c>
    </row>
    <row r="110" spans="1:12">
      <c r="A110" t="s">
        <v>1</v>
      </c>
      <c r="B110" t="s">
        <v>1</v>
      </c>
      <c r="C110" t="s">
        <v>2</v>
      </c>
      <c r="D110" s="1">
        <v>46135.458692129629</v>
      </c>
      <c r="E110" t="s">
        <v>3</v>
      </c>
      <c r="F110">
        <v>12</v>
      </c>
      <c r="G110">
        <v>105</v>
      </c>
      <c r="H110">
        <v>131</v>
      </c>
      <c r="I110" s="2">
        <f t="shared" si="1"/>
        <v>655</v>
      </c>
      <c r="J110">
        <v>100</v>
      </c>
      <c r="K110" s="1">
        <v>46135.458692129629</v>
      </c>
      <c r="L110" s="1">
        <v>46135.467523148145</v>
      </c>
    </row>
    <row r="111" spans="1:12">
      <c r="A111" t="s">
        <v>1</v>
      </c>
      <c r="B111" t="s">
        <v>1</v>
      </c>
      <c r="C111" t="s">
        <v>2</v>
      </c>
      <c r="D111" s="1">
        <v>46135.467534722222</v>
      </c>
      <c r="E111">
        <v>15</v>
      </c>
      <c r="F111">
        <v>10</v>
      </c>
      <c r="G111">
        <v>209</v>
      </c>
      <c r="H111">
        <v>115</v>
      </c>
      <c r="I111" s="2">
        <f t="shared" si="1"/>
        <v>690</v>
      </c>
      <c r="J111">
        <v>55</v>
      </c>
      <c r="K111" s="1">
        <v>46135.467534722222</v>
      </c>
      <c r="L111" s="1">
        <v>46135.474675925929</v>
      </c>
    </row>
    <row r="112" spans="1:12">
      <c r="A112" t="s">
        <v>1</v>
      </c>
      <c r="B112" t="s">
        <v>1</v>
      </c>
      <c r="C112" t="s">
        <v>2</v>
      </c>
      <c r="D112" s="1">
        <v>46135.47960648148</v>
      </c>
      <c r="E112" t="s">
        <v>3</v>
      </c>
      <c r="F112">
        <v>15</v>
      </c>
      <c r="G112">
        <v>105</v>
      </c>
      <c r="H112">
        <v>132</v>
      </c>
      <c r="I112" s="2">
        <f t="shared" si="1"/>
        <v>528</v>
      </c>
      <c r="J112">
        <v>100</v>
      </c>
      <c r="K112" s="1">
        <v>46135.47960648148</v>
      </c>
      <c r="L112" s="1">
        <v>46135.490381944444</v>
      </c>
    </row>
    <row r="113" spans="1:12">
      <c r="A113" t="s">
        <v>1</v>
      </c>
      <c r="B113" t="s">
        <v>1</v>
      </c>
      <c r="C113" t="s">
        <v>2</v>
      </c>
      <c r="D113" s="1">
        <v>46135.494606481479</v>
      </c>
      <c r="E113">
        <v>15</v>
      </c>
      <c r="F113">
        <v>21</v>
      </c>
      <c r="G113">
        <v>209</v>
      </c>
      <c r="H113">
        <v>117</v>
      </c>
      <c r="I113" s="2">
        <f t="shared" si="1"/>
        <v>334.28571428571428</v>
      </c>
      <c r="J113">
        <v>56</v>
      </c>
      <c r="K113" s="1">
        <v>46135.494606481479</v>
      </c>
      <c r="L113" s="1">
        <v>46135.509722222225</v>
      </c>
    </row>
    <row r="114" spans="1:12">
      <c r="A114" t="s">
        <v>1</v>
      </c>
      <c r="B114" t="s">
        <v>1</v>
      </c>
      <c r="C114" t="s">
        <v>2</v>
      </c>
      <c r="D114" s="1">
        <v>46136.324606481481</v>
      </c>
      <c r="E114" t="s">
        <v>3</v>
      </c>
      <c r="F114">
        <v>15</v>
      </c>
      <c r="G114">
        <v>107</v>
      </c>
      <c r="H114">
        <v>60</v>
      </c>
      <c r="I114" s="2">
        <f t="shared" si="1"/>
        <v>240</v>
      </c>
      <c r="J114">
        <v>56.1</v>
      </c>
      <c r="K114" s="1">
        <v>46136.324606481481</v>
      </c>
      <c r="L114" s="1">
        <v>46136.335532407407</v>
      </c>
    </row>
    <row r="115" spans="1:12">
      <c r="A115" t="s">
        <v>1</v>
      </c>
      <c r="B115" t="s">
        <v>1</v>
      </c>
      <c r="C115" t="s">
        <v>2</v>
      </c>
      <c r="D115" s="1">
        <v>46136.382037037038</v>
      </c>
      <c r="E115" t="s">
        <v>3</v>
      </c>
      <c r="F115">
        <v>15</v>
      </c>
      <c r="G115">
        <v>105</v>
      </c>
      <c r="H115">
        <v>131</v>
      </c>
      <c r="I115" s="2">
        <f t="shared" si="1"/>
        <v>524</v>
      </c>
      <c r="J115">
        <v>100</v>
      </c>
      <c r="K115" s="1">
        <v>46136.382037037038</v>
      </c>
      <c r="L115" s="1">
        <v>46136.392511574071</v>
      </c>
    </row>
    <row r="116" spans="1:12">
      <c r="A116" t="s">
        <v>1</v>
      </c>
      <c r="B116" t="s">
        <v>1</v>
      </c>
      <c r="C116" t="s">
        <v>2</v>
      </c>
      <c r="D116" s="1">
        <v>46136.396307870367</v>
      </c>
      <c r="E116" t="s">
        <v>3</v>
      </c>
      <c r="F116">
        <v>11</v>
      </c>
      <c r="G116">
        <v>105</v>
      </c>
      <c r="H116">
        <v>131</v>
      </c>
      <c r="I116" s="2">
        <f t="shared" si="1"/>
        <v>714.5454545454545</v>
      </c>
      <c r="J116">
        <v>100</v>
      </c>
      <c r="K116" s="1">
        <v>46136.396307870367</v>
      </c>
      <c r="L116" s="1">
        <v>46136.404062499998</v>
      </c>
    </row>
    <row r="117" spans="1:12">
      <c r="A117" t="s">
        <v>1</v>
      </c>
      <c r="B117" t="s">
        <v>1</v>
      </c>
      <c r="C117" t="s">
        <v>2</v>
      </c>
      <c r="D117" s="1">
        <v>46136.404074074075</v>
      </c>
      <c r="E117">
        <v>15</v>
      </c>
      <c r="F117">
        <v>12</v>
      </c>
      <c r="G117">
        <v>105</v>
      </c>
      <c r="H117">
        <v>134</v>
      </c>
      <c r="I117" s="2">
        <f t="shared" si="1"/>
        <v>670</v>
      </c>
      <c r="J117">
        <v>100</v>
      </c>
      <c r="K117" s="1">
        <v>46136.404074074075</v>
      </c>
      <c r="L117" s="1">
        <v>46136.412592592591</v>
      </c>
    </row>
    <row r="118" spans="1:12">
      <c r="A118" t="s">
        <v>1</v>
      </c>
      <c r="B118" t="s">
        <v>1</v>
      </c>
      <c r="C118" t="s">
        <v>2</v>
      </c>
      <c r="D118" s="1">
        <v>46136.431307870371</v>
      </c>
      <c r="E118" t="s">
        <v>3</v>
      </c>
      <c r="F118">
        <v>12</v>
      </c>
      <c r="G118">
        <v>105</v>
      </c>
      <c r="H118">
        <v>132</v>
      </c>
      <c r="I118" s="2">
        <f t="shared" si="1"/>
        <v>660</v>
      </c>
      <c r="J118">
        <v>100</v>
      </c>
      <c r="K118" s="1">
        <v>46136.431307870371</v>
      </c>
      <c r="L118" s="1">
        <v>46136.439699074072</v>
      </c>
    </row>
    <row r="119" spans="1:12">
      <c r="A119" t="s">
        <v>1</v>
      </c>
      <c r="B119" t="s">
        <v>1</v>
      </c>
      <c r="C119" t="s">
        <v>2</v>
      </c>
      <c r="D119" s="1">
        <v>46136.439710648148</v>
      </c>
      <c r="E119">
        <v>15</v>
      </c>
      <c r="F119">
        <v>10</v>
      </c>
      <c r="G119">
        <v>209</v>
      </c>
      <c r="H119">
        <v>110</v>
      </c>
      <c r="I119" s="2">
        <f t="shared" si="1"/>
        <v>660</v>
      </c>
      <c r="J119">
        <v>52.6</v>
      </c>
      <c r="K119" s="1">
        <v>46136.439710648148</v>
      </c>
      <c r="L119" s="1">
        <v>46136.446863425925</v>
      </c>
    </row>
    <row r="120" spans="1:12">
      <c r="A120" t="s">
        <v>1</v>
      </c>
      <c r="B120" t="s">
        <v>1</v>
      </c>
      <c r="C120" t="s">
        <v>2</v>
      </c>
      <c r="D120" s="1">
        <v>46136.452627314815</v>
      </c>
      <c r="E120" t="s">
        <v>3</v>
      </c>
      <c r="F120">
        <v>11</v>
      </c>
      <c r="G120">
        <v>105</v>
      </c>
      <c r="H120">
        <v>108</v>
      </c>
      <c r="I120" s="2">
        <f t="shared" si="1"/>
        <v>589.09090909090912</v>
      </c>
      <c r="J120">
        <v>100</v>
      </c>
      <c r="K120" s="1">
        <v>46136.452627314815</v>
      </c>
      <c r="L120" s="1">
        <v>46136.460949074077</v>
      </c>
    </row>
    <row r="121" spans="1:12">
      <c r="A121" t="s">
        <v>1</v>
      </c>
      <c r="B121" t="s">
        <v>1</v>
      </c>
      <c r="C121" t="s">
        <v>2</v>
      </c>
      <c r="D121" s="1">
        <v>46136.460960648146</v>
      </c>
      <c r="E121">
        <v>15</v>
      </c>
      <c r="F121">
        <v>10</v>
      </c>
      <c r="G121">
        <v>209</v>
      </c>
      <c r="H121">
        <v>110</v>
      </c>
      <c r="I121" s="2">
        <f t="shared" si="1"/>
        <v>660</v>
      </c>
      <c r="J121">
        <v>52.6</v>
      </c>
      <c r="K121" s="1">
        <v>46136.460960648146</v>
      </c>
      <c r="L121" s="1">
        <v>46136.468541666669</v>
      </c>
    </row>
    <row r="122" spans="1:12">
      <c r="A122" t="s">
        <v>1</v>
      </c>
      <c r="B122" t="s">
        <v>1</v>
      </c>
      <c r="C122" t="s">
        <v>2</v>
      </c>
      <c r="D122" s="1">
        <v>46136.487245370372</v>
      </c>
      <c r="E122">
        <v>15</v>
      </c>
      <c r="F122">
        <v>1</v>
      </c>
      <c r="G122">
        <v>209</v>
      </c>
      <c r="H122">
        <v>0</v>
      </c>
      <c r="I122" s="2">
        <f t="shared" si="1"/>
        <v>0</v>
      </c>
      <c r="J122">
        <v>0</v>
      </c>
      <c r="K122" s="1">
        <v>46136.487245370372</v>
      </c>
      <c r="L122" s="1">
        <v>46136.487569444442</v>
      </c>
    </row>
    <row r="123" spans="1:12">
      <c r="A123" t="s">
        <v>1</v>
      </c>
      <c r="B123" t="s">
        <v>1</v>
      </c>
      <c r="C123" t="s">
        <v>2</v>
      </c>
      <c r="D123" s="1">
        <v>46136.47792824074</v>
      </c>
      <c r="E123" t="s">
        <v>3</v>
      </c>
      <c r="F123">
        <v>13</v>
      </c>
      <c r="G123">
        <v>105</v>
      </c>
      <c r="H123">
        <v>127</v>
      </c>
      <c r="I123" s="2">
        <f t="shared" si="1"/>
        <v>586.15384615384619</v>
      </c>
      <c r="J123">
        <v>100</v>
      </c>
      <c r="K123" s="1">
        <v>46136.47792824074</v>
      </c>
      <c r="L123" s="1">
        <v>46136.487233796295</v>
      </c>
    </row>
    <row r="124" spans="1:12">
      <c r="A124" t="s">
        <v>1</v>
      </c>
      <c r="B124" t="s">
        <v>1</v>
      </c>
      <c r="C124" t="s">
        <v>2</v>
      </c>
      <c r="D124" s="1">
        <v>46136.489270833335</v>
      </c>
      <c r="E124" t="s">
        <v>3</v>
      </c>
      <c r="F124">
        <v>7</v>
      </c>
      <c r="G124">
        <v>105</v>
      </c>
      <c r="H124">
        <v>15</v>
      </c>
      <c r="I124" s="2">
        <f t="shared" si="1"/>
        <v>128.57142857142856</v>
      </c>
      <c r="J124">
        <v>14.3</v>
      </c>
      <c r="K124" s="1">
        <v>46136.489270833335</v>
      </c>
      <c r="L124" s="1">
        <v>46136.494317129633</v>
      </c>
    </row>
    <row r="125" spans="1:12">
      <c r="A125" t="s">
        <v>1</v>
      </c>
      <c r="B125" t="s">
        <v>1</v>
      </c>
      <c r="C125" t="s">
        <v>2</v>
      </c>
      <c r="D125" s="1">
        <v>46136.495763888888</v>
      </c>
      <c r="E125" t="s">
        <v>3</v>
      </c>
      <c r="F125">
        <v>1</v>
      </c>
      <c r="G125">
        <v>105</v>
      </c>
      <c r="H125">
        <v>0</v>
      </c>
      <c r="I125" s="2">
        <f t="shared" si="1"/>
        <v>0</v>
      </c>
      <c r="J125">
        <v>0</v>
      </c>
      <c r="K125" s="1">
        <v>46136.495763888888</v>
      </c>
      <c r="L125" s="1">
        <v>46136.496122685188</v>
      </c>
    </row>
    <row r="126" spans="1:12">
      <c r="A126" t="s">
        <v>1</v>
      </c>
      <c r="B126" t="s">
        <v>1</v>
      </c>
      <c r="C126" t="s">
        <v>2</v>
      </c>
      <c r="D126" s="1">
        <v>46137.440601851849</v>
      </c>
      <c r="E126" t="s">
        <v>3</v>
      </c>
      <c r="F126">
        <v>58</v>
      </c>
      <c r="G126">
        <v>107</v>
      </c>
      <c r="H126">
        <v>60</v>
      </c>
      <c r="I126" s="2">
        <f t="shared" si="1"/>
        <v>62.068965517241381</v>
      </c>
      <c r="J126">
        <v>56.1</v>
      </c>
      <c r="K126" s="1">
        <v>46137.440601851849</v>
      </c>
      <c r="L126" s="1">
        <v>46137.481145833335</v>
      </c>
    </row>
    <row r="127" spans="1:12">
      <c r="A127" t="s">
        <v>1</v>
      </c>
      <c r="B127" t="s">
        <v>1</v>
      </c>
      <c r="C127" t="s">
        <v>2</v>
      </c>
      <c r="D127" s="1">
        <v>46139.350798611114</v>
      </c>
      <c r="E127" t="s">
        <v>3</v>
      </c>
      <c r="F127">
        <v>15</v>
      </c>
      <c r="G127">
        <v>107</v>
      </c>
      <c r="H127">
        <v>60</v>
      </c>
      <c r="I127" s="2">
        <f t="shared" si="1"/>
        <v>240</v>
      </c>
      <c r="J127">
        <v>56.1</v>
      </c>
      <c r="K127" s="1">
        <v>46139.350798611114</v>
      </c>
      <c r="L127" s="1">
        <v>46139.36142361111</v>
      </c>
    </row>
    <row r="128" spans="1:12">
      <c r="A128" t="s">
        <v>1</v>
      </c>
      <c r="B128" t="s">
        <v>1</v>
      </c>
      <c r="C128" t="s">
        <v>2</v>
      </c>
      <c r="D128" s="1">
        <v>46139.664768518516</v>
      </c>
      <c r="E128" t="s">
        <v>3</v>
      </c>
      <c r="F128">
        <v>16</v>
      </c>
      <c r="G128">
        <v>107</v>
      </c>
      <c r="H128">
        <v>61</v>
      </c>
      <c r="I128" s="2">
        <f t="shared" si="1"/>
        <v>228.75</v>
      </c>
      <c r="J128">
        <v>57</v>
      </c>
      <c r="K128" s="1">
        <v>46139.664768518516</v>
      </c>
      <c r="L128" s="1">
        <v>46139.675983796296</v>
      </c>
    </row>
    <row r="129" spans="1:12">
      <c r="A129" t="s">
        <v>1</v>
      </c>
      <c r="B129" t="s">
        <v>1</v>
      </c>
      <c r="C129" t="s">
        <v>2</v>
      </c>
      <c r="D129" s="1">
        <v>46140.320347222223</v>
      </c>
      <c r="E129" t="s">
        <v>6</v>
      </c>
      <c r="F129">
        <v>1</v>
      </c>
      <c r="G129">
        <v>225</v>
      </c>
      <c r="H129">
        <v>4</v>
      </c>
      <c r="I129" s="2">
        <f t="shared" si="1"/>
        <v>240</v>
      </c>
      <c r="J129">
        <v>1.8</v>
      </c>
      <c r="K129" s="1">
        <v>46140.320347222223</v>
      </c>
      <c r="L129" s="1">
        <v>46140.320983796293</v>
      </c>
    </row>
    <row r="130" spans="1:12">
      <c r="A130" t="s">
        <v>1</v>
      </c>
      <c r="B130" t="s">
        <v>1</v>
      </c>
      <c r="C130" t="s">
        <v>2</v>
      </c>
      <c r="D130" s="1">
        <v>46140.321192129632</v>
      </c>
      <c r="E130" t="s">
        <v>3</v>
      </c>
      <c r="F130">
        <v>15</v>
      </c>
      <c r="G130">
        <v>107</v>
      </c>
      <c r="H130">
        <v>60</v>
      </c>
      <c r="I130" s="2">
        <f t="shared" si="1"/>
        <v>240</v>
      </c>
      <c r="J130">
        <v>56.1</v>
      </c>
      <c r="K130" s="1">
        <v>46140.321192129632</v>
      </c>
      <c r="L130" s="1">
        <v>46140.331620370373</v>
      </c>
    </row>
    <row r="131" spans="1:12">
      <c r="A131" t="s">
        <v>1</v>
      </c>
      <c r="B131" t="s">
        <v>1</v>
      </c>
      <c r="C131" t="s">
        <v>2</v>
      </c>
      <c r="D131" s="1">
        <v>46140.354907407411</v>
      </c>
      <c r="E131" t="s">
        <v>7</v>
      </c>
      <c r="F131">
        <v>42</v>
      </c>
      <c r="G131">
        <v>486</v>
      </c>
      <c r="H131">
        <v>133</v>
      </c>
      <c r="I131" s="2">
        <f t="shared" ref="I131:I194" si="2">H131/F131*60</f>
        <v>190</v>
      </c>
      <c r="J131">
        <v>27.4</v>
      </c>
      <c r="K131" s="1">
        <v>46140.354907407411</v>
      </c>
      <c r="L131" s="1">
        <v>46140.384386574071</v>
      </c>
    </row>
    <row r="132" spans="1:12">
      <c r="A132" t="s">
        <v>1</v>
      </c>
      <c r="B132" t="s">
        <v>1</v>
      </c>
      <c r="C132" t="s">
        <v>2</v>
      </c>
      <c r="D132" s="1">
        <v>46140.481122685182</v>
      </c>
      <c r="E132" t="s">
        <v>10</v>
      </c>
      <c r="F132">
        <v>13</v>
      </c>
      <c r="G132">
        <v>107</v>
      </c>
      <c r="H132">
        <v>60</v>
      </c>
      <c r="I132" s="2">
        <f t="shared" si="2"/>
        <v>276.92307692307691</v>
      </c>
      <c r="J132">
        <v>56.1</v>
      </c>
      <c r="K132" s="1">
        <v>46140.481122685182</v>
      </c>
      <c r="L132" s="1">
        <v>46140.490717592591</v>
      </c>
    </row>
    <row r="133" spans="1:12">
      <c r="A133" t="s">
        <v>1</v>
      </c>
      <c r="B133" t="s">
        <v>1</v>
      </c>
      <c r="C133" t="s">
        <v>2</v>
      </c>
      <c r="D133" s="1">
        <v>46141.323750000003</v>
      </c>
      <c r="E133" t="s">
        <v>10</v>
      </c>
      <c r="F133">
        <v>13</v>
      </c>
      <c r="G133">
        <v>107</v>
      </c>
      <c r="H133">
        <v>60</v>
      </c>
      <c r="I133" s="2">
        <f t="shared" si="2"/>
        <v>276.92307692307691</v>
      </c>
      <c r="J133">
        <v>56.1</v>
      </c>
      <c r="K133" s="1">
        <v>46141.323750000003</v>
      </c>
      <c r="L133" s="1">
        <v>46141.333437499998</v>
      </c>
    </row>
    <row r="134" spans="1:12">
      <c r="A134" t="s">
        <v>1</v>
      </c>
      <c r="B134" t="s">
        <v>1</v>
      </c>
      <c r="C134" t="s">
        <v>2</v>
      </c>
      <c r="D134" s="1">
        <v>46141.34375</v>
      </c>
      <c r="E134" t="s">
        <v>3</v>
      </c>
      <c r="F134">
        <v>16</v>
      </c>
      <c r="G134">
        <v>152</v>
      </c>
      <c r="H134">
        <v>66</v>
      </c>
      <c r="I134" s="2">
        <f t="shared" si="2"/>
        <v>247.5</v>
      </c>
      <c r="J134">
        <v>43.4</v>
      </c>
      <c r="K134" s="1">
        <v>46141.34375</v>
      </c>
      <c r="L134" s="1">
        <v>46141.355428240742</v>
      </c>
    </row>
    <row r="135" spans="1:12">
      <c r="A135" t="s">
        <v>1</v>
      </c>
      <c r="B135" t="s">
        <v>1</v>
      </c>
      <c r="C135" t="s">
        <v>2</v>
      </c>
      <c r="D135" s="1">
        <v>46141.372766203705</v>
      </c>
      <c r="E135" t="s">
        <v>12</v>
      </c>
      <c r="F135">
        <v>16</v>
      </c>
      <c r="G135">
        <v>152</v>
      </c>
      <c r="H135">
        <v>64</v>
      </c>
      <c r="I135" s="2">
        <f t="shared" si="2"/>
        <v>240</v>
      </c>
      <c r="J135">
        <v>42.1</v>
      </c>
      <c r="K135" s="1">
        <v>46141.372766203705</v>
      </c>
      <c r="L135" s="1">
        <v>46141.384432870371</v>
      </c>
    </row>
    <row r="136" spans="1:12">
      <c r="A136" t="s">
        <v>1</v>
      </c>
      <c r="B136" t="s">
        <v>1</v>
      </c>
      <c r="C136" t="s">
        <v>2</v>
      </c>
      <c r="D136" s="1">
        <v>46141.396168981482</v>
      </c>
      <c r="E136" t="s">
        <v>10</v>
      </c>
      <c r="F136">
        <v>15</v>
      </c>
      <c r="G136">
        <v>107</v>
      </c>
      <c r="H136">
        <v>60</v>
      </c>
      <c r="I136" s="2">
        <f t="shared" si="2"/>
        <v>240</v>
      </c>
      <c r="J136">
        <v>56.1</v>
      </c>
      <c r="K136" s="1">
        <v>46141.396168981482</v>
      </c>
      <c r="L136" s="1">
        <v>46141.407106481478</v>
      </c>
    </row>
    <row r="137" spans="1:12">
      <c r="A137" t="s">
        <v>1</v>
      </c>
      <c r="B137" t="s">
        <v>1</v>
      </c>
      <c r="C137" t="s">
        <v>2</v>
      </c>
      <c r="D137" s="1">
        <v>46141.573391203703</v>
      </c>
      <c r="E137" t="s">
        <v>10</v>
      </c>
      <c r="F137">
        <v>14</v>
      </c>
      <c r="G137">
        <v>107</v>
      </c>
      <c r="H137">
        <v>60</v>
      </c>
      <c r="I137" s="2">
        <f t="shared" si="2"/>
        <v>257.14285714285711</v>
      </c>
      <c r="J137">
        <v>56.1</v>
      </c>
      <c r="K137" s="1">
        <v>46141.573391203703</v>
      </c>
      <c r="L137" s="1">
        <v>46141.583645833336</v>
      </c>
    </row>
    <row r="138" spans="1:12">
      <c r="A138" t="s">
        <v>1</v>
      </c>
      <c r="B138" t="s">
        <v>1</v>
      </c>
      <c r="C138" t="s">
        <v>2</v>
      </c>
      <c r="D138" s="1">
        <v>46141.628298611111</v>
      </c>
      <c r="E138" t="s">
        <v>10</v>
      </c>
      <c r="F138">
        <v>16</v>
      </c>
      <c r="G138">
        <v>107</v>
      </c>
      <c r="H138">
        <v>61</v>
      </c>
      <c r="I138" s="2">
        <f t="shared" si="2"/>
        <v>228.75</v>
      </c>
      <c r="J138">
        <v>57</v>
      </c>
      <c r="K138" s="1">
        <v>46141.628298611111</v>
      </c>
      <c r="L138" s="1">
        <v>46141.639664351853</v>
      </c>
    </row>
    <row r="139" spans="1:12">
      <c r="A139" t="s">
        <v>1</v>
      </c>
      <c r="B139" t="s">
        <v>1</v>
      </c>
      <c r="C139" t="s">
        <v>2</v>
      </c>
      <c r="D139" s="1">
        <v>46142.291666666664</v>
      </c>
      <c r="E139" t="s">
        <v>17</v>
      </c>
      <c r="F139">
        <v>9</v>
      </c>
      <c r="G139">
        <v>60</v>
      </c>
      <c r="H139">
        <v>65</v>
      </c>
      <c r="I139" s="2">
        <f t="shared" si="2"/>
        <v>433.33333333333331</v>
      </c>
      <c r="J139">
        <v>100</v>
      </c>
      <c r="K139" s="1">
        <v>46142.291666666664</v>
      </c>
      <c r="L139" s="1">
        <v>46142.298495370371</v>
      </c>
    </row>
    <row r="140" spans="1:12">
      <c r="A140" t="s">
        <v>1</v>
      </c>
      <c r="B140" t="s">
        <v>1</v>
      </c>
      <c r="C140" t="s">
        <v>2</v>
      </c>
      <c r="D140" s="1">
        <v>46142.548356481479</v>
      </c>
      <c r="E140" t="s">
        <v>10</v>
      </c>
      <c r="F140">
        <v>15</v>
      </c>
      <c r="G140">
        <v>107</v>
      </c>
      <c r="H140">
        <v>60</v>
      </c>
      <c r="I140" s="2">
        <f t="shared" si="2"/>
        <v>240</v>
      </c>
      <c r="J140">
        <v>56.1</v>
      </c>
      <c r="K140" s="1">
        <v>46142.548356481479</v>
      </c>
      <c r="L140" s="1">
        <v>46142.55908564815</v>
      </c>
    </row>
    <row r="141" spans="1:12">
      <c r="A141" t="s">
        <v>1</v>
      </c>
      <c r="B141" t="s">
        <v>1</v>
      </c>
      <c r="C141" t="s">
        <v>2</v>
      </c>
      <c r="D141" s="1">
        <v>46142.697650462964</v>
      </c>
      <c r="E141" t="s">
        <v>10</v>
      </c>
      <c r="F141">
        <v>14</v>
      </c>
      <c r="G141">
        <v>107</v>
      </c>
      <c r="H141">
        <v>60</v>
      </c>
      <c r="I141" s="2">
        <f t="shared" si="2"/>
        <v>257.14285714285711</v>
      </c>
      <c r="J141">
        <v>56.1</v>
      </c>
      <c r="K141" s="1">
        <v>46142.697650462964</v>
      </c>
      <c r="L141" s="1">
        <v>46142.707754629628</v>
      </c>
    </row>
    <row r="142" spans="1:12">
      <c r="A142" t="s">
        <v>1</v>
      </c>
      <c r="B142" t="s">
        <v>1</v>
      </c>
      <c r="C142" t="s">
        <v>2</v>
      </c>
      <c r="D142" s="1">
        <v>46142.719560185185</v>
      </c>
      <c r="E142" t="s">
        <v>18</v>
      </c>
      <c r="F142">
        <v>26</v>
      </c>
      <c r="G142">
        <v>215</v>
      </c>
      <c r="H142">
        <v>135</v>
      </c>
      <c r="I142" s="2">
        <f t="shared" si="2"/>
        <v>311.53846153846155</v>
      </c>
      <c r="J142">
        <v>62.8</v>
      </c>
      <c r="K142" s="1">
        <v>46142.719560185185</v>
      </c>
      <c r="L142" s="1">
        <v>46142.737685185188</v>
      </c>
    </row>
    <row r="143" spans="1:12">
      <c r="A143" t="s">
        <v>1</v>
      </c>
      <c r="B143" t="s">
        <v>1</v>
      </c>
      <c r="C143" t="s">
        <v>2</v>
      </c>
      <c r="D143" s="1">
        <v>46142.738761574074</v>
      </c>
      <c r="E143" t="s">
        <v>19</v>
      </c>
      <c r="F143">
        <v>31</v>
      </c>
      <c r="G143">
        <v>215</v>
      </c>
      <c r="H143">
        <v>137</v>
      </c>
      <c r="I143" s="2">
        <f t="shared" si="2"/>
        <v>265.16129032258061</v>
      </c>
      <c r="J143">
        <v>63.7</v>
      </c>
      <c r="K143" s="1">
        <v>46142.738761574074</v>
      </c>
      <c r="L143" s="1">
        <v>46142.760509259257</v>
      </c>
    </row>
    <row r="144" spans="1:12">
      <c r="A144" t="s">
        <v>1</v>
      </c>
      <c r="B144" t="s">
        <v>1</v>
      </c>
      <c r="C144" t="s">
        <v>2</v>
      </c>
      <c r="D144" s="1">
        <v>46142.770474537036</v>
      </c>
      <c r="E144" t="s">
        <v>18</v>
      </c>
      <c r="F144">
        <v>27</v>
      </c>
      <c r="G144">
        <v>215</v>
      </c>
      <c r="H144">
        <v>135</v>
      </c>
      <c r="I144" s="2">
        <f t="shared" si="2"/>
        <v>300</v>
      </c>
      <c r="J144">
        <v>62.8</v>
      </c>
      <c r="K144" s="1">
        <v>46142.770474537036</v>
      </c>
      <c r="L144" s="1">
        <v>46142.789861111109</v>
      </c>
    </row>
    <row r="145" spans="1:12">
      <c r="A145" t="s">
        <v>1</v>
      </c>
      <c r="B145" t="s">
        <v>1</v>
      </c>
      <c r="C145" t="s">
        <v>2</v>
      </c>
      <c r="D145" s="1">
        <v>46142.792060185187</v>
      </c>
      <c r="E145" t="s">
        <v>19</v>
      </c>
      <c r="F145">
        <v>31</v>
      </c>
      <c r="G145">
        <v>215</v>
      </c>
      <c r="H145">
        <v>135</v>
      </c>
      <c r="I145" s="2">
        <f t="shared" si="2"/>
        <v>261.29032258064512</v>
      </c>
      <c r="J145">
        <v>62.8</v>
      </c>
      <c r="K145" s="1">
        <v>46142.792060185187</v>
      </c>
      <c r="L145" s="1">
        <v>46142.813587962963</v>
      </c>
    </row>
    <row r="146" spans="1:12">
      <c r="A146" t="s">
        <v>1</v>
      </c>
      <c r="B146" t="s">
        <v>1</v>
      </c>
      <c r="C146" t="s">
        <v>2</v>
      </c>
      <c r="D146" s="1">
        <v>46143.291666666664</v>
      </c>
      <c r="E146" t="s">
        <v>17</v>
      </c>
      <c r="F146">
        <v>9</v>
      </c>
      <c r="G146">
        <v>60</v>
      </c>
      <c r="H146">
        <v>65</v>
      </c>
      <c r="I146" s="2">
        <f t="shared" si="2"/>
        <v>433.33333333333331</v>
      </c>
      <c r="J146">
        <v>100</v>
      </c>
      <c r="K146" s="1">
        <v>46143.291666666664</v>
      </c>
      <c r="L146" s="1">
        <v>46143.298449074071</v>
      </c>
    </row>
    <row r="147" spans="1:12">
      <c r="A147" t="s">
        <v>1</v>
      </c>
      <c r="B147" t="s">
        <v>1</v>
      </c>
      <c r="C147" t="s">
        <v>2</v>
      </c>
      <c r="D147" s="1">
        <v>46143.319525462961</v>
      </c>
      <c r="E147" t="s">
        <v>18</v>
      </c>
      <c r="F147">
        <v>27</v>
      </c>
      <c r="G147">
        <v>215</v>
      </c>
      <c r="H147">
        <v>134</v>
      </c>
      <c r="I147" s="2">
        <f t="shared" si="2"/>
        <v>297.77777777777777</v>
      </c>
      <c r="J147">
        <v>62.3</v>
      </c>
      <c r="K147" s="1">
        <v>46143.319525462961</v>
      </c>
      <c r="L147" s="1">
        <v>46143.338472222225</v>
      </c>
    </row>
    <row r="148" spans="1:12">
      <c r="A148" t="s">
        <v>1</v>
      </c>
      <c r="B148" t="s">
        <v>1</v>
      </c>
      <c r="C148" t="s">
        <v>2</v>
      </c>
      <c r="D148" s="1">
        <v>46143.3434837963</v>
      </c>
      <c r="E148" t="s">
        <v>19</v>
      </c>
      <c r="F148">
        <v>30</v>
      </c>
      <c r="G148">
        <v>215</v>
      </c>
      <c r="H148">
        <v>135</v>
      </c>
      <c r="I148" s="2">
        <f t="shared" si="2"/>
        <v>270</v>
      </c>
      <c r="J148">
        <v>62.8</v>
      </c>
      <c r="K148" s="1">
        <v>46143.3434837963</v>
      </c>
      <c r="L148" s="1">
        <v>46143.364745370367</v>
      </c>
    </row>
    <row r="149" spans="1:12">
      <c r="A149" t="s">
        <v>1</v>
      </c>
      <c r="B149" t="s">
        <v>1</v>
      </c>
      <c r="C149" t="s">
        <v>2</v>
      </c>
      <c r="D149" s="1">
        <v>46143.37290509259</v>
      </c>
      <c r="E149" t="s">
        <v>18</v>
      </c>
      <c r="F149">
        <v>15</v>
      </c>
      <c r="G149">
        <v>215</v>
      </c>
      <c r="H149">
        <v>128</v>
      </c>
      <c r="I149" s="2">
        <f t="shared" si="2"/>
        <v>512</v>
      </c>
      <c r="J149">
        <v>59.5</v>
      </c>
      <c r="K149" s="1">
        <v>46143.37290509259</v>
      </c>
      <c r="L149" s="1">
        <v>46143.384004629632</v>
      </c>
    </row>
    <row r="150" spans="1:12">
      <c r="A150" t="s">
        <v>1</v>
      </c>
      <c r="B150" t="s">
        <v>1</v>
      </c>
      <c r="C150" t="s">
        <v>2</v>
      </c>
      <c r="D150" s="1">
        <v>46143.38790509259</v>
      </c>
      <c r="E150" t="s">
        <v>19</v>
      </c>
      <c r="F150">
        <v>31</v>
      </c>
      <c r="G150">
        <v>215</v>
      </c>
      <c r="H150">
        <v>134</v>
      </c>
      <c r="I150" s="2">
        <f t="shared" si="2"/>
        <v>259.35483870967738</v>
      </c>
      <c r="J150">
        <v>62.3</v>
      </c>
      <c r="K150" s="1">
        <v>46143.38790509259</v>
      </c>
      <c r="L150" s="1">
        <v>46143.409629629627</v>
      </c>
    </row>
    <row r="151" spans="1:12">
      <c r="A151" t="s">
        <v>1</v>
      </c>
      <c r="B151" t="s">
        <v>1</v>
      </c>
      <c r="C151" t="s">
        <v>2</v>
      </c>
      <c r="D151" s="1">
        <v>46143.411134259259</v>
      </c>
      <c r="E151" t="s">
        <v>18</v>
      </c>
      <c r="F151">
        <v>1</v>
      </c>
      <c r="G151">
        <v>215</v>
      </c>
      <c r="H151">
        <v>0</v>
      </c>
      <c r="I151" s="2">
        <f t="shared" si="2"/>
        <v>0</v>
      </c>
      <c r="J151">
        <v>0</v>
      </c>
      <c r="K151" s="1">
        <v>46143.411134259259</v>
      </c>
      <c r="L151" s="1">
        <v>46143.411261574074</v>
      </c>
    </row>
    <row r="152" spans="1:12">
      <c r="A152" t="s">
        <v>1</v>
      </c>
      <c r="B152" t="s">
        <v>1</v>
      </c>
      <c r="C152" t="s">
        <v>2</v>
      </c>
      <c r="D152" s="1">
        <v>46143.412858796299</v>
      </c>
      <c r="E152" t="s">
        <v>18</v>
      </c>
      <c r="F152">
        <v>25</v>
      </c>
      <c r="G152">
        <v>215</v>
      </c>
      <c r="H152">
        <v>135</v>
      </c>
      <c r="I152" s="2">
        <f t="shared" si="2"/>
        <v>324</v>
      </c>
      <c r="J152">
        <v>62.8</v>
      </c>
      <c r="K152" s="1">
        <v>46143.412858796299</v>
      </c>
      <c r="L152" s="1">
        <v>46143.430902777778</v>
      </c>
    </row>
    <row r="153" spans="1:12">
      <c r="A153" t="s">
        <v>1</v>
      </c>
      <c r="B153" t="s">
        <v>1</v>
      </c>
      <c r="C153" t="s">
        <v>2</v>
      </c>
      <c r="D153" s="1">
        <v>46143.431435185186</v>
      </c>
      <c r="E153" t="s">
        <v>19</v>
      </c>
      <c r="F153">
        <v>28</v>
      </c>
      <c r="G153">
        <v>215</v>
      </c>
      <c r="H153">
        <v>132</v>
      </c>
      <c r="I153" s="2">
        <f t="shared" si="2"/>
        <v>282.85714285714289</v>
      </c>
      <c r="J153">
        <v>61.4</v>
      </c>
      <c r="K153" s="1">
        <v>46143.431435185186</v>
      </c>
      <c r="L153" s="1">
        <v>46143.451504629629</v>
      </c>
    </row>
    <row r="154" spans="1:12">
      <c r="A154" t="s">
        <v>1</v>
      </c>
      <c r="B154" t="s">
        <v>1</v>
      </c>
      <c r="C154" t="s">
        <v>2</v>
      </c>
      <c r="D154" s="1">
        <v>46145.407743055555</v>
      </c>
      <c r="E154" t="s">
        <v>17</v>
      </c>
      <c r="F154">
        <v>9</v>
      </c>
      <c r="G154">
        <v>60</v>
      </c>
      <c r="H154">
        <v>65</v>
      </c>
      <c r="I154" s="2">
        <f t="shared" si="2"/>
        <v>433.33333333333331</v>
      </c>
      <c r="J154">
        <v>100</v>
      </c>
      <c r="K154" s="1">
        <v>46145.407743055555</v>
      </c>
      <c r="L154" s="1">
        <v>46145.414502314816</v>
      </c>
    </row>
    <row r="155" spans="1:12">
      <c r="A155" t="s">
        <v>1</v>
      </c>
      <c r="B155" t="s">
        <v>1</v>
      </c>
      <c r="C155" t="s">
        <v>2</v>
      </c>
      <c r="D155" s="1">
        <v>46145.428425925929</v>
      </c>
      <c r="E155" t="s">
        <v>10</v>
      </c>
      <c r="F155">
        <v>13</v>
      </c>
      <c r="G155">
        <v>107</v>
      </c>
      <c r="H155">
        <v>60</v>
      </c>
      <c r="I155" s="2">
        <f t="shared" si="2"/>
        <v>276.92307692307691</v>
      </c>
      <c r="J155">
        <v>56.1</v>
      </c>
      <c r="K155" s="1">
        <v>46145.428425925929</v>
      </c>
      <c r="L155" s="1">
        <v>46145.438009259262</v>
      </c>
    </row>
    <row r="156" spans="1:12">
      <c r="A156" t="s">
        <v>1</v>
      </c>
      <c r="B156" t="s">
        <v>1</v>
      </c>
      <c r="C156" t="s">
        <v>2</v>
      </c>
      <c r="D156" s="1">
        <v>46146.291666666664</v>
      </c>
      <c r="E156" t="s">
        <v>17</v>
      </c>
      <c r="F156">
        <v>10</v>
      </c>
      <c r="G156">
        <v>60</v>
      </c>
      <c r="H156">
        <v>65</v>
      </c>
      <c r="I156" s="2">
        <f t="shared" si="2"/>
        <v>390</v>
      </c>
      <c r="J156">
        <v>100</v>
      </c>
      <c r="K156" s="1">
        <v>46146.291666666664</v>
      </c>
      <c r="L156" s="1">
        <v>46146.298611111109</v>
      </c>
    </row>
    <row r="157" spans="1:12">
      <c r="A157" t="s">
        <v>1</v>
      </c>
      <c r="B157" t="s">
        <v>1</v>
      </c>
      <c r="C157" t="s">
        <v>2</v>
      </c>
      <c r="D157" s="1">
        <v>46146.498425925929</v>
      </c>
      <c r="E157" t="s">
        <v>15</v>
      </c>
      <c r="F157">
        <v>1</v>
      </c>
      <c r="G157">
        <v>304</v>
      </c>
      <c r="H157">
        <v>0</v>
      </c>
      <c r="I157" s="2">
        <f t="shared" si="2"/>
        <v>0</v>
      </c>
      <c r="J157">
        <v>0</v>
      </c>
      <c r="K157" s="1">
        <v>46146.498425925929</v>
      </c>
      <c r="L157" s="1">
        <v>46146.498576388891</v>
      </c>
    </row>
    <row r="158" spans="1:12">
      <c r="A158" t="s">
        <v>1</v>
      </c>
      <c r="B158" t="s">
        <v>1</v>
      </c>
      <c r="C158" t="s">
        <v>2</v>
      </c>
      <c r="D158" s="1">
        <v>46146.498657407406</v>
      </c>
      <c r="E158" t="s">
        <v>3</v>
      </c>
      <c r="F158">
        <v>24</v>
      </c>
      <c r="G158">
        <v>152</v>
      </c>
      <c r="H158">
        <v>106</v>
      </c>
      <c r="I158" s="2">
        <f t="shared" si="2"/>
        <v>265</v>
      </c>
      <c r="J158">
        <v>69.7</v>
      </c>
      <c r="K158" s="1">
        <v>46146.498657407406</v>
      </c>
      <c r="L158" s="1">
        <v>46146.515902777777</v>
      </c>
    </row>
    <row r="159" spans="1:12">
      <c r="A159" t="s">
        <v>1</v>
      </c>
      <c r="B159" t="s">
        <v>1</v>
      </c>
      <c r="C159" t="s">
        <v>2</v>
      </c>
      <c r="D159" s="1">
        <v>46146.523229166669</v>
      </c>
      <c r="E159" t="s">
        <v>3</v>
      </c>
      <c r="F159">
        <v>14</v>
      </c>
      <c r="G159">
        <v>152</v>
      </c>
      <c r="H159">
        <v>80</v>
      </c>
      <c r="I159" s="2">
        <f t="shared" si="2"/>
        <v>342.85714285714289</v>
      </c>
      <c r="J159">
        <v>52.6</v>
      </c>
      <c r="K159" s="1">
        <v>46146.523229166669</v>
      </c>
      <c r="L159" s="1">
        <v>46146.533356481479</v>
      </c>
    </row>
    <row r="160" spans="1:12">
      <c r="A160" t="s">
        <v>1</v>
      </c>
      <c r="B160" t="s">
        <v>1</v>
      </c>
      <c r="C160" t="s">
        <v>2</v>
      </c>
      <c r="D160" s="1">
        <v>46146.539050925923</v>
      </c>
      <c r="E160" t="s">
        <v>12</v>
      </c>
      <c r="F160">
        <v>18</v>
      </c>
      <c r="G160">
        <v>152</v>
      </c>
      <c r="H160">
        <v>103</v>
      </c>
      <c r="I160" s="2">
        <f t="shared" si="2"/>
        <v>343.33333333333331</v>
      </c>
      <c r="J160">
        <v>67.8</v>
      </c>
      <c r="K160" s="1">
        <v>46146.539050925923</v>
      </c>
      <c r="L160" s="1">
        <v>46146.552118055559</v>
      </c>
    </row>
    <row r="161" spans="1:12">
      <c r="A161" t="s">
        <v>1</v>
      </c>
      <c r="B161" t="s">
        <v>1</v>
      </c>
      <c r="C161" t="s">
        <v>2</v>
      </c>
      <c r="D161" s="1">
        <v>46146.593275462961</v>
      </c>
      <c r="E161" t="s">
        <v>16</v>
      </c>
      <c r="F161">
        <v>1</v>
      </c>
      <c r="G161">
        <v>457</v>
      </c>
      <c r="H161">
        <v>0</v>
      </c>
      <c r="I161" s="2">
        <f t="shared" si="2"/>
        <v>0</v>
      </c>
      <c r="J161">
        <v>0</v>
      </c>
      <c r="K161" s="1">
        <v>46146.593275462961</v>
      </c>
      <c r="L161" s="1">
        <v>46146.593425925923</v>
      </c>
    </row>
    <row r="162" spans="1:12">
      <c r="A162" t="s">
        <v>1</v>
      </c>
      <c r="B162" t="s">
        <v>1</v>
      </c>
      <c r="C162" t="s">
        <v>2</v>
      </c>
      <c r="D162" s="1">
        <v>46146.572627314818</v>
      </c>
      <c r="E162">
        <v>16</v>
      </c>
      <c r="F162">
        <v>29</v>
      </c>
      <c r="G162">
        <v>486</v>
      </c>
      <c r="H162">
        <v>131</v>
      </c>
      <c r="I162" s="2">
        <f t="shared" si="2"/>
        <v>271.0344827586207</v>
      </c>
      <c r="J162">
        <v>27</v>
      </c>
      <c r="K162" s="1">
        <v>46146.572627314818</v>
      </c>
      <c r="L162" s="1">
        <v>46146.592847222222</v>
      </c>
    </row>
    <row r="163" spans="1:12">
      <c r="A163" t="s">
        <v>1</v>
      </c>
      <c r="B163" t="s">
        <v>1</v>
      </c>
      <c r="C163" t="s">
        <v>2</v>
      </c>
      <c r="D163" s="1">
        <v>46146.593541666669</v>
      </c>
      <c r="E163" t="s">
        <v>8</v>
      </c>
      <c r="F163">
        <v>21</v>
      </c>
      <c r="G163">
        <v>243</v>
      </c>
      <c r="H163">
        <v>133</v>
      </c>
      <c r="I163" s="2">
        <f t="shared" si="2"/>
        <v>380</v>
      </c>
      <c r="J163">
        <v>54.7</v>
      </c>
      <c r="K163" s="1">
        <v>46146.593541666669</v>
      </c>
      <c r="L163" s="1">
        <v>46146.608668981484</v>
      </c>
    </row>
    <row r="164" spans="1:12">
      <c r="A164" t="s">
        <v>1</v>
      </c>
      <c r="B164" t="s">
        <v>1</v>
      </c>
      <c r="C164" t="s">
        <v>2</v>
      </c>
      <c r="D164" s="1">
        <v>46147.311701388891</v>
      </c>
      <c r="E164" t="s">
        <v>10</v>
      </c>
      <c r="F164">
        <v>14</v>
      </c>
      <c r="G164">
        <v>107</v>
      </c>
      <c r="H164">
        <v>60</v>
      </c>
      <c r="I164" s="2">
        <f t="shared" si="2"/>
        <v>257.14285714285711</v>
      </c>
      <c r="J164">
        <v>56.1</v>
      </c>
      <c r="K164" s="1">
        <v>46147.311701388891</v>
      </c>
      <c r="L164" s="1">
        <v>46147.32172453704</v>
      </c>
    </row>
    <row r="165" spans="1:12">
      <c r="A165" t="s">
        <v>1</v>
      </c>
      <c r="B165" t="s">
        <v>1</v>
      </c>
      <c r="C165" t="s">
        <v>2</v>
      </c>
      <c r="D165" s="1">
        <v>46147.353564814817</v>
      </c>
      <c r="E165" t="s">
        <v>8</v>
      </c>
      <c r="F165">
        <v>20</v>
      </c>
      <c r="G165">
        <v>243</v>
      </c>
      <c r="H165">
        <v>125</v>
      </c>
      <c r="I165" s="2">
        <f t="shared" si="2"/>
        <v>375</v>
      </c>
      <c r="J165">
        <v>51.4</v>
      </c>
      <c r="K165" s="1">
        <v>46147.353564814817</v>
      </c>
      <c r="L165" s="1">
        <v>46147.367581018516</v>
      </c>
    </row>
    <row r="166" spans="1:12">
      <c r="A166" t="s">
        <v>1</v>
      </c>
      <c r="B166" t="s">
        <v>1</v>
      </c>
      <c r="C166" t="s">
        <v>2</v>
      </c>
      <c r="D166" s="1">
        <v>46147.376562500001</v>
      </c>
      <c r="E166" t="s">
        <v>8</v>
      </c>
      <c r="F166">
        <v>20</v>
      </c>
      <c r="G166">
        <v>243</v>
      </c>
      <c r="H166">
        <v>131</v>
      </c>
      <c r="I166" s="2">
        <f t="shared" si="2"/>
        <v>393</v>
      </c>
      <c r="J166">
        <v>53.9</v>
      </c>
      <c r="K166" s="1">
        <v>46147.376562500001</v>
      </c>
      <c r="L166" s="1">
        <v>46147.390740740739</v>
      </c>
    </row>
    <row r="167" spans="1:12">
      <c r="A167" t="s">
        <v>1</v>
      </c>
      <c r="B167" t="s">
        <v>1</v>
      </c>
      <c r="C167" t="s">
        <v>2</v>
      </c>
      <c r="D167" s="1">
        <v>46147.397650462961</v>
      </c>
      <c r="E167" t="s">
        <v>8</v>
      </c>
      <c r="F167">
        <v>20</v>
      </c>
      <c r="G167">
        <v>243</v>
      </c>
      <c r="H167">
        <v>133</v>
      </c>
      <c r="I167" s="2">
        <f t="shared" si="2"/>
        <v>399</v>
      </c>
      <c r="J167">
        <v>54.7</v>
      </c>
      <c r="K167" s="1">
        <v>46147.397650462961</v>
      </c>
      <c r="L167" s="1">
        <v>46147.412060185183</v>
      </c>
    </row>
    <row r="168" spans="1:12">
      <c r="A168" t="s">
        <v>1</v>
      </c>
      <c r="B168" t="s">
        <v>1</v>
      </c>
      <c r="C168" t="s">
        <v>2</v>
      </c>
      <c r="D168" s="1">
        <v>46148.291666666664</v>
      </c>
      <c r="E168" t="s">
        <v>17</v>
      </c>
      <c r="F168">
        <v>11</v>
      </c>
      <c r="G168">
        <v>60</v>
      </c>
      <c r="H168">
        <v>64</v>
      </c>
      <c r="I168" s="2">
        <f t="shared" si="2"/>
        <v>349.09090909090912</v>
      </c>
      <c r="J168">
        <v>100</v>
      </c>
      <c r="K168" s="1">
        <v>46148.291666666664</v>
      </c>
      <c r="L168" s="1">
        <v>46148.299791666665</v>
      </c>
    </row>
    <row r="169" spans="1:12">
      <c r="A169" t="s">
        <v>1</v>
      </c>
      <c r="B169" t="s">
        <v>1</v>
      </c>
      <c r="C169" t="s">
        <v>2</v>
      </c>
      <c r="D169" s="1">
        <v>46148.353171296294</v>
      </c>
      <c r="E169" t="s">
        <v>10</v>
      </c>
      <c r="F169">
        <v>15</v>
      </c>
      <c r="G169">
        <v>107</v>
      </c>
      <c r="H169">
        <v>60</v>
      </c>
      <c r="I169" s="2">
        <f t="shared" si="2"/>
        <v>240</v>
      </c>
      <c r="J169">
        <v>56.1</v>
      </c>
      <c r="K169" s="1">
        <v>46148.353171296294</v>
      </c>
      <c r="L169" s="1">
        <v>46148.363692129627</v>
      </c>
    </row>
    <row r="170" spans="1:12">
      <c r="A170" t="s">
        <v>1</v>
      </c>
      <c r="B170" t="s">
        <v>1</v>
      </c>
      <c r="C170" t="s">
        <v>2</v>
      </c>
      <c r="D170" s="1">
        <v>46148.411828703705</v>
      </c>
      <c r="E170" t="s">
        <v>11</v>
      </c>
      <c r="F170">
        <v>30</v>
      </c>
      <c r="G170">
        <v>304</v>
      </c>
      <c r="H170">
        <v>104</v>
      </c>
      <c r="I170" s="2">
        <f t="shared" si="2"/>
        <v>208</v>
      </c>
      <c r="J170">
        <v>34.200000000000003</v>
      </c>
      <c r="K170" s="1">
        <v>46148.411828703705</v>
      </c>
      <c r="L170" s="1">
        <v>46148.433275462965</v>
      </c>
    </row>
    <row r="171" spans="1:12">
      <c r="A171" t="s">
        <v>1</v>
      </c>
      <c r="B171" t="s">
        <v>1</v>
      </c>
      <c r="C171" t="s">
        <v>2</v>
      </c>
      <c r="D171" s="1">
        <v>46148.433425925927</v>
      </c>
      <c r="E171" t="s">
        <v>15</v>
      </c>
      <c r="F171">
        <v>33</v>
      </c>
      <c r="G171">
        <v>304</v>
      </c>
      <c r="H171">
        <v>100</v>
      </c>
      <c r="I171" s="2">
        <f t="shared" si="2"/>
        <v>181.81818181818181</v>
      </c>
      <c r="J171">
        <v>32.9</v>
      </c>
      <c r="K171" s="1">
        <v>46148.433425925927</v>
      </c>
      <c r="L171" s="1">
        <v>46148.457025462965</v>
      </c>
    </row>
    <row r="172" spans="1:12">
      <c r="A172" t="s">
        <v>1</v>
      </c>
      <c r="B172" t="s">
        <v>1</v>
      </c>
      <c r="C172" t="s">
        <v>2</v>
      </c>
      <c r="D172" s="1">
        <v>46148.486458333333</v>
      </c>
      <c r="E172" t="s">
        <v>7</v>
      </c>
      <c r="F172">
        <v>40</v>
      </c>
      <c r="G172">
        <v>486</v>
      </c>
      <c r="H172">
        <v>135</v>
      </c>
      <c r="I172" s="2">
        <f t="shared" si="2"/>
        <v>202.5</v>
      </c>
      <c r="J172">
        <v>27.8</v>
      </c>
      <c r="K172" s="1">
        <v>46148.486458333333</v>
      </c>
      <c r="L172" s="1">
        <v>46148.514803240738</v>
      </c>
    </row>
    <row r="173" spans="1:12">
      <c r="A173" t="s">
        <v>1</v>
      </c>
      <c r="B173" t="s">
        <v>1</v>
      </c>
      <c r="C173" t="s">
        <v>2</v>
      </c>
      <c r="D173" s="1">
        <v>46148.521828703706</v>
      </c>
      <c r="E173" t="s">
        <v>7</v>
      </c>
      <c r="F173">
        <v>26</v>
      </c>
      <c r="G173">
        <v>486</v>
      </c>
      <c r="H173">
        <v>124</v>
      </c>
      <c r="I173" s="2">
        <f t="shared" si="2"/>
        <v>286.15384615384613</v>
      </c>
      <c r="J173">
        <v>25.5</v>
      </c>
      <c r="K173" s="1">
        <v>46148.521828703706</v>
      </c>
      <c r="L173" s="1">
        <v>46148.540335648147</v>
      </c>
    </row>
    <row r="174" spans="1:12">
      <c r="A174" t="s">
        <v>1</v>
      </c>
      <c r="B174" t="s">
        <v>1</v>
      </c>
      <c r="C174" t="s">
        <v>2</v>
      </c>
      <c r="D174" s="1">
        <v>46148.540358796294</v>
      </c>
      <c r="E174" t="s">
        <v>7</v>
      </c>
      <c r="F174">
        <v>41</v>
      </c>
      <c r="G174">
        <v>486</v>
      </c>
      <c r="H174">
        <v>134</v>
      </c>
      <c r="I174" s="2">
        <f t="shared" si="2"/>
        <v>196.09756097560975</v>
      </c>
      <c r="J174">
        <v>27.6</v>
      </c>
      <c r="K174" s="1">
        <v>46148.540358796294</v>
      </c>
      <c r="L174" s="1">
        <v>46148.569189814814</v>
      </c>
    </row>
    <row r="175" spans="1:12">
      <c r="A175" t="s">
        <v>1</v>
      </c>
      <c r="B175" t="s">
        <v>1</v>
      </c>
      <c r="C175" t="s">
        <v>2</v>
      </c>
      <c r="D175" s="1">
        <v>46149.305405092593</v>
      </c>
      <c r="E175">
        <v>16</v>
      </c>
      <c r="F175">
        <v>12</v>
      </c>
      <c r="G175">
        <v>486</v>
      </c>
      <c r="H175">
        <v>41</v>
      </c>
      <c r="I175" s="2">
        <f t="shared" si="2"/>
        <v>205</v>
      </c>
      <c r="J175">
        <v>8.4</v>
      </c>
      <c r="K175" s="1">
        <v>46149.305405092593</v>
      </c>
      <c r="L175" s="1">
        <v>46149.313784722224</v>
      </c>
    </row>
    <row r="176" spans="1:12">
      <c r="A176" t="s">
        <v>1</v>
      </c>
      <c r="B176" t="s">
        <v>1</v>
      </c>
      <c r="C176" t="s">
        <v>2</v>
      </c>
      <c r="D176" s="1">
        <v>46149.315081018518</v>
      </c>
      <c r="E176" t="s">
        <v>10</v>
      </c>
      <c r="F176">
        <v>13</v>
      </c>
      <c r="G176">
        <v>107</v>
      </c>
      <c r="H176">
        <v>60</v>
      </c>
      <c r="I176" s="2">
        <f t="shared" si="2"/>
        <v>276.92307692307691</v>
      </c>
      <c r="J176">
        <v>56.1</v>
      </c>
      <c r="K176" s="1">
        <v>46149.315081018518</v>
      </c>
      <c r="L176" s="1">
        <v>46149.324652777781</v>
      </c>
    </row>
    <row r="177" spans="1:12">
      <c r="A177" t="s">
        <v>1</v>
      </c>
      <c r="B177" t="s">
        <v>1</v>
      </c>
      <c r="C177" t="s">
        <v>2</v>
      </c>
      <c r="D177" s="1">
        <v>46149.358252314814</v>
      </c>
      <c r="E177" t="s">
        <v>11</v>
      </c>
      <c r="F177">
        <v>34</v>
      </c>
      <c r="G177">
        <v>304</v>
      </c>
      <c r="H177">
        <v>103</v>
      </c>
      <c r="I177" s="2">
        <f t="shared" si="2"/>
        <v>181.76470588235293</v>
      </c>
      <c r="J177">
        <v>33.9</v>
      </c>
      <c r="K177" s="1">
        <v>46149.358252314814</v>
      </c>
      <c r="L177" s="1">
        <v>46149.382303240738</v>
      </c>
    </row>
    <row r="178" spans="1:12">
      <c r="A178" t="s">
        <v>1</v>
      </c>
      <c r="B178" t="s">
        <v>1</v>
      </c>
      <c r="C178" t="s">
        <v>2</v>
      </c>
      <c r="D178" s="1">
        <v>46149.384421296294</v>
      </c>
      <c r="E178" t="s">
        <v>15</v>
      </c>
      <c r="F178">
        <v>38</v>
      </c>
      <c r="G178">
        <v>304</v>
      </c>
      <c r="H178">
        <v>103</v>
      </c>
      <c r="I178" s="2">
        <f t="shared" si="2"/>
        <v>162.63157894736844</v>
      </c>
      <c r="J178">
        <v>33.9</v>
      </c>
      <c r="K178" s="1">
        <v>46149.384421296294</v>
      </c>
      <c r="L178" s="1">
        <v>46149.411400462966</v>
      </c>
    </row>
    <row r="179" spans="1:12">
      <c r="A179" t="s">
        <v>1</v>
      </c>
      <c r="B179" t="s">
        <v>1</v>
      </c>
      <c r="C179" t="s">
        <v>2</v>
      </c>
      <c r="D179" s="1">
        <v>46149.416666666664</v>
      </c>
      <c r="E179" t="s">
        <v>20</v>
      </c>
      <c r="F179">
        <v>28</v>
      </c>
      <c r="G179">
        <v>304</v>
      </c>
      <c r="H179">
        <v>104</v>
      </c>
      <c r="I179" s="2">
        <f t="shared" si="2"/>
        <v>222.85714285714286</v>
      </c>
      <c r="J179">
        <v>34.200000000000003</v>
      </c>
      <c r="K179" s="1">
        <v>46149.416666666664</v>
      </c>
      <c r="L179" s="1">
        <v>46149.436585648145</v>
      </c>
    </row>
    <row r="180" spans="1:12">
      <c r="A180" t="s">
        <v>1</v>
      </c>
      <c r="B180" t="s">
        <v>1</v>
      </c>
      <c r="C180" t="s">
        <v>2</v>
      </c>
      <c r="D180" s="1">
        <v>46150.312002314815</v>
      </c>
      <c r="E180" t="s">
        <v>17</v>
      </c>
      <c r="F180">
        <v>9</v>
      </c>
      <c r="G180">
        <v>60</v>
      </c>
      <c r="H180">
        <v>64</v>
      </c>
      <c r="I180" s="2">
        <f t="shared" si="2"/>
        <v>426.66666666666663</v>
      </c>
      <c r="J180">
        <v>100</v>
      </c>
      <c r="K180" s="1">
        <v>46150.312002314815</v>
      </c>
      <c r="L180" s="1">
        <v>46150.318298611113</v>
      </c>
    </row>
    <row r="181" spans="1:12">
      <c r="A181" t="s">
        <v>1</v>
      </c>
      <c r="B181" t="s">
        <v>1</v>
      </c>
      <c r="C181" t="s">
        <v>2</v>
      </c>
      <c r="D181" s="1">
        <v>46150.352303240739</v>
      </c>
      <c r="E181" t="s">
        <v>10</v>
      </c>
      <c r="F181">
        <v>18</v>
      </c>
      <c r="G181">
        <v>107</v>
      </c>
      <c r="H181">
        <v>60</v>
      </c>
      <c r="I181" s="2">
        <f t="shared" si="2"/>
        <v>200</v>
      </c>
      <c r="J181">
        <v>56.1</v>
      </c>
      <c r="K181" s="1">
        <v>46150.352303240739</v>
      </c>
      <c r="L181" s="1">
        <v>46150.36482638889</v>
      </c>
    </row>
    <row r="182" spans="1:12">
      <c r="A182" t="s">
        <v>1</v>
      </c>
      <c r="B182" t="s">
        <v>1</v>
      </c>
      <c r="C182" t="s">
        <v>2</v>
      </c>
      <c r="D182" s="1">
        <v>46150.393391203703</v>
      </c>
      <c r="E182" t="s">
        <v>7</v>
      </c>
      <c r="F182">
        <v>45</v>
      </c>
      <c r="G182">
        <v>486</v>
      </c>
      <c r="H182">
        <v>135</v>
      </c>
      <c r="I182" s="2">
        <f t="shared" si="2"/>
        <v>180</v>
      </c>
      <c r="J182">
        <v>27.8</v>
      </c>
      <c r="K182" s="1">
        <v>46150.393391203703</v>
      </c>
      <c r="L182" s="1">
        <v>46150.424722222226</v>
      </c>
    </row>
    <row r="183" spans="1:12">
      <c r="A183" t="s">
        <v>1</v>
      </c>
      <c r="B183" t="s">
        <v>1</v>
      </c>
      <c r="C183" t="s">
        <v>2</v>
      </c>
      <c r="D183" s="1">
        <v>46150.428807870368</v>
      </c>
      <c r="E183" t="s">
        <v>7</v>
      </c>
      <c r="F183">
        <v>41</v>
      </c>
      <c r="G183">
        <v>486</v>
      </c>
      <c r="H183">
        <v>136</v>
      </c>
      <c r="I183" s="2">
        <f t="shared" si="2"/>
        <v>199.02439024390242</v>
      </c>
      <c r="J183">
        <v>28</v>
      </c>
      <c r="K183" s="1">
        <v>46150.428807870368</v>
      </c>
      <c r="L183" s="1">
        <v>46150.45752314815</v>
      </c>
    </row>
    <row r="184" spans="1:12">
      <c r="A184" t="s">
        <v>1</v>
      </c>
      <c r="B184" t="s">
        <v>1</v>
      </c>
      <c r="C184" t="s">
        <v>2</v>
      </c>
      <c r="D184" s="1">
        <v>46150.461701388886</v>
      </c>
      <c r="E184" t="s">
        <v>7</v>
      </c>
      <c r="F184">
        <v>31</v>
      </c>
      <c r="G184">
        <v>486</v>
      </c>
      <c r="H184">
        <v>134</v>
      </c>
      <c r="I184" s="2">
        <f t="shared" si="2"/>
        <v>259.35483870967738</v>
      </c>
      <c r="J184">
        <v>27.6</v>
      </c>
      <c r="K184" s="1">
        <v>46150.461701388886</v>
      </c>
      <c r="L184" s="1">
        <v>46150.483587962961</v>
      </c>
    </row>
    <row r="185" spans="1:12">
      <c r="A185" t="s">
        <v>1</v>
      </c>
      <c r="B185" t="s">
        <v>1</v>
      </c>
      <c r="C185" t="s">
        <v>2</v>
      </c>
      <c r="D185" s="1">
        <v>46151.291666666664</v>
      </c>
      <c r="E185" t="s">
        <v>17</v>
      </c>
      <c r="F185">
        <v>9</v>
      </c>
      <c r="G185">
        <v>60</v>
      </c>
      <c r="H185">
        <v>65</v>
      </c>
      <c r="I185" s="2">
        <f t="shared" si="2"/>
        <v>433.33333333333331</v>
      </c>
      <c r="J185">
        <v>100</v>
      </c>
      <c r="K185" s="1">
        <v>46151.291666666664</v>
      </c>
      <c r="L185" s="1">
        <v>46151.298425925925</v>
      </c>
    </row>
    <row r="186" spans="1:12">
      <c r="A186" t="s">
        <v>1</v>
      </c>
      <c r="B186" t="s">
        <v>1</v>
      </c>
      <c r="C186" t="s">
        <v>2</v>
      </c>
      <c r="D186" s="1">
        <v>46152.291666666664</v>
      </c>
      <c r="E186" t="s">
        <v>17</v>
      </c>
      <c r="F186">
        <v>10</v>
      </c>
      <c r="G186">
        <v>60</v>
      </c>
      <c r="H186">
        <v>65</v>
      </c>
      <c r="I186" s="2">
        <f t="shared" si="2"/>
        <v>390</v>
      </c>
      <c r="J186">
        <v>100</v>
      </c>
      <c r="K186" s="1">
        <v>46152.291666666664</v>
      </c>
      <c r="L186" s="1">
        <v>46152.298738425925</v>
      </c>
    </row>
    <row r="187" spans="1:12">
      <c r="A187" t="s">
        <v>1</v>
      </c>
      <c r="B187" t="s">
        <v>1</v>
      </c>
      <c r="C187" t="s">
        <v>2</v>
      </c>
      <c r="D187" s="1">
        <v>46153.291666666664</v>
      </c>
      <c r="E187" t="s">
        <v>17</v>
      </c>
      <c r="F187">
        <v>9</v>
      </c>
      <c r="G187">
        <v>60</v>
      </c>
      <c r="H187">
        <v>65</v>
      </c>
      <c r="I187" s="2">
        <f t="shared" si="2"/>
        <v>433.33333333333331</v>
      </c>
      <c r="J187">
        <v>100</v>
      </c>
      <c r="K187" s="1">
        <v>46153.291666666664</v>
      </c>
      <c r="L187" s="1">
        <v>46153.298437500001</v>
      </c>
    </row>
    <row r="188" spans="1:12">
      <c r="A188" t="s">
        <v>1</v>
      </c>
      <c r="B188" t="s">
        <v>1</v>
      </c>
      <c r="C188" t="s">
        <v>2</v>
      </c>
      <c r="D188" s="1">
        <v>46153.310717592591</v>
      </c>
      <c r="E188" t="s">
        <v>17</v>
      </c>
      <c r="F188">
        <v>22</v>
      </c>
      <c r="G188">
        <v>60</v>
      </c>
      <c r="H188">
        <v>64</v>
      </c>
      <c r="I188" s="2">
        <f t="shared" si="2"/>
        <v>174.54545454545456</v>
      </c>
      <c r="J188">
        <v>100</v>
      </c>
      <c r="K188" s="1">
        <v>46153.310717592591</v>
      </c>
      <c r="L188" s="1">
        <v>46153.326562499999</v>
      </c>
    </row>
    <row r="189" spans="1:12">
      <c r="A189" t="s">
        <v>1</v>
      </c>
      <c r="B189" t="s">
        <v>1</v>
      </c>
      <c r="C189" t="s">
        <v>2</v>
      </c>
      <c r="D189" s="1">
        <v>46153.334374999999</v>
      </c>
      <c r="E189" t="s">
        <v>10</v>
      </c>
      <c r="F189">
        <v>14</v>
      </c>
      <c r="G189">
        <v>107</v>
      </c>
      <c r="H189">
        <v>60</v>
      </c>
      <c r="I189" s="2">
        <f t="shared" si="2"/>
        <v>257.14285714285711</v>
      </c>
      <c r="J189">
        <v>56.1</v>
      </c>
      <c r="K189" s="1">
        <v>46153.334374999999</v>
      </c>
      <c r="L189" s="1">
        <v>46153.344594907408</v>
      </c>
    </row>
    <row r="190" spans="1:12">
      <c r="A190" t="s">
        <v>1</v>
      </c>
      <c r="B190" t="s">
        <v>1</v>
      </c>
      <c r="C190" t="s">
        <v>2</v>
      </c>
      <c r="D190" s="1">
        <v>46153.366226851853</v>
      </c>
      <c r="E190" t="s">
        <v>11</v>
      </c>
      <c r="F190">
        <v>15</v>
      </c>
      <c r="G190">
        <v>304</v>
      </c>
      <c r="H190">
        <v>60</v>
      </c>
      <c r="I190" s="2">
        <f t="shared" si="2"/>
        <v>240</v>
      </c>
      <c r="J190">
        <v>19.7</v>
      </c>
      <c r="K190" s="1">
        <v>46153.366226851853</v>
      </c>
      <c r="L190" s="1">
        <v>46153.376712962963</v>
      </c>
    </row>
    <row r="191" spans="1:12">
      <c r="A191" t="s">
        <v>1</v>
      </c>
      <c r="B191" t="s">
        <v>1</v>
      </c>
      <c r="C191" t="s">
        <v>2</v>
      </c>
      <c r="D191" s="1">
        <v>46153.376851851855</v>
      </c>
      <c r="E191" t="s">
        <v>15</v>
      </c>
      <c r="F191">
        <v>44</v>
      </c>
      <c r="G191">
        <v>304</v>
      </c>
      <c r="H191">
        <v>127</v>
      </c>
      <c r="I191" s="2">
        <f t="shared" si="2"/>
        <v>173.18181818181819</v>
      </c>
      <c r="J191">
        <v>41.8</v>
      </c>
      <c r="K191" s="1">
        <v>46153.376851851855</v>
      </c>
      <c r="L191" s="1">
        <v>46153.407476851855</v>
      </c>
    </row>
    <row r="192" spans="1:12">
      <c r="A192" t="s">
        <v>1</v>
      </c>
      <c r="B192" t="s">
        <v>1</v>
      </c>
      <c r="C192" t="s">
        <v>2</v>
      </c>
      <c r="D192" s="1">
        <v>46153.416666666664</v>
      </c>
      <c r="E192" t="s">
        <v>20</v>
      </c>
      <c r="F192">
        <v>27</v>
      </c>
      <c r="G192">
        <v>304</v>
      </c>
      <c r="H192">
        <v>103</v>
      </c>
      <c r="I192" s="2">
        <f t="shared" si="2"/>
        <v>228.88888888888889</v>
      </c>
      <c r="J192">
        <v>33.9</v>
      </c>
      <c r="K192" s="1">
        <v>46153.416666666664</v>
      </c>
      <c r="L192" s="1">
        <v>46153.43545138889</v>
      </c>
    </row>
    <row r="193" spans="1:12">
      <c r="A193" t="s">
        <v>1</v>
      </c>
      <c r="B193" t="s">
        <v>1</v>
      </c>
      <c r="C193" t="s">
        <v>2</v>
      </c>
      <c r="D193" s="1">
        <v>46154.305648148147</v>
      </c>
      <c r="E193" t="s">
        <v>21</v>
      </c>
      <c r="F193">
        <v>15</v>
      </c>
      <c r="G193">
        <v>107</v>
      </c>
      <c r="H193">
        <v>60</v>
      </c>
      <c r="I193" s="2">
        <f t="shared" si="2"/>
        <v>240</v>
      </c>
      <c r="J193">
        <v>56.1</v>
      </c>
      <c r="K193" s="1">
        <v>46154.305648148147</v>
      </c>
      <c r="L193" s="1">
        <v>46154.316435185188</v>
      </c>
    </row>
    <row r="194" spans="1:12">
      <c r="A194" t="s">
        <v>1</v>
      </c>
      <c r="B194" t="s">
        <v>1</v>
      </c>
      <c r="C194" t="s">
        <v>2</v>
      </c>
      <c r="D194" s="1">
        <v>46154.326261574075</v>
      </c>
      <c r="E194" t="s">
        <v>7</v>
      </c>
      <c r="F194">
        <v>68</v>
      </c>
      <c r="G194">
        <v>486</v>
      </c>
      <c r="H194">
        <v>135</v>
      </c>
      <c r="I194" s="2">
        <f t="shared" si="2"/>
        <v>119.11764705882354</v>
      </c>
      <c r="J194">
        <v>27.8</v>
      </c>
      <c r="K194" s="1">
        <v>46154.326261574075</v>
      </c>
      <c r="L194" s="1">
        <v>46154.374143518522</v>
      </c>
    </row>
    <row r="195" spans="1:12">
      <c r="A195" t="s">
        <v>1</v>
      </c>
      <c r="B195" t="s">
        <v>1</v>
      </c>
      <c r="C195" t="s">
        <v>2</v>
      </c>
      <c r="D195" s="1">
        <v>46154.398599537039</v>
      </c>
      <c r="E195" t="s">
        <v>7</v>
      </c>
      <c r="F195">
        <v>84</v>
      </c>
      <c r="G195">
        <v>486</v>
      </c>
      <c r="H195">
        <v>136</v>
      </c>
      <c r="I195" s="2">
        <f t="shared" ref="I195:I258" si="3">H195/F195*60</f>
        <v>97.142857142857139</v>
      </c>
      <c r="J195">
        <v>28</v>
      </c>
      <c r="K195" s="1">
        <v>46154.398599537039</v>
      </c>
      <c r="L195" s="1">
        <v>46154.457002314812</v>
      </c>
    </row>
    <row r="196" spans="1:12">
      <c r="A196" t="s">
        <v>1</v>
      </c>
      <c r="B196" t="s">
        <v>1</v>
      </c>
      <c r="C196" t="s">
        <v>2</v>
      </c>
      <c r="D196" s="1">
        <v>46154.457372685189</v>
      </c>
      <c r="E196" t="s">
        <v>7</v>
      </c>
      <c r="F196">
        <v>7</v>
      </c>
      <c r="G196">
        <v>486</v>
      </c>
      <c r="H196">
        <v>17</v>
      </c>
      <c r="I196" s="2">
        <f t="shared" si="3"/>
        <v>145.71428571428569</v>
      </c>
      <c r="J196">
        <v>3.5</v>
      </c>
      <c r="K196" s="1">
        <v>46154.457372685189</v>
      </c>
      <c r="L196" s="1">
        <v>46154.462870370371</v>
      </c>
    </row>
    <row r="197" spans="1:12">
      <c r="A197" t="s">
        <v>1</v>
      </c>
      <c r="B197" t="s">
        <v>1</v>
      </c>
      <c r="C197" t="s">
        <v>2</v>
      </c>
      <c r="D197" s="1">
        <v>46154.463136574072</v>
      </c>
      <c r="E197" t="s">
        <v>16</v>
      </c>
      <c r="F197">
        <v>25</v>
      </c>
      <c r="G197">
        <v>457</v>
      </c>
      <c r="H197">
        <v>117</v>
      </c>
      <c r="I197" s="2">
        <f t="shared" si="3"/>
        <v>280.79999999999995</v>
      </c>
      <c r="J197">
        <v>25.6</v>
      </c>
      <c r="K197" s="1">
        <v>46154.463136574072</v>
      </c>
      <c r="L197" s="1">
        <v>46154.480844907404</v>
      </c>
    </row>
    <row r="198" spans="1:12">
      <c r="A198" t="s">
        <v>1</v>
      </c>
      <c r="B198" t="s">
        <v>1</v>
      </c>
      <c r="C198" t="s">
        <v>2</v>
      </c>
      <c r="D198" s="1">
        <v>46155.274930555555</v>
      </c>
      <c r="E198" t="s">
        <v>3</v>
      </c>
      <c r="F198">
        <v>14</v>
      </c>
      <c r="G198">
        <v>107</v>
      </c>
      <c r="H198">
        <v>60</v>
      </c>
      <c r="I198" s="2">
        <f t="shared" si="3"/>
        <v>257.14285714285711</v>
      </c>
      <c r="J198">
        <v>56.1</v>
      </c>
      <c r="K198" s="1">
        <v>46155.274930555555</v>
      </c>
      <c r="L198" s="1">
        <v>46155.285011574073</v>
      </c>
    </row>
    <row r="199" spans="1:12">
      <c r="A199" t="s">
        <v>1</v>
      </c>
      <c r="B199" t="s">
        <v>1</v>
      </c>
      <c r="C199" t="s">
        <v>2</v>
      </c>
      <c r="D199" s="1">
        <v>46155.28502314815</v>
      </c>
      <c r="E199" t="s">
        <v>10</v>
      </c>
      <c r="F199">
        <v>13</v>
      </c>
      <c r="G199">
        <v>107</v>
      </c>
      <c r="H199">
        <v>60</v>
      </c>
      <c r="I199" s="2">
        <f t="shared" si="3"/>
        <v>276.92307692307691</v>
      </c>
      <c r="J199">
        <v>56.1</v>
      </c>
      <c r="K199" s="1">
        <v>46155.28502314815</v>
      </c>
      <c r="L199" s="1">
        <v>46155.294363425928</v>
      </c>
    </row>
    <row r="200" spans="1:12">
      <c r="A200" t="s">
        <v>1</v>
      </c>
      <c r="B200" t="s">
        <v>1</v>
      </c>
      <c r="C200" t="s">
        <v>2</v>
      </c>
      <c r="D200" s="1">
        <v>46155.396238425928</v>
      </c>
      <c r="E200" t="s">
        <v>11</v>
      </c>
      <c r="F200">
        <v>35</v>
      </c>
      <c r="G200">
        <v>304</v>
      </c>
      <c r="H200">
        <v>125</v>
      </c>
      <c r="I200" s="2">
        <f t="shared" si="3"/>
        <v>214.28571428571431</v>
      </c>
      <c r="J200">
        <v>41.1</v>
      </c>
      <c r="K200" s="1">
        <v>46155.396238425928</v>
      </c>
      <c r="L200" s="1">
        <v>46155.420856481483</v>
      </c>
    </row>
    <row r="201" spans="1:12">
      <c r="A201" t="s">
        <v>1</v>
      </c>
      <c r="B201" t="s">
        <v>1</v>
      </c>
      <c r="C201" t="s">
        <v>2</v>
      </c>
      <c r="D201" s="1">
        <v>46155.437719907408</v>
      </c>
      <c r="E201" t="s">
        <v>15</v>
      </c>
      <c r="F201">
        <v>51</v>
      </c>
      <c r="G201">
        <v>304</v>
      </c>
      <c r="H201">
        <v>126</v>
      </c>
      <c r="I201" s="2">
        <f t="shared" si="3"/>
        <v>148.23529411764707</v>
      </c>
      <c r="J201">
        <v>41.4</v>
      </c>
      <c r="K201" s="1">
        <v>46155.437719907408</v>
      </c>
      <c r="L201" s="1">
        <v>46155.473657407405</v>
      </c>
    </row>
    <row r="202" spans="1:12">
      <c r="A202" t="s">
        <v>1</v>
      </c>
      <c r="B202" t="s">
        <v>1</v>
      </c>
      <c r="C202" t="s">
        <v>2</v>
      </c>
      <c r="D202" s="1">
        <v>46155.481631944444</v>
      </c>
      <c r="E202" t="s">
        <v>15</v>
      </c>
      <c r="F202">
        <v>23</v>
      </c>
      <c r="G202">
        <v>304</v>
      </c>
      <c r="H202">
        <v>51</v>
      </c>
      <c r="I202" s="2">
        <f t="shared" si="3"/>
        <v>133.04347826086956</v>
      </c>
      <c r="J202">
        <v>16.8</v>
      </c>
      <c r="K202" s="1">
        <v>46155.481631944444</v>
      </c>
      <c r="L202" s="1">
        <v>46155.498113425929</v>
      </c>
    </row>
    <row r="203" spans="1:12">
      <c r="A203" t="s">
        <v>1</v>
      </c>
      <c r="B203" t="s">
        <v>1</v>
      </c>
      <c r="C203" t="s">
        <v>2</v>
      </c>
      <c r="D203" s="1">
        <v>46155.499282407407</v>
      </c>
      <c r="E203" t="s">
        <v>9</v>
      </c>
      <c r="F203">
        <v>18</v>
      </c>
      <c r="G203">
        <v>243</v>
      </c>
      <c r="H203">
        <v>133</v>
      </c>
      <c r="I203" s="2">
        <f t="shared" si="3"/>
        <v>443.33333333333337</v>
      </c>
      <c r="J203">
        <v>54.7</v>
      </c>
      <c r="K203" s="1">
        <v>46155.499282407407</v>
      </c>
      <c r="L203" s="1">
        <v>46155.51226851852</v>
      </c>
    </row>
    <row r="204" spans="1:12">
      <c r="A204" t="s">
        <v>1</v>
      </c>
      <c r="B204" t="s">
        <v>1</v>
      </c>
      <c r="C204" t="s">
        <v>2</v>
      </c>
      <c r="D204" s="1">
        <v>46155.512280092589</v>
      </c>
      <c r="E204" t="s">
        <v>7</v>
      </c>
      <c r="F204">
        <v>37</v>
      </c>
      <c r="G204">
        <v>486</v>
      </c>
      <c r="H204">
        <v>133</v>
      </c>
      <c r="I204" s="2">
        <f t="shared" si="3"/>
        <v>215.67567567567568</v>
      </c>
      <c r="J204">
        <v>27.4</v>
      </c>
      <c r="K204" s="1">
        <v>46155.512280092589</v>
      </c>
      <c r="L204" s="1">
        <v>46155.538391203707</v>
      </c>
    </row>
    <row r="205" spans="1:12">
      <c r="A205" t="s">
        <v>1</v>
      </c>
      <c r="B205" t="s">
        <v>1</v>
      </c>
      <c r="C205" t="s">
        <v>2</v>
      </c>
      <c r="D205" s="1">
        <v>46155.539618055554</v>
      </c>
      <c r="E205" t="s">
        <v>9</v>
      </c>
      <c r="F205">
        <v>18</v>
      </c>
      <c r="G205">
        <v>243</v>
      </c>
      <c r="H205">
        <v>132</v>
      </c>
      <c r="I205" s="2">
        <f t="shared" si="3"/>
        <v>440</v>
      </c>
      <c r="J205">
        <v>54.3</v>
      </c>
      <c r="K205" s="1">
        <v>46155.539618055554</v>
      </c>
      <c r="L205" s="1">
        <v>46155.552662037036</v>
      </c>
    </row>
    <row r="206" spans="1:12">
      <c r="A206" t="s">
        <v>1</v>
      </c>
      <c r="B206" t="s">
        <v>1</v>
      </c>
      <c r="C206" t="s">
        <v>2</v>
      </c>
      <c r="D206" s="1">
        <v>46155.552673611113</v>
      </c>
      <c r="E206" t="s">
        <v>7</v>
      </c>
      <c r="F206">
        <v>30</v>
      </c>
      <c r="G206">
        <v>486</v>
      </c>
      <c r="H206">
        <v>134</v>
      </c>
      <c r="I206" s="2">
        <f t="shared" si="3"/>
        <v>268</v>
      </c>
      <c r="J206">
        <v>27.6</v>
      </c>
      <c r="K206" s="1">
        <v>46155.552673611113</v>
      </c>
      <c r="L206" s="1">
        <v>46155.573923611111</v>
      </c>
    </row>
    <row r="207" spans="1:12">
      <c r="A207" t="s">
        <v>1</v>
      </c>
      <c r="B207" t="s">
        <v>1</v>
      </c>
      <c r="C207" t="s">
        <v>2</v>
      </c>
      <c r="D207" s="1">
        <v>46156.365081018521</v>
      </c>
      <c r="E207" t="s">
        <v>17</v>
      </c>
      <c r="F207">
        <v>14</v>
      </c>
      <c r="G207">
        <v>60</v>
      </c>
      <c r="H207">
        <v>63</v>
      </c>
      <c r="I207" s="2">
        <f t="shared" si="3"/>
        <v>270</v>
      </c>
      <c r="J207">
        <v>100</v>
      </c>
      <c r="K207" s="1">
        <v>46156.365081018521</v>
      </c>
      <c r="L207" s="1">
        <v>46156.375289351854</v>
      </c>
    </row>
    <row r="208" spans="1:12">
      <c r="A208" t="s">
        <v>1</v>
      </c>
      <c r="B208" t="s">
        <v>1</v>
      </c>
      <c r="C208" t="s">
        <v>2</v>
      </c>
      <c r="D208" s="1">
        <v>46156.389328703706</v>
      </c>
      <c r="E208" t="s">
        <v>21</v>
      </c>
      <c r="F208">
        <v>15</v>
      </c>
      <c r="G208">
        <v>107</v>
      </c>
      <c r="H208">
        <v>60</v>
      </c>
      <c r="I208" s="2">
        <f t="shared" si="3"/>
        <v>240</v>
      </c>
      <c r="J208">
        <v>56.1</v>
      </c>
      <c r="K208" s="1">
        <v>46156.389328703706</v>
      </c>
      <c r="L208" s="1">
        <v>46156.400208333333</v>
      </c>
    </row>
    <row r="209" spans="1:12">
      <c r="A209" t="s">
        <v>1</v>
      </c>
      <c r="B209" t="s">
        <v>1</v>
      </c>
      <c r="C209" t="s">
        <v>2</v>
      </c>
      <c r="D209" s="1">
        <v>46156.405694444446</v>
      </c>
      <c r="E209" t="s">
        <v>11</v>
      </c>
      <c r="F209">
        <v>33</v>
      </c>
      <c r="G209">
        <v>304</v>
      </c>
      <c r="H209">
        <v>106</v>
      </c>
      <c r="I209" s="2">
        <f t="shared" si="3"/>
        <v>192.72727272727272</v>
      </c>
      <c r="J209">
        <v>34.9</v>
      </c>
      <c r="K209" s="1">
        <v>46156.405694444446</v>
      </c>
      <c r="L209" s="1">
        <v>46156.428680555553</v>
      </c>
    </row>
    <row r="210" spans="1:12">
      <c r="A210" t="s">
        <v>1</v>
      </c>
      <c r="B210" t="s">
        <v>1</v>
      </c>
      <c r="C210" t="s">
        <v>2</v>
      </c>
      <c r="D210" s="1">
        <v>46156.431273148148</v>
      </c>
      <c r="E210" t="s">
        <v>15</v>
      </c>
      <c r="F210">
        <v>43</v>
      </c>
      <c r="G210">
        <v>304</v>
      </c>
      <c r="H210">
        <v>126</v>
      </c>
      <c r="I210" s="2">
        <f t="shared" si="3"/>
        <v>175.81395348837208</v>
      </c>
      <c r="J210">
        <v>41.4</v>
      </c>
      <c r="K210" s="1">
        <v>46156.431273148148</v>
      </c>
      <c r="L210" s="1">
        <v>46156.461412037039</v>
      </c>
    </row>
    <row r="211" spans="1:12">
      <c r="A211" t="s">
        <v>1</v>
      </c>
      <c r="B211" t="s">
        <v>1</v>
      </c>
      <c r="C211" t="s">
        <v>2</v>
      </c>
      <c r="D211" s="1">
        <v>46156.486087962963</v>
      </c>
      <c r="E211" t="s">
        <v>18</v>
      </c>
      <c r="F211">
        <v>26</v>
      </c>
      <c r="G211">
        <v>215</v>
      </c>
      <c r="H211">
        <v>138</v>
      </c>
      <c r="I211" s="2">
        <f t="shared" si="3"/>
        <v>318.46153846153845</v>
      </c>
      <c r="J211">
        <v>64.2</v>
      </c>
      <c r="K211" s="1">
        <v>46156.486087962963</v>
      </c>
      <c r="L211" s="1">
        <v>46156.504224537035</v>
      </c>
    </row>
    <row r="212" spans="1:12">
      <c r="A212" t="s">
        <v>1</v>
      </c>
      <c r="B212" t="s">
        <v>1</v>
      </c>
      <c r="C212" t="s">
        <v>2</v>
      </c>
      <c r="D212" s="1">
        <v>46156.504236111112</v>
      </c>
      <c r="E212" t="s">
        <v>19</v>
      </c>
      <c r="F212">
        <v>31</v>
      </c>
      <c r="G212">
        <v>215</v>
      </c>
      <c r="H212">
        <v>136</v>
      </c>
      <c r="I212" s="2">
        <f t="shared" si="3"/>
        <v>263.22580645161287</v>
      </c>
      <c r="J212">
        <v>63.3</v>
      </c>
      <c r="K212" s="1">
        <v>46156.504236111112</v>
      </c>
      <c r="L212" s="1">
        <v>46156.526400462964</v>
      </c>
    </row>
    <row r="213" spans="1:12">
      <c r="A213" t="s">
        <v>1</v>
      </c>
      <c r="B213" t="s">
        <v>1</v>
      </c>
      <c r="C213" t="s">
        <v>2</v>
      </c>
      <c r="D213" s="1">
        <v>46157.277824074074</v>
      </c>
      <c r="E213" t="s">
        <v>3</v>
      </c>
      <c r="F213">
        <v>14</v>
      </c>
      <c r="G213">
        <v>107</v>
      </c>
      <c r="H213">
        <v>60</v>
      </c>
      <c r="I213" s="2">
        <f t="shared" si="3"/>
        <v>257.14285714285711</v>
      </c>
      <c r="J213">
        <v>56.1</v>
      </c>
      <c r="K213" s="1">
        <v>46157.277824074074</v>
      </c>
      <c r="L213" s="1">
        <v>46157.287962962961</v>
      </c>
    </row>
    <row r="214" spans="1:12">
      <c r="A214" t="s">
        <v>1</v>
      </c>
      <c r="B214" t="s">
        <v>1</v>
      </c>
      <c r="C214" t="s">
        <v>2</v>
      </c>
      <c r="D214" s="1">
        <v>46157.287974537037</v>
      </c>
      <c r="E214" t="s">
        <v>5</v>
      </c>
      <c r="F214">
        <v>9</v>
      </c>
      <c r="G214">
        <v>54</v>
      </c>
      <c r="H214">
        <v>59</v>
      </c>
      <c r="I214" s="2">
        <f t="shared" si="3"/>
        <v>393.33333333333331</v>
      </c>
      <c r="J214">
        <v>100</v>
      </c>
      <c r="K214" s="1">
        <v>46157.287974537037</v>
      </c>
      <c r="L214" s="1">
        <v>46157.294328703705</v>
      </c>
    </row>
    <row r="215" spans="1:12">
      <c r="A215" t="s">
        <v>1</v>
      </c>
      <c r="B215" t="s">
        <v>1</v>
      </c>
      <c r="C215" t="s">
        <v>2</v>
      </c>
      <c r="D215" s="1">
        <v>46157.438148148147</v>
      </c>
      <c r="E215" t="s">
        <v>9</v>
      </c>
      <c r="F215">
        <v>18</v>
      </c>
      <c r="G215">
        <v>243</v>
      </c>
      <c r="H215">
        <v>125</v>
      </c>
      <c r="I215" s="2">
        <f t="shared" si="3"/>
        <v>416.66666666666669</v>
      </c>
      <c r="J215">
        <v>51.4</v>
      </c>
      <c r="K215" s="1">
        <v>46157.438148148147</v>
      </c>
      <c r="L215" s="1">
        <v>46157.450937499998</v>
      </c>
    </row>
    <row r="216" spans="1:12">
      <c r="A216" t="s">
        <v>1</v>
      </c>
      <c r="B216" t="s">
        <v>1</v>
      </c>
      <c r="C216" t="s">
        <v>2</v>
      </c>
      <c r="D216" s="1">
        <v>46157.45140046296</v>
      </c>
      <c r="E216" t="s">
        <v>9</v>
      </c>
      <c r="F216">
        <v>19</v>
      </c>
      <c r="G216">
        <v>243</v>
      </c>
      <c r="H216">
        <v>118</v>
      </c>
      <c r="I216" s="2">
        <f t="shared" si="3"/>
        <v>372.63157894736838</v>
      </c>
      <c r="J216">
        <v>48.6</v>
      </c>
      <c r="K216" s="1">
        <v>46157.45140046296</v>
      </c>
      <c r="L216" s="1">
        <v>46157.465266203704</v>
      </c>
    </row>
    <row r="217" spans="1:12">
      <c r="A217" t="s">
        <v>1</v>
      </c>
      <c r="B217" t="s">
        <v>1</v>
      </c>
      <c r="C217" t="s">
        <v>2</v>
      </c>
      <c r="D217" s="1">
        <v>46157.465717592589</v>
      </c>
      <c r="E217" t="s">
        <v>9</v>
      </c>
      <c r="F217">
        <v>19</v>
      </c>
      <c r="G217">
        <v>243</v>
      </c>
      <c r="H217">
        <v>133</v>
      </c>
      <c r="I217" s="2">
        <f t="shared" si="3"/>
        <v>420</v>
      </c>
      <c r="J217">
        <v>54.7</v>
      </c>
      <c r="K217" s="1">
        <v>46157.465717592589</v>
      </c>
      <c r="L217" s="1">
        <v>46157.479328703703</v>
      </c>
    </row>
    <row r="218" spans="1:12">
      <c r="A218" t="s">
        <v>1</v>
      </c>
      <c r="B218" t="s">
        <v>1</v>
      </c>
      <c r="C218" t="s">
        <v>2</v>
      </c>
      <c r="D218" s="1">
        <v>46157.47934027778</v>
      </c>
      <c r="E218" t="s">
        <v>16</v>
      </c>
      <c r="F218">
        <v>23</v>
      </c>
      <c r="G218">
        <v>457</v>
      </c>
      <c r="H218">
        <v>114</v>
      </c>
      <c r="I218" s="2">
        <f t="shared" si="3"/>
        <v>297.39130434782606</v>
      </c>
      <c r="J218">
        <v>24.9</v>
      </c>
      <c r="K218" s="1">
        <v>46157.47934027778</v>
      </c>
      <c r="L218" s="1">
        <v>46157.495810185188</v>
      </c>
    </row>
    <row r="219" spans="1:12">
      <c r="A219" t="s">
        <v>1</v>
      </c>
      <c r="B219" t="s">
        <v>1</v>
      </c>
      <c r="C219" t="s">
        <v>2</v>
      </c>
      <c r="D219" s="1">
        <v>46157.498645833337</v>
      </c>
      <c r="E219" t="s">
        <v>9</v>
      </c>
      <c r="F219">
        <v>19</v>
      </c>
      <c r="G219">
        <v>243</v>
      </c>
      <c r="H219">
        <v>130</v>
      </c>
      <c r="I219" s="2">
        <f t="shared" si="3"/>
        <v>410.5263157894737</v>
      </c>
      <c r="J219">
        <v>53.5</v>
      </c>
      <c r="K219" s="1">
        <v>46157.498645833337</v>
      </c>
      <c r="L219" s="1">
        <v>46157.512256944443</v>
      </c>
    </row>
    <row r="220" spans="1:12">
      <c r="A220" t="s">
        <v>1</v>
      </c>
      <c r="B220" t="s">
        <v>1</v>
      </c>
      <c r="C220" t="s">
        <v>2</v>
      </c>
      <c r="D220" s="1">
        <v>46157.51226851852</v>
      </c>
      <c r="E220" t="s">
        <v>16</v>
      </c>
      <c r="F220">
        <v>35</v>
      </c>
      <c r="G220">
        <v>457</v>
      </c>
      <c r="H220">
        <v>115</v>
      </c>
      <c r="I220" s="2">
        <f t="shared" si="3"/>
        <v>197.14285714285714</v>
      </c>
      <c r="J220">
        <v>25.2</v>
      </c>
      <c r="K220" s="1">
        <v>46157.51226851852</v>
      </c>
      <c r="L220" s="1">
        <v>46157.536898148152</v>
      </c>
    </row>
    <row r="221" spans="1:12">
      <c r="A221" t="s">
        <v>1</v>
      </c>
      <c r="B221" t="s">
        <v>1</v>
      </c>
      <c r="C221" t="s">
        <v>2</v>
      </c>
      <c r="D221" s="1">
        <v>46158.299131944441</v>
      </c>
      <c r="E221" t="s">
        <v>17</v>
      </c>
      <c r="F221">
        <v>8</v>
      </c>
      <c r="G221">
        <v>60</v>
      </c>
      <c r="H221">
        <v>65</v>
      </c>
      <c r="I221" s="2">
        <f t="shared" si="3"/>
        <v>487.5</v>
      </c>
      <c r="J221">
        <v>100</v>
      </c>
      <c r="K221" s="1">
        <v>46158.299131944441</v>
      </c>
      <c r="L221" s="1">
        <v>46158.305173611108</v>
      </c>
    </row>
    <row r="222" spans="1:12">
      <c r="A222" t="s">
        <v>1</v>
      </c>
      <c r="B222" t="s">
        <v>1</v>
      </c>
      <c r="C222" t="s">
        <v>2</v>
      </c>
      <c r="D222" s="1">
        <v>46158.305185185185</v>
      </c>
      <c r="E222" t="s">
        <v>21</v>
      </c>
      <c r="F222">
        <v>16</v>
      </c>
      <c r="G222">
        <v>107</v>
      </c>
      <c r="H222">
        <v>60</v>
      </c>
      <c r="I222" s="2">
        <f t="shared" si="3"/>
        <v>225</v>
      </c>
      <c r="J222">
        <v>56.1</v>
      </c>
      <c r="K222" s="1">
        <v>46158.305185185185</v>
      </c>
      <c r="L222" s="1">
        <v>46158.316331018519</v>
      </c>
    </row>
    <row r="223" spans="1:12">
      <c r="A223" t="s">
        <v>1</v>
      </c>
      <c r="B223" t="s">
        <v>1</v>
      </c>
      <c r="C223" t="s">
        <v>2</v>
      </c>
      <c r="D223" s="1">
        <v>46158.3440625</v>
      </c>
      <c r="E223" t="s">
        <v>22</v>
      </c>
      <c r="F223">
        <v>18</v>
      </c>
      <c r="G223">
        <v>243</v>
      </c>
      <c r="H223">
        <v>133</v>
      </c>
      <c r="I223" s="2">
        <f t="shared" si="3"/>
        <v>443.33333333333337</v>
      </c>
      <c r="J223">
        <v>54.7</v>
      </c>
      <c r="K223" s="1">
        <v>46158.3440625</v>
      </c>
      <c r="L223" s="1">
        <v>46158.35670138889</v>
      </c>
    </row>
    <row r="224" spans="1:12">
      <c r="A224" t="s">
        <v>1</v>
      </c>
      <c r="B224" t="s">
        <v>1</v>
      </c>
      <c r="C224" t="s">
        <v>2</v>
      </c>
      <c r="D224" s="1">
        <v>46158.356712962966</v>
      </c>
      <c r="E224" t="s">
        <v>23</v>
      </c>
      <c r="F224">
        <v>37</v>
      </c>
      <c r="G224">
        <v>486</v>
      </c>
      <c r="H224">
        <v>136</v>
      </c>
      <c r="I224" s="2">
        <f t="shared" si="3"/>
        <v>220.54054054054055</v>
      </c>
      <c r="J224">
        <v>28</v>
      </c>
      <c r="K224" s="1">
        <v>46158.356712962966</v>
      </c>
      <c r="L224" s="1">
        <v>46158.383090277777</v>
      </c>
    </row>
    <row r="225" spans="1:12">
      <c r="A225" t="s">
        <v>1</v>
      </c>
      <c r="B225" t="s">
        <v>1</v>
      </c>
      <c r="C225" t="s">
        <v>2</v>
      </c>
      <c r="D225" s="1">
        <v>46158.386620370373</v>
      </c>
      <c r="E225" t="s">
        <v>23</v>
      </c>
      <c r="F225">
        <v>39</v>
      </c>
      <c r="G225">
        <v>486</v>
      </c>
      <c r="H225">
        <v>135</v>
      </c>
      <c r="I225" s="2">
        <f t="shared" si="3"/>
        <v>207.69230769230771</v>
      </c>
      <c r="J225">
        <v>27.8</v>
      </c>
      <c r="K225" s="1">
        <v>46158.386620370373</v>
      </c>
      <c r="L225" s="1">
        <v>46158.413923611108</v>
      </c>
    </row>
    <row r="226" spans="1:12">
      <c r="A226" t="s">
        <v>1</v>
      </c>
      <c r="B226" t="s">
        <v>1</v>
      </c>
      <c r="C226" t="s">
        <v>2</v>
      </c>
      <c r="D226" s="1">
        <v>46158.415011574078</v>
      </c>
      <c r="E226" t="s">
        <v>23</v>
      </c>
      <c r="F226">
        <v>31</v>
      </c>
      <c r="G226">
        <v>486</v>
      </c>
      <c r="H226">
        <v>134</v>
      </c>
      <c r="I226" s="2">
        <f t="shared" si="3"/>
        <v>259.35483870967738</v>
      </c>
      <c r="J226">
        <v>27.6</v>
      </c>
      <c r="K226" s="1">
        <v>46158.415011574078</v>
      </c>
      <c r="L226" s="1">
        <v>46158.436655092592</v>
      </c>
    </row>
    <row r="227" spans="1:12">
      <c r="A227" t="s">
        <v>1</v>
      </c>
      <c r="B227" t="s">
        <v>1</v>
      </c>
      <c r="C227" t="s">
        <v>2</v>
      </c>
      <c r="D227" s="1">
        <v>46158.440659722219</v>
      </c>
      <c r="E227" t="s">
        <v>23</v>
      </c>
      <c r="F227">
        <v>33</v>
      </c>
      <c r="G227">
        <v>486</v>
      </c>
      <c r="H227">
        <v>134</v>
      </c>
      <c r="I227" s="2">
        <f t="shared" si="3"/>
        <v>243.63636363636363</v>
      </c>
      <c r="J227">
        <v>27.6</v>
      </c>
      <c r="K227" s="1">
        <v>46158.440659722219</v>
      </c>
      <c r="L227" s="1">
        <v>46158.463622685187</v>
      </c>
    </row>
    <row r="228" spans="1:12">
      <c r="A228" t="s">
        <v>1</v>
      </c>
      <c r="B228" t="s">
        <v>1</v>
      </c>
      <c r="C228" t="s">
        <v>2</v>
      </c>
      <c r="D228" s="1">
        <v>46160.414143518516</v>
      </c>
      <c r="E228" t="s">
        <v>21</v>
      </c>
      <c r="F228">
        <v>15</v>
      </c>
      <c r="G228">
        <v>107</v>
      </c>
      <c r="H228">
        <v>61</v>
      </c>
      <c r="I228" s="2">
        <f t="shared" si="3"/>
        <v>244</v>
      </c>
      <c r="J228">
        <v>57</v>
      </c>
      <c r="K228" s="1">
        <v>46160.414143518516</v>
      </c>
      <c r="L228" s="1">
        <v>46160.425081018519</v>
      </c>
    </row>
    <row r="229" spans="1:12">
      <c r="A229" t="s">
        <v>1</v>
      </c>
      <c r="B229" t="s">
        <v>1</v>
      </c>
      <c r="C229" t="s">
        <v>2</v>
      </c>
      <c r="D229" s="1">
        <v>46160.478483796294</v>
      </c>
      <c r="E229" t="s">
        <v>20</v>
      </c>
      <c r="F229">
        <v>33</v>
      </c>
      <c r="G229">
        <v>304</v>
      </c>
      <c r="H229">
        <v>124</v>
      </c>
      <c r="I229" s="2">
        <f t="shared" si="3"/>
        <v>225.45454545454547</v>
      </c>
      <c r="J229">
        <v>40.799999999999997</v>
      </c>
      <c r="K229" s="1">
        <v>46160.478483796294</v>
      </c>
      <c r="L229" s="1">
        <v>46160.501574074071</v>
      </c>
    </row>
    <row r="230" spans="1:12">
      <c r="A230" t="s">
        <v>1</v>
      </c>
      <c r="B230" t="s">
        <v>1</v>
      </c>
      <c r="C230" t="s">
        <v>2</v>
      </c>
      <c r="D230" s="1">
        <v>46160.501585648148</v>
      </c>
      <c r="E230" t="s">
        <v>24</v>
      </c>
      <c r="F230">
        <v>28</v>
      </c>
      <c r="G230">
        <v>304</v>
      </c>
      <c r="H230">
        <v>104</v>
      </c>
      <c r="I230" s="2">
        <f t="shared" si="3"/>
        <v>222.85714285714286</v>
      </c>
      <c r="J230">
        <v>34.200000000000003</v>
      </c>
      <c r="K230" s="1">
        <v>46160.501585648148</v>
      </c>
      <c r="L230" s="1">
        <v>46160.521273148152</v>
      </c>
    </row>
    <row r="231" spans="1:12">
      <c r="A231" t="s">
        <v>1</v>
      </c>
      <c r="B231" t="s">
        <v>1</v>
      </c>
      <c r="C231" t="s">
        <v>2</v>
      </c>
      <c r="D231" s="1">
        <v>46161.257847222223</v>
      </c>
      <c r="E231" t="s">
        <v>17</v>
      </c>
      <c r="F231">
        <v>8</v>
      </c>
      <c r="G231">
        <v>60</v>
      </c>
      <c r="H231">
        <v>65</v>
      </c>
      <c r="I231" s="2">
        <f t="shared" si="3"/>
        <v>487.5</v>
      </c>
      <c r="J231">
        <v>100</v>
      </c>
      <c r="K231" s="1">
        <v>46161.257847222223</v>
      </c>
      <c r="L231" s="1">
        <v>46161.263807870368</v>
      </c>
    </row>
    <row r="232" spans="1:12">
      <c r="A232" t="s">
        <v>1</v>
      </c>
      <c r="B232" t="s">
        <v>1</v>
      </c>
      <c r="C232" t="s">
        <v>2</v>
      </c>
      <c r="D232" s="1">
        <v>46161.263819444444</v>
      </c>
      <c r="E232" t="s">
        <v>21</v>
      </c>
      <c r="F232">
        <v>16</v>
      </c>
      <c r="G232">
        <v>107</v>
      </c>
      <c r="H232">
        <v>60</v>
      </c>
      <c r="I232" s="2">
        <f t="shared" si="3"/>
        <v>225</v>
      </c>
      <c r="J232">
        <v>56.1</v>
      </c>
      <c r="K232" s="1">
        <v>46161.263819444444</v>
      </c>
      <c r="L232" s="1">
        <v>46161.274965277778</v>
      </c>
    </row>
    <row r="233" spans="1:12">
      <c r="A233" t="s">
        <v>1</v>
      </c>
      <c r="B233" t="s">
        <v>1</v>
      </c>
      <c r="C233" t="s">
        <v>2</v>
      </c>
      <c r="D233" s="1">
        <v>46161.291666666664</v>
      </c>
      <c r="E233" t="s">
        <v>17</v>
      </c>
      <c r="F233">
        <v>9</v>
      </c>
      <c r="G233">
        <v>60</v>
      </c>
      <c r="H233">
        <v>65</v>
      </c>
      <c r="I233" s="2">
        <f t="shared" si="3"/>
        <v>433.33333333333331</v>
      </c>
      <c r="J233">
        <v>100</v>
      </c>
      <c r="K233" s="1">
        <v>46161.291666666664</v>
      </c>
      <c r="L233" s="1">
        <v>46161.298506944448</v>
      </c>
    </row>
    <row r="234" spans="1:12">
      <c r="A234" t="s">
        <v>1</v>
      </c>
      <c r="B234" t="s">
        <v>1</v>
      </c>
      <c r="C234" t="s">
        <v>2</v>
      </c>
      <c r="D234" s="1">
        <v>46161.373078703706</v>
      </c>
      <c r="E234" t="s">
        <v>22</v>
      </c>
      <c r="F234">
        <v>18</v>
      </c>
      <c r="G234">
        <v>243</v>
      </c>
      <c r="H234">
        <v>132</v>
      </c>
      <c r="I234" s="2">
        <f t="shared" si="3"/>
        <v>440</v>
      </c>
      <c r="J234">
        <v>54.3</v>
      </c>
      <c r="K234" s="1">
        <v>46161.373078703706</v>
      </c>
      <c r="L234" s="1">
        <v>46161.38622685185</v>
      </c>
    </row>
    <row r="235" spans="1:12">
      <c r="A235" t="s">
        <v>1</v>
      </c>
      <c r="B235" t="s">
        <v>1</v>
      </c>
      <c r="C235" t="s">
        <v>2</v>
      </c>
      <c r="D235" s="1">
        <v>46161.386759259258</v>
      </c>
      <c r="E235" t="s">
        <v>23</v>
      </c>
      <c r="F235">
        <v>3</v>
      </c>
      <c r="G235">
        <v>243</v>
      </c>
      <c r="H235">
        <v>16</v>
      </c>
      <c r="I235" s="2">
        <f t="shared" si="3"/>
        <v>320</v>
      </c>
      <c r="J235">
        <v>6.6</v>
      </c>
      <c r="K235" s="1">
        <v>46161.386759259258</v>
      </c>
      <c r="L235" s="1">
        <v>46161.389421296299</v>
      </c>
    </row>
    <row r="236" spans="1:12">
      <c r="A236" t="s">
        <v>1</v>
      </c>
      <c r="B236" t="s">
        <v>1</v>
      </c>
      <c r="C236" t="s">
        <v>2</v>
      </c>
      <c r="D236" s="1">
        <v>46161.399027777778</v>
      </c>
      <c r="E236">
        <v>16</v>
      </c>
      <c r="F236">
        <v>22</v>
      </c>
      <c r="G236">
        <v>486</v>
      </c>
      <c r="H236">
        <v>134</v>
      </c>
      <c r="I236" s="2">
        <f t="shared" si="3"/>
        <v>365.45454545454544</v>
      </c>
      <c r="J236">
        <v>27.6</v>
      </c>
      <c r="K236" s="1">
        <v>46161.399027777778</v>
      </c>
      <c r="L236" s="1">
        <v>46161.414421296293</v>
      </c>
    </row>
    <row r="237" spans="1:12">
      <c r="A237" t="s">
        <v>1</v>
      </c>
      <c r="B237" t="s">
        <v>1</v>
      </c>
      <c r="C237" t="s">
        <v>2</v>
      </c>
      <c r="D237" s="1">
        <v>46161.414548611108</v>
      </c>
      <c r="E237" t="s">
        <v>8</v>
      </c>
      <c r="F237">
        <v>22</v>
      </c>
      <c r="G237">
        <v>243</v>
      </c>
      <c r="H237">
        <v>133</v>
      </c>
      <c r="I237" s="2">
        <f t="shared" si="3"/>
        <v>362.72727272727275</v>
      </c>
      <c r="J237">
        <v>54.7</v>
      </c>
      <c r="K237" s="1">
        <v>46161.414548611108</v>
      </c>
      <c r="L237" s="1">
        <v>46161.430497685185</v>
      </c>
    </row>
    <row r="238" spans="1:12">
      <c r="A238" t="s">
        <v>1</v>
      </c>
      <c r="B238" t="s">
        <v>1</v>
      </c>
      <c r="C238" t="s">
        <v>2</v>
      </c>
      <c r="D238" s="1">
        <v>46161.446875000001</v>
      </c>
      <c r="E238" t="s">
        <v>8</v>
      </c>
      <c r="F238">
        <v>22</v>
      </c>
      <c r="G238">
        <v>243</v>
      </c>
      <c r="H238">
        <v>132</v>
      </c>
      <c r="I238" s="2">
        <f t="shared" si="3"/>
        <v>360</v>
      </c>
      <c r="J238">
        <v>54.3</v>
      </c>
      <c r="K238" s="1">
        <v>46161.446875000001</v>
      </c>
      <c r="L238" s="1">
        <v>46161.462592592594</v>
      </c>
    </row>
    <row r="239" spans="1:12">
      <c r="A239" t="s">
        <v>1</v>
      </c>
      <c r="B239" t="s">
        <v>1</v>
      </c>
      <c r="C239" t="s">
        <v>2</v>
      </c>
      <c r="D239" s="1">
        <v>46161.473564814813</v>
      </c>
      <c r="E239" t="s">
        <v>8</v>
      </c>
      <c r="F239">
        <v>22</v>
      </c>
      <c r="G239">
        <v>243</v>
      </c>
      <c r="H239">
        <v>132</v>
      </c>
      <c r="I239" s="2">
        <f t="shared" si="3"/>
        <v>360</v>
      </c>
      <c r="J239">
        <v>54.3</v>
      </c>
      <c r="K239" s="1">
        <v>46161.473564814813</v>
      </c>
      <c r="L239" s="1">
        <v>46161.488981481481</v>
      </c>
    </row>
    <row r="240" spans="1:12">
      <c r="A240" t="s">
        <v>1</v>
      </c>
      <c r="B240" t="s">
        <v>1</v>
      </c>
      <c r="C240" t="s">
        <v>2</v>
      </c>
      <c r="D240" s="1">
        <v>46162.291666666664</v>
      </c>
      <c r="E240" t="s">
        <v>17</v>
      </c>
      <c r="F240">
        <v>9</v>
      </c>
      <c r="G240">
        <v>60</v>
      </c>
      <c r="H240">
        <v>65</v>
      </c>
      <c r="I240" s="2">
        <f t="shared" si="3"/>
        <v>433.33333333333331</v>
      </c>
      <c r="J240">
        <v>100</v>
      </c>
      <c r="K240" s="1">
        <v>46162.291666666664</v>
      </c>
      <c r="L240" s="1">
        <v>46162.298379629632</v>
      </c>
    </row>
    <row r="241" spans="1:12">
      <c r="A241" t="s">
        <v>1</v>
      </c>
      <c r="B241" t="s">
        <v>1</v>
      </c>
      <c r="C241" t="s">
        <v>2</v>
      </c>
      <c r="D241" s="1">
        <v>46162.361655092594</v>
      </c>
      <c r="E241" t="s">
        <v>17</v>
      </c>
      <c r="F241">
        <v>10</v>
      </c>
      <c r="G241">
        <v>60</v>
      </c>
      <c r="H241">
        <v>64</v>
      </c>
      <c r="I241" s="2">
        <f t="shared" si="3"/>
        <v>384</v>
      </c>
      <c r="J241">
        <v>100</v>
      </c>
      <c r="K241" s="1">
        <v>46162.361655092594</v>
      </c>
      <c r="L241" s="1">
        <v>46162.368761574071</v>
      </c>
    </row>
    <row r="242" spans="1:12">
      <c r="A242" t="s">
        <v>1</v>
      </c>
      <c r="B242" t="s">
        <v>1</v>
      </c>
      <c r="C242" t="s">
        <v>2</v>
      </c>
      <c r="D242" s="1">
        <v>46162.368773148148</v>
      </c>
      <c r="E242" t="s">
        <v>21</v>
      </c>
      <c r="F242">
        <v>18</v>
      </c>
      <c r="G242">
        <v>107</v>
      </c>
      <c r="H242">
        <v>60</v>
      </c>
      <c r="I242" s="2">
        <f t="shared" si="3"/>
        <v>200</v>
      </c>
      <c r="J242">
        <v>56.1</v>
      </c>
      <c r="K242" s="1">
        <v>46162.368773148148</v>
      </c>
      <c r="L242" s="1">
        <v>46162.38144675926</v>
      </c>
    </row>
    <row r="243" spans="1:12">
      <c r="A243" t="s">
        <v>1</v>
      </c>
      <c r="B243" t="s">
        <v>1</v>
      </c>
      <c r="C243" t="s">
        <v>2</v>
      </c>
      <c r="D243" s="1">
        <v>46162.415486111109</v>
      </c>
      <c r="E243" t="s">
        <v>20</v>
      </c>
      <c r="F243">
        <v>30</v>
      </c>
      <c r="G243">
        <v>304</v>
      </c>
      <c r="H243">
        <v>68</v>
      </c>
      <c r="I243" s="2">
        <f t="shared" si="3"/>
        <v>136</v>
      </c>
      <c r="J243">
        <v>22.4</v>
      </c>
      <c r="K243" s="1">
        <v>46162.415486111109</v>
      </c>
      <c r="L243" s="1">
        <v>46162.436608796299</v>
      </c>
    </row>
    <row r="244" spans="1:12">
      <c r="A244" t="s">
        <v>1</v>
      </c>
      <c r="B244" t="s">
        <v>1</v>
      </c>
      <c r="C244" t="s">
        <v>2</v>
      </c>
      <c r="D244" s="1">
        <v>46162.436620370368</v>
      </c>
      <c r="E244" t="s">
        <v>24</v>
      </c>
      <c r="F244">
        <v>31</v>
      </c>
      <c r="G244">
        <v>304</v>
      </c>
      <c r="H244">
        <v>104</v>
      </c>
      <c r="I244" s="2">
        <f t="shared" si="3"/>
        <v>201.29032258064518</v>
      </c>
      <c r="J244">
        <v>34.200000000000003</v>
      </c>
      <c r="K244" s="1">
        <v>46162.436620370368</v>
      </c>
      <c r="L244" s="1">
        <v>46162.458553240744</v>
      </c>
    </row>
    <row r="245" spans="1:12">
      <c r="A245" t="s">
        <v>1</v>
      </c>
      <c r="B245" t="s">
        <v>1</v>
      </c>
      <c r="C245" t="s">
        <v>2</v>
      </c>
      <c r="D245" s="1">
        <v>46162.498819444445</v>
      </c>
      <c r="E245" t="s">
        <v>3</v>
      </c>
      <c r="F245">
        <v>12</v>
      </c>
      <c r="G245">
        <v>108</v>
      </c>
      <c r="H245">
        <v>132</v>
      </c>
      <c r="I245" s="2">
        <f t="shared" si="3"/>
        <v>660</v>
      </c>
      <c r="J245">
        <v>100</v>
      </c>
      <c r="K245" s="1">
        <v>46162.498819444445</v>
      </c>
      <c r="L245" s="1">
        <v>46162.507280092592</v>
      </c>
    </row>
    <row r="246" spans="1:12">
      <c r="A246" t="s">
        <v>1</v>
      </c>
      <c r="B246" t="s">
        <v>1</v>
      </c>
      <c r="C246" t="s">
        <v>2</v>
      </c>
      <c r="D246" s="1">
        <v>46162.524108796293</v>
      </c>
      <c r="E246" t="s">
        <v>18</v>
      </c>
      <c r="F246">
        <v>25</v>
      </c>
      <c r="G246">
        <v>215</v>
      </c>
      <c r="H246">
        <v>135</v>
      </c>
      <c r="I246" s="2">
        <f t="shared" si="3"/>
        <v>324</v>
      </c>
      <c r="J246">
        <v>62.8</v>
      </c>
      <c r="K246" s="1">
        <v>46162.524108796293</v>
      </c>
      <c r="L246" s="1">
        <v>46162.542071759257</v>
      </c>
    </row>
    <row r="247" spans="1:12">
      <c r="A247" t="s">
        <v>1</v>
      </c>
      <c r="B247" t="s">
        <v>1</v>
      </c>
      <c r="C247" t="s">
        <v>2</v>
      </c>
      <c r="D247" s="1">
        <v>46162.542083333334</v>
      </c>
      <c r="E247" t="s">
        <v>19</v>
      </c>
      <c r="F247">
        <v>36</v>
      </c>
      <c r="G247">
        <v>215</v>
      </c>
      <c r="H247">
        <v>137</v>
      </c>
      <c r="I247" s="2">
        <f t="shared" si="3"/>
        <v>228.33333333333331</v>
      </c>
      <c r="J247">
        <v>63.7</v>
      </c>
      <c r="K247" s="1">
        <v>46162.542083333334</v>
      </c>
      <c r="L247" s="1">
        <v>46162.567708333336</v>
      </c>
    </row>
    <row r="248" spans="1:12">
      <c r="A248" t="s">
        <v>1</v>
      </c>
      <c r="B248" t="s">
        <v>1</v>
      </c>
      <c r="C248" t="s">
        <v>2</v>
      </c>
      <c r="D248" s="1">
        <v>46162.575937499998</v>
      </c>
      <c r="E248" t="s">
        <v>18</v>
      </c>
      <c r="F248">
        <v>6</v>
      </c>
      <c r="G248">
        <v>215</v>
      </c>
      <c r="H248">
        <v>17</v>
      </c>
      <c r="I248" s="2">
        <f t="shared" si="3"/>
        <v>170</v>
      </c>
      <c r="J248">
        <v>7.9</v>
      </c>
      <c r="K248" s="1">
        <v>46162.575937499998</v>
      </c>
      <c r="L248" s="1">
        <v>46162.580636574072</v>
      </c>
    </row>
    <row r="249" spans="1:12">
      <c r="A249" t="s">
        <v>1</v>
      </c>
      <c r="B249" t="s">
        <v>1</v>
      </c>
      <c r="C249" t="s">
        <v>2</v>
      </c>
      <c r="D249" s="1">
        <v>46162.580682870372</v>
      </c>
      <c r="E249" t="s">
        <v>18</v>
      </c>
      <c r="F249">
        <v>26</v>
      </c>
      <c r="G249">
        <v>215</v>
      </c>
      <c r="H249">
        <v>134</v>
      </c>
      <c r="I249" s="2">
        <f t="shared" si="3"/>
        <v>309.23076923076923</v>
      </c>
      <c r="J249">
        <v>62.3</v>
      </c>
      <c r="K249" s="1">
        <v>46162.580682870372</v>
      </c>
      <c r="L249" s="1">
        <v>46162.59878472222</v>
      </c>
    </row>
    <row r="250" spans="1:12">
      <c r="A250" t="s">
        <v>1</v>
      </c>
      <c r="B250" t="s">
        <v>1</v>
      </c>
      <c r="C250" t="s">
        <v>2</v>
      </c>
      <c r="D250" s="1">
        <v>46162.598796296297</v>
      </c>
      <c r="E250" t="s">
        <v>19</v>
      </c>
      <c r="F250">
        <v>17</v>
      </c>
      <c r="G250">
        <v>215</v>
      </c>
      <c r="H250">
        <v>112</v>
      </c>
      <c r="I250" s="2">
        <f t="shared" si="3"/>
        <v>395.29411764705878</v>
      </c>
      <c r="J250">
        <v>52.1</v>
      </c>
      <c r="K250" s="1">
        <v>46162.598796296297</v>
      </c>
      <c r="L250" s="1">
        <v>46162.610613425924</v>
      </c>
    </row>
    <row r="251" spans="1:12">
      <c r="A251" t="s">
        <v>1</v>
      </c>
      <c r="B251" t="s">
        <v>1</v>
      </c>
      <c r="C251" t="s">
        <v>2</v>
      </c>
      <c r="D251" s="1">
        <v>46163.251527777778</v>
      </c>
      <c r="E251" t="s">
        <v>6</v>
      </c>
      <c r="F251">
        <v>6</v>
      </c>
      <c r="G251">
        <v>225</v>
      </c>
      <c r="H251">
        <v>51</v>
      </c>
      <c r="I251" s="2">
        <f t="shared" si="3"/>
        <v>510</v>
      </c>
      <c r="J251">
        <v>22.7</v>
      </c>
      <c r="K251" s="1">
        <v>46163.251527777778</v>
      </c>
      <c r="L251" s="1">
        <v>46163.256238425929</v>
      </c>
    </row>
    <row r="252" spans="1:12">
      <c r="A252" t="s">
        <v>1</v>
      </c>
      <c r="B252" t="s">
        <v>1</v>
      </c>
      <c r="C252" t="s">
        <v>2</v>
      </c>
      <c r="D252" s="1">
        <v>46163.256851851853</v>
      </c>
      <c r="E252" t="s">
        <v>10</v>
      </c>
      <c r="F252">
        <v>13</v>
      </c>
      <c r="G252">
        <v>107</v>
      </c>
      <c r="H252">
        <v>60</v>
      </c>
      <c r="I252" s="2">
        <f t="shared" si="3"/>
        <v>276.92307692307691</v>
      </c>
      <c r="J252">
        <v>56.1</v>
      </c>
      <c r="K252" s="1">
        <v>46163.256851851853</v>
      </c>
      <c r="L252" s="1">
        <v>46163.266111111108</v>
      </c>
    </row>
    <row r="253" spans="1:12">
      <c r="A253" t="s">
        <v>1</v>
      </c>
      <c r="B253" t="s">
        <v>1</v>
      </c>
      <c r="C253" t="s">
        <v>2</v>
      </c>
      <c r="D253" s="1">
        <v>46163.291666666664</v>
      </c>
      <c r="E253" t="s">
        <v>17</v>
      </c>
      <c r="F253">
        <v>9</v>
      </c>
      <c r="G253">
        <v>60</v>
      </c>
      <c r="H253">
        <v>65</v>
      </c>
      <c r="I253" s="2">
        <f t="shared" si="3"/>
        <v>433.33333333333331</v>
      </c>
      <c r="J253">
        <v>100</v>
      </c>
      <c r="K253" s="1">
        <v>46163.291666666664</v>
      </c>
      <c r="L253" s="1">
        <v>46163.298368055555</v>
      </c>
    </row>
    <row r="254" spans="1:12">
      <c r="A254" t="s">
        <v>1</v>
      </c>
      <c r="B254" t="s">
        <v>1</v>
      </c>
      <c r="C254" t="s">
        <v>2</v>
      </c>
      <c r="D254" s="1">
        <v>46163.384826388887</v>
      </c>
      <c r="E254" t="s">
        <v>11</v>
      </c>
      <c r="F254">
        <v>32</v>
      </c>
      <c r="G254">
        <v>304</v>
      </c>
      <c r="H254">
        <v>105</v>
      </c>
      <c r="I254" s="2">
        <f t="shared" si="3"/>
        <v>196.875</v>
      </c>
      <c r="J254">
        <v>34.5</v>
      </c>
      <c r="K254" s="1">
        <v>46163.384826388887</v>
      </c>
      <c r="L254" s="1">
        <v>46163.407673611109</v>
      </c>
    </row>
    <row r="255" spans="1:12">
      <c r="A255" t="s">
        <v>1</v>
      </c>
      <c r="B255" t="s">
        <v>1</v>
      </c>
      <c r="C255" t="s">
        <v>2</v>
      </c>
      <c r="D255" s="1">
        <v>46163.407685185186</v>
      </c>
      <c r="E255" t="s">
        <v>15</v>
      </c>
      <c r="F255">
        <v>36</v>
      </c>
      <c r="G255">
        <v>304</v>
      </c>
      <c r="H255">
        <v>105</v>
      </c>
      <c r="I255" s="2">
        <f t="shared" si="3"/>
        <v>175</v>
      </c>
      <c r="J255">
        <v>34.5</v>
      </c>
      <c r="K255" s="1">
        <v>46163.407685185186</v>
      </c>
      <c r="L255" s="1">
        <v>46163.432974537034</v>
      </c>
    </row>
    <row r="256" spans="1:12">
      <c r="A256" t="s">
        <v>1</v>
      </c>
      <c r="B256" t="s">
        <v>1</v>
      </c>
      <c r="C256" t="s">
        <v>2</v>
      </c>
      <c r="D256" s="1">
        <v>46163.446921296294</v>
      </c>
      <c r="E256" t="s">
        <v>3</v>
      </c>
      <c r="F256">
        <v>13</v>
      </c>
      <c r="G256">
        <v>108</v>
      </c>
      <c r="H256">
        <v>133</v>
      </c>
      <c r="I256" s="2">
        <f t="shared" si="3"/>
        <v>613.84615384615381</v>
      </c>
      <c r="J256">
        <v>100</v>
      </c>
      <c r="K256" s="1">
        <v>46163.446921296294</v>
      </c>
      <c r="L256" s="1">
        <v>46163.456562500003</v>
      </c>
    </row>
    <row r="257" spans="1:12">
      <c r="A257" t="s">
        <v>1</v>
      </c>
      <c r="B257" t="s">
        <v>1</v>
      </c>
      <c r="C257" t="s">
        <v>2</v>
      </c>
      <c r="D257" s="1">
        <v>46163.464699074073</v>
      </c>
      <c r="E257" t="s">
        <v>7</v>
      </c>
      <c r="F257">
        <v>41</v>
      </c>
      <c r="G257">
        <v>486</v>
      </c>
      <c r="H257">
        <v>134</v>
      </c>
      <c r="I257" s="2">
        <f t="shared" si="3"/>
        <v>196.09756097560975</v>
      </c>
      <c r="J257">
        <v>27.6</v>
      </c>
      <c r="K257" s="1">
        <v>46163.464699074073</v>
      </c>
      <c r="L257" s="1">
        <v>46163.493449074071</v>
      </c>
    </row>
    <row r="258" spans="1:12">
      <c r="A258" t="s">
        <v>1</v>
      </c>
      <c r="B258" t="s">
        <v>1</v>
      </c>
      <c r="C258" t="s">
        <v>2</v>
      </c>
      <c r="D258" s="1">
        <v>46163.496608796297</v>
      </c>
      <c r="E258" t="s">
        <v>7</v>
      </c>
      <c r="F258">
        <v>40</v>
      </c>
      <c r="G258">
        <v>486</v>
      </c>
      <c r="H258">
        <v>134</v>
      </c>
      <c r="I258" s="2">
        <f t="shared" si="3"/>
        <v>201</v>
      </c>
      <c r="J258">
        <v>27.6</v>
      </c>
      <c r="K258" s="1">
        <v>46163.496608796297</v>
      </c>
      <c r="L258" s="1">
        <v>46163.524421296293</v>
      </c>
    </row>
    <row r="259" spans="1:12">
      <c r="A259" t="s">
        <v>1</v>
      </c>
      <c r="B259" t="s">
        <v>1</v>
      </c>
      <c r="C259" t="s">
        <v>2</v>
      </c>
      <c r="D259" s="1">
        <v>46163.57607638889</v>
      </c>
      <c r="E259">
        <v>16</v>
      </c>
      <c r="F259">
        <v>35</v>
      </c>
      <c r="G259">
        <v>486</v>
      </c>
      <c r="H259">
        <v>134</v>
      </c>
      <c r="I259" s="2">
        <f t="shared" ref="I259:I322" si="4">H259/F259*60</f>
        <v>229.71428571428572</v>
      </c>
      <c r="J259">
        <v>27.6</v>
      </c>
      <c r="K259" s="1">
        <v>46163.57607638889</v>
      </c>
      <c r="L259" s="1">
        <v>46163.600775462961</v>
      </c>
    </row>
    <row r="260" spans="1:12">
      <c r="A260" t="s">
        <v>1</v>
      </c>
      <c r="B260" t="s">
        <v>1</v>
      </c>
      <c r="C260" t="s">
        <v>2</v>
      </c>
      <c r="D260" s="1">
        <v>46164.263368055559</v>
      </c>
      <c r="E260" t="s">
        <v>17</v>
      </c>
      <c r="F260">
        <v>8</v>
      </c>
      <c r="G260">
        <v>60</v>
      </c>
      <c r="H260">
        <v>65</v>
      </c>
      <c r="I260" s="2">
        <f t="shared" si="4"/>
        <v>487.5</v>
      </c>
      <c r="J260">
        <v>100</v>
      </c>
      <c r="K260" s="1">
        <v>46164.263368055559</v>
      </c>
      <c r="L260" s="1">
        <v>46164.269259259258</v>
      </c>
    </row>
    <row r="261" spans="1:12">
      <c r="A261" t="s">
        <v>1</v>
      </c>
      <c r="B261" t="s">
        <v>1</v>
      </c>
      <c r="C261" t="s">
        <v>2</v>
      </c>
      <c r="D261" s="1">
        <v>46164.269270833334</v>
      </c>
      <c r="E261" t="s">
        <v>21</v>
      </c>
      <c r="F261">
        <v>15</v>
      </c>
      <c r="G261">
        <v>107</v>
      </c>
      <c r="H261">
        <v>60</v>
      </c>
      <c r="I261" s="2">
        <f t="shared" si="4"/>
        <v>240</v>
      </c>
      <c r="J261">
        <v>56.1</v>
      </c>
      <c r="K261" s="1">
        <v>46164.269270833334</v>
      </c>
      <c r="L261" s="1">
        <v>46164.280150462961</v>
      </c>
    </row>
    <row r="262" spans="1:12">
      <c r="A262" t="s">
        <v>1</v>
      </c>
      <c r="B262" t="s">
        <v>1</v>
      </c>
      <c r="C262" t="s">
        <v>2</v>
      </c>
      <c r="D262" s="1">
        <v>46164.291666666664</v>
      </c>
      <c r="E262" t="s">
        <v>17</v>
      </c>
      <c r="F262">
        <v>12</v>
      </c>
      <c r="G262">
        <v>60</v>
      </c>
      <c r="H262">
        <v>66</v>
      </c>
      <c r="I262" s="2">
        <f t="shared" si="4"/>
        <v>330</v>
      </c>
      <c r="J262">
        <v>100</v>
      </c>
      <c r="K262" s="1">
        <v>46164.291666666664</v>
      </c>
      <c r="L262" s="1">
        <v>46164.300532407404</v>
      </c>
    </row>
    <row r="263" spans="1:12">
      <c r="A263" t="s">
        <v>1</v>
      </c>
      <c r="B263" t="s">
        <v>1</v>
      </c>
      <c r="C263" t="s">
        <v>2</v>
      </c>
      <c r="D263" s="1">
        <v>46164.334814814814</v>
      </c>
      <c r="E263" t="s">
        <v>17</v>
      </c>
      <c r="F263">
        <v>9</v>
      </c>
      <c r="G263">
        <v>60</v>
      </c>
      <c r="H263">
        <v>65</v>
      </c>
      <c r="I263" s="2">
        <f t="shared" si="4"/>
        <v>433.33333333333331</v>
      </c>
      <c r="J263">
        <v>100</v>
      </c>
      <c r="K263" s="1">
        <v>46164.334814814814</v>
      </c>
      <c r="L263" s="1">
        <v>46164.341215277775</v>
      </c>
    </row>
    <row r="264" spans="1:12">
      <c r="A264" t="s">
        <v>1</v>
      </c>
      <c r="B264" t="s">
        <v>1</v>
      </c>
      <c r="C264" t="s">
        <v>2</v>
      </c>
      <c r="D264" s="1">
        <v>46164.341226851851</v>
      </c>
      <c r="E264" t="s">
        <v>21</v>
      </c>
      <c r="F264">
        <v>16</v>
      </c>
      <c r="G264">
        <v>107</v>
      </c>
      <c r="H264">
        <v>60</v>
      </c>
      <c r="I264" s="2">
        <f t="shared" si="4"/>
        <v>225</v>
      </c>
      <c r="J264">
        <v>56.1</v>
      </c>
      <c r="K264" s="1">
        <v>46164.341226851851</v>
      </c>
      <c r="L264" s="1">
        <v>46164.352858796294</v>
      </c>
    </row>
    <row r="265" spans="1:12">
      <c r="A265" t="s">
        <v>1</v>
      </c>
      <c r="B265" t="s">
        <v>1</v>
      </c>
      <c r="C265" t="s">
        <v>2</v>
      </c>
      <c r="D265" s="1">
        <v>46164.362245370372</v>
      </c>
      <c r="E265" t="s">
        <v>20</v>
      </c>
      <c r="F265">
        <v>32</v>
      </c>
      <c r="G265">
        <v>304</v>
      </c>
      <c r="H265">
        <v>126</v>
      </c>
      <c r="I265" s="2">
        <f t="shared" si="4"/>
        <v>236.25</v>
      </c>
      <c r="J265">
        <v>41.4</v>
      </c>
      <c r="K265" s="1">
        <v>46164.362245370372</v>
      </c>
      <c r="L265" s="1">
        <v>46164.384652777779</v>
      </c>
    </row>
    <row r="266" spans="1:12">
      <c r="A266" t="s">
        <v>1</v>
      </c>
      <c r="B266" t="s">
        <v>1</v>
      </c>
      <c r="C266" t="s">
        <v>2</v>
      </c>
      <c r="D266" s="1">
        <v>46164.384664351855</v>
      </c>
      <c r="E266" t="s">
        <v>24</v>
      </c>
      <c r="F266">
        <v>24</v>
      </c>
      <c r="G266">
        <v>304</v>
      </c>
      <c r="H266">
        <v>89</v>
      </c>
      <c r="I266" s="2">
        <f t="shared" si="4"/>
        <v>222.5</v>
      </c>
      <c r="J266">
        <v>29.3</v>
      </c>
      <c r="K266" s="1">
        <v>46164.384664351855</v>
      </c>
      <c r="L266" s="1">
        <v>46164.401458333334</v>
      </c>
    </row>
    <row r="267" spans="1:12">
      <c r="A267" t="s">
        <v>1</v>
      </c>
      <c r="B267" t="s">
        <v>1</v>
      </c>
      <c r="C267" t="s">
        <v>2</v>
      </c>
      <c r="D267" s="1">
        <v>46164.428680555553</v>
      </c>
      <c r="E267" t="s">
        <v>9</v>
      </c>
      <c r="F267">
        <v>18</v>
      </c>
      <c r="G267">
        <v>243</v>
      </c>
      <c r="H267">
        <v>134</v>
      </c>
      <c r="I267" s="2">
        <f t="shared" si="4"/>
        <v>446.66666666666669</v>
      </c>
      <c r="J267">
        <v>55.1</v>
      </c>
      <c r="K267" s="1">
        <v>46164.428680555553</v>
      </c>
      <c r="L267" s="1">
        <v>46164.441550925927</v>
      </c>
    </row>
    <row r="268" spans="1:12">
      <c r="A268" t="s">
        <v>1</v>
      </c>
      <c r="B268" t="s">
        <v>1</v>
      </c>
      <c r="C268" t="s">
        <v>2</v>
      </c>
      <c r="D268" s="1">
        <v>46164.441574074073</v>
      </c>
      <c r="E268" t="s">
        <v>7</v>
      </c>
      <c r="F268">
        <v>40</v>
      </c>
      <c r="G268">
        <v>486</v>
      </c>
      <c r="H268">
        <v>136</v>
      </c>
      <c r="I268" s="2">
        <f t="shared" si="4"/>
        <v>204</v>
      </c>
      <c r="J268">
        <v>28</v>
      </c>
      <c r="K268" s="1">
        <v>46164.441574074073</v>
      </c>
      <c r="L268" s="1">
        <v>46164.469849537039</v>
      </c>
    </row>
    <row r="269" spans="1:12">
      <c r="A269" t="s">
        <v>1</v>
      </c>
      <c r="B269" t="s">
        <v>1</v>
      </c>
      <c r="C269" t="s">
        <v>2</v>
      </c>
      <c r="D269" s="1">
        <v>46165.333333333336</v>
      </c>
      <c r="E269" t="s">
        <v>22</v>
      </c>
      <c r="F269">
        <v>6</v>
      </c>
      <c r="G269">
        <v>243</v>
      </c>
      <c r="H269">
        <v>22</v>
      </c>
      <c r="I269" s="2">
        <f t="shared" si="4"/>
        <v>220</v>
      </c>
      <c r="J269">
        <v>9.1</v>
      </c>
      <c r="K269" s="1">
        <v>46165.333333333336</v>
      </c>
      <c r="L269" s="1">
        <v>46165.338043981479</v>
      </c>
    </row>
    <row r="270" spans="1:12">
      <c r="A270" t="s">
        <v>1</v>
      </c>
      <c r="B270" t="s">
        <v>1</v>
      </c>
      <c r="C270" t="s">
        <v>2</v>
      </c>
      <c r="D270" s="1">
        <v>46165.346666666665</v>
      </c>
      <c r="E270" t="s">
        <v>6</v>
      </c>
      <c r="F270">
        <v>28</v>
      </c>
      <c r="G270">
        <v>225</v>
      </c>
      <c r="H270">
        <v>134</v>
      </c>
      <c r="I270" s="2">
        <f t="shared" si="4"/>
        <v>287.14285714285711</v>
      </c>
      <c r="J270">
        <v>59.6</v>
      </c>
      <c r="K270" s="1">
        <v>46165.346666666665</v>
      </c>
      <c r="L270" s="1">
        <v>46165.36650462963</v>
      </c>
    </row>
    <row r="271" spans="1:12">
      <c r="A271" t="s">
        <v>1</v>
      </c>
      <c r="B271" t="s">
        <v>1</v>
      </c>
      <c r="C271" t="s">
        <v>2</v>
      </c>
      <c r="D271" s="1">
        <v>46165.36990740741</v>
      </c>
      <c r="E271" t="s">
        <v>10</v>
      </c>
      <c r="F271">
        <v>13</v>
      </c>
      <c r="G271">
        <v>107</v>
      </c>
      <c r="H271">
        <v>60</v>
      </c>
      <c r="I271" s="2">
        <f t="shared" si="4"/>
        <v>276.92307692307691</v>
      </c>
      <c r="J271">
        <v>56.1</v>
      </c>
      <c r="K271" s="1">
        <v>46165.36990740741</v>
      </c>
      <c r="L271" s="1">
        <v>46165.379583333335</v>
      </c>
    </row>
    <row r="272" spans="1:12">
      <c r="A272" t="s">
        <v>1</v>
      </c>
      <c r="B272" t="s">
        <v>1</v>
      </c>
      <c r="C272" t="s">
        <v>2</v>
      </c>
      <c r="D272" s="1">
        <v>46166.291666666664</v>
      </c>
      <c r="E272" t="s">
        <v>17</v>
      </c>
      <c r="F272">
        <v>9</v>
      </c>
      <c r="G272">
        <v>60</v>
      </c>
      <c r="H272">
        <v>65</v>
      </c>
      <c r="I272" s="2">
        <f t="shared" si="4"/>
        <v>433.33333333333331</v>
      </c>
      <c r="J272">
        <v>100</v>
      </c>
      <c r="K272" s="1">
        <v>46166.291666666664</v>
      </c>
      <c r="L272" s="1">
        <v>46166.298506944448</v>
      </c>
    </row>
    <row r="273" spans="1:12">
      <c r="A273" t="s">
        <v>1</v>
      </c>
      <c r="B273" t="s">
        <v>1</v>
      </c>
      <c r="C273" t="s">
        <v>2</v>
      </c>
      <c r="D273" s="1">
        <v>46167.291666666664</v>
      </c>
      <c r="E273" t="s">
        <v>17</v>
      </c>
      <c r="F273">
        <v>10</v>
      </c>
      <c r="G273">
        <v>60</v>
      </c>
      <c r="H273">
        <v>65</v>
      </c>
      <c r="I273" s="2">
        <f t="shared" si="4"/>
        <v>390</v>
      </c>
      <c r="J273">
        <v>100</v>
      </c>
      <c r="K273" s="1">
        <v>46167.291666666664</v>
      </c>
      <c r="L273" s="1">
        <v>46167.298668981479</v>
      </c>
    </row>
    <row r="274" spans="1:12">
      <c r="A274" t="s">
        <v>1</v>
      </c>
      <c r="B274" t="s">
        <v>1</v>
      </c>
      <c r="C274" t="s">
        <v>2</v>
      </c>
      <c r="D274" s="1">
        <v>46168.291666666664</v>
      </c>
      <c r="E274" t="s">
        <v>17</v>
      </c>
      <c r="F274">
        <v>9</v>
      </c>
      <c r="G274">
        <v>60</v>
      </c>
      <c r="H274">
        <v>66</v>
      </c>
      <c r="I274" s="2">
        <f t="shared" si="4"/>
        <v>440</v>
      </c>
      <c r="J274">
        <v>100</v>
      </c>
      <c r="K274" s="1">
        <v>46168.291666666664</v>
      </c>
      <c r="L274" s="1">
        <v>46168.298449074071</v>
      </c>
    </row>
    <row r="275" spans="1:12">
      <c r="A275" t="s">
        <v>1</v>
      </c>
      <c r="B275" t="s">
        <v>1</v>
      </c>
      <c r="C275" t="s">
        <v>2</v>
      </c>
      <c r="D275" s="1">
        <v>46168.36277777778</v>
      </c>
      <c r="E275" t="s">
        <v>17</v>
      </c>
      <c r="F275">
        <v>9</v>
      </c>
      <c r="G275">
        <v>60</v>
      </c>
      <c r="H275">
        <v>65</v>
      </c>
      <c r="I275" s="2">
        <f t="shared" si="4"/>
        <v>433.33333333333331</v>
      </c>
      <c r="J275">
        <v>100</v>
      </c>
      <c r="K275" s="1">
        <v>46168.36277777778</v>
      </c>
      <c r="L275" s="1">
        <v>46168.36954861111</v>
      </c>
    </row>
    <row r="276" spans="1:12">
      <c r="A276" t="s">
        <v>1</v>
      </c>
      <c r="B276" t="s">
        <v>1</v>
      </c>
      <c r="C276" t="s">
        <v>2</v>
      </c>
      <c r="D276" s="1">
        <v>46168.370451388888</v>
      </c>
      <c r="E276" t="s">
        <v>21</v>
      </c>
      <c r="F276">
        <v>15</v>
      </c>
      <c r="G276">
        <v>107</v>
      </c>
      <c r="H276">
        <v>60</v>
      </c>
      <c r="I276" s="2">
        <f t="shared" si="4"/>
        <v>240</v>
      </c>
      <c r="J276">
        <v>56.1</v>
      </c>
      <c r="K276" s="1">
        <v>46168.370451388888</v>
      </c>
      <c r="L276" s="1">
        <v>46168.381273148145</v>
      </c>
    </row>
    <row r="277" spans="1:12">
      <c r="A277" t="s">
        <v>1</v>
      </c>
      <c r="B277" t="s">
        <v>1</v>
      </c>
      <c r="C277" t="s">
        <v>2</v>
      </c>
      <c r="D277" s="1">
        <v>46168.38658564815</v>
      </c>
      <c r="E277" t="s">
        <v>20</v>
      </c>
      <c r="F277">
        <v>31</v>
      </c>
      <c r="G277">
        <v>304</v>
      </c>
      <c r="H277">
        <v>126</v>
      </c>
      <c r="I277" s="2">
        <f t="shared" si="4"/>
        <v>243.87096774193549</v>
      </c>
      <c r="J277">
        <v>41.4</v>
      </c>
      <c r="K277" s="1">
        <v>46168.38658564815</v>
      </c>
      <c r="L277" s="1">
        <v>46168.408599537041</v>
      </c>
    </row>
    <row r="278" spans="1:12">
      <c r="A278" t="s">
        <v>1</v>
      </c>
      <c r="B278" t="s">
        <v>1</v>
      </c>
      <c r="C278" t="s">
        <v>2</v>
      </c>
      <c r="D278" s="1">
        <v>46168.40861111111</v>
      </c>
      <c r="E278" t="s">
        <v>24</v>
      </c>
      <c r="F278">
        <v>29</v>
      </c>
      <c r="G278">
        <v>304</v>
      </c>
      <c r="H278">
        <v>104</v>
      </c>
      <c r="I278" s="2">
        <f t="shared" si="4"/>
        <v>215.17241379310346</v>
      </c>
      <c r="J278">
        <v>34.200000000000003</v>
      </c>
      <c r="K278" s="1">
        <v>46168.40861111111</v>
      </c>
      <c r="L278" s="1">
        <v>46168.42931712963</v>
      </c>
    </row>
    <row r="279" spans="1:12">
      <c r="A279" t="s">
        <v>1</v>
      </c>
      <c r="B279" t="s">
        <v>1</v>
      </c>
      <c r="C279" t="s">
        <v>2</v>
      </c>
      <c r="D279" s="1">
        <v>46168.495937500003</v>
      </c>
      <c r="E279" t="s">
        <v>3</v>
      </c>
      <c r="F279">
        <v>12</v>
      </c>
      <c r="G279">
        <v>108</v>
      </c>
      <c r="H279">
        <v>131</v>
      </c>
      <c r="I279" s="2">
        <f t="shared" si="4"/>
        <v>655</v>
      </c>
      <c r="J279">
        <v>100</v>
      </c>
      <c r="K279" s="1">
        <v>46168.495937500003</v>
      </c>
      <c r="L279" s="1">
        <v>46168.504618055558</v>
      </c>
    </row>
    <row r="280" spans="1:12">
      <c r="A280" t="s">
        <v>1</v>
      </c>
      <c r="B280" t="s">
        <v>1</v>
      </c>
      <c r="C280" t="s">
        <v>2</v>
      </c>
      <c r="D280" s="1">
        <v>46168.538518518515</v>
      </c>
      <c r="E280" t="s">
        <v>3</v>
      </c>
      <c r="F280">
        <v>12</v>
      </c>
      <c r="G280">
        <v>108</v>
      </c>
      <c r="H280">
        <v>131</v>
      </c>
      <c r="I280" s="2">
        <f t="shared" si="4"/>
        <v>655</v>
      </c>
      <c r="J280">
        <v>100</v>
      </c>
      <c r="K280" s="1">
        <v>46168.538518518515</v>
      </c>
      <c r="L280" s="1">
        <v>46168.547349537039</v>
      </c>
    </row>
    <row r="281" spans="1:12">
      <c r="A281" t="s">
        <v>1</v>
      </c>
      <c r="B281" t="s">
        <v>1</v>
      </c>
      <c r="C281" t="s">
        <v>2</v>
      </c>
      <c r="D281" s="1">
        <v>46168.575532407405</v>
      </c>
      <c r="E281" t="s">
        <v>3</v>
      </c>
      <c r="F281">
        <v>12</v>
      </c>
      <c r="G281">
        <v>108</v>
      </c>
      <c r="H281">
        <v>132</v>
      </c>
      <c r="I281" s="2">
        <f t="shared" si="4"/>
        <v>660</v>
      </c>
      <c r="J281">
        <v>100</v>
      </c>
      <c r="K281" s="1">
        <v>46168.575532407405</v>
      </c>
      <c r="L281" s="1">
        <v>46168.584340277775</v>
      </c>
    </row>
    <row r="282" spans="1:12">
      <c r="A282" t="s">
        <v>1</v>
      </c>
      <c r="B282" t="s">
        <v>1</v>
      </c>
      <c r="C282" t="s">
        <v>2</v>
      </c>
      <c r="D282" s="1">
        <v>46169.270740740743</v>
      </c>
      <c r="E282" t="s">
        <v>6</v>
      </c>
      <c r="F282">
        <v>1</v>
      </c>
      <c r="G282">
        <v>113</v>
      </c>
      <c r="H282">
        <v>0</v>
      </c>
      <c r="I282" s="2">
        <f t="shared" si="4"/>
        <v>0</v>
      </c>
      <c r="J282">
        <v>0</v>
      </c>
      <c r="K282" s="1">
        <v>46169.270740740743</v>
      </c>
      <c r="L282" s="1">
        <v>46169.270833333336</v>
      </c>
    </row>
    <row r="283" spans="1:12">
      <c r="A283" t="s">
        <v>1</v>
      </c>
      <c r="B283" t="s">
        <v>1</v>
      </c>
      <c r="C283" t="s">
        <v>2</v>
      </c>
      <c r="D283" s="1">
        <v>46169.271574074075</v>
      </c>
      <c r="E283" t="s">
        <v>4</v>
      </c>
      <c r="F283">
        <v>12</v>
      </c>
      <c r="G283">
        <v>107</v>
      </c>
      <c r="H283">
        <v>59</v>
      </c>
      <c r="I283" s="2">
        <f t="shared" si="4"/>
        <v>295</v>
      </c>
      <c r="J283">
        <v>55.1</v>
      </c>
      <c r="K283" s="1">
        <v>46169.271574074075</v>
      </c>
      <c r="L283" s="1">
        <v>46169.279953703706</v>
      </c>
    </row>
    <row r="284" spans="1:12">
      <c r="A284" t="s">
        <v>1</v>
      </c>
      <c r="B284" t="s">
        <v>1</v>
      </c>
      <c r="C284" t="s">
        <v>2</v>
      </c>
      <c r="D284" s="1">
        <v>46169.279965277776</v>
      </c>
      <c r="E284" t="s">
        <v>10</v>
      </c>
      <c r="F284">
        <v>13</v>
      </c>
      <c r="G284">
        <v>107</v>
      </c>
      <c r="H284">
        <v>60</v>
      </c>
      <c r="I284" s="2">
        <f t="shared" si="4"/>
        <v>276.92307692307691</v>
      </c>
      <c r="J284">
        <v>56.1</v>
      </c>
      <c r="K284" s="1">
        <v>46169.279965277776</v>
      </c>
      <c r="L284" s="1">
        <v>46169.289548611108</v>
      </c>
    </row>
    <row r="285" spans="1:12">
      <c r="A285" t="s">
        <v>1</v>
      </c>
      <c r="B285" t="s">
        <v>1</v>
      </c>
      <c r="C285" t="s">
        <v>2</v>
      </c>
      <c r="D285" s="1">
        <v>46169.291666666664</v>
      </c>
      <c r="E285" t="s">
        <v>17</v>
      </c>
      <c r="F285">
        <v>13</v>
      </c>
      <c r="G285">
        <v>60</v>
      </c>
      <c r="H285">
        <v>65</v>
      </c>
      <c r="I285" s="2">
        <f t="shared" si="4"/>
        <v>300</v>
      </c>
      <c r="J285">
        <v>100</v>
      </c>
      <c r="K285" s="1">
        <v>46169.291666666664</v>
      </c>
      <c r="L285" s="1">
        <v>46169.300798611112</v>
      </c>
    </row>
    <row r="286" spans="1:12">
      <c r="A286" t="s">
        <v>1</v>
      </c>
      <c r="B286" t="s">
        <v>1</v>
      </c>
      <c r="C286" t="s">
        <v>2</v>
      </c>
      <c r="D286" s="1">
        <v>46169.332453703704</v>
      </c>
      <c r="E286" t="s">
        <v>3</v>
      </c>
      <c r="F286">
        <v>15</v>
      </c>
      <c r="G286">
        <v>107</v>
      </c>
      <c r="H286">
        <v>59</v>
      </c>
      <c r="I286" s="2">
        <f t="shared" si="4"/>
        <v>236</v>
      </c>
      <c r="J286">
        <v>55.1</v>
      </c>
      <c r="K286" s="1">
        <v>46169.332453703704</v>
      </c>
      <c r="L286" s="1">
        <v>46169.343090277776</v>
      </c>
    </row>
    <row r="287" spans="1:12">
      <c r="A287" t="s">
        <v>1</v>
      </c>
      <c r="B287" t="s">
        <v>1</v>
      </c>
      <c r="C287" t="s">
        <v>2</v>
      </c>
      <c r="D287" s="1">
        <v>46169.343101851853</v>
      </c>
      <c r="E287" t="s">
        <v>10</v>
      </c>
      <c r="F287">
        <v>18</v>
      </c>
      <c r="G287">
        <v>107</v>
      </c>
      <c r="H287">
        <v>59</v>
      </c>
      <c r="I287" s="2">
        <f t="shared" si="4"/>
        <v>196.66666666666666</v>
      </c>
      <c r="J287">
        <v>55.1</v>
      </c>
      <c r="K287" s="1">
        <v>46169.343101851853</v>
      </c>
      <c r="L287" s="1">
        <v>46169.356134259258</v>
      </c>
    </row>
    <row r="288" spans="1:12">
      <c r="A288" t="s">
        <v>1</v>
      </c>
      <c r="B288" t="s">
        <v>1</v>
      </c>
      <c r="C288" t="s">
        <v>2</v>
      </c>
      <c r="D288" s="1">
        <v>46169.356574074074</v>
      </c>
      <c r="E288" t="s">
        <v>3</v>
      </c>
      <c r="F288">
        <v>18</v>
      </c>
      <c r="G288">
        <v>152</v>
      </c>
      <c r="H288">
        <v>103</v>
      </c>
      <c r="I288" s="2">
        <f t="shared" si="4"/>
        <v>343.33333333333331</v>
      </c>
      <c r="J288">
        <v>67.8</v>
      </c>
      <c r="K288" s="1">
        <v>46169.356574074074</v>
      </c>
      <c r="L288" s="1">
        <v>46169.369189814817</v>
      </c>
    </row>
    <row r="289" spans="1:12">
      <c r="A289" t="s">
        <v>1</v>
      </c>
      <c r="B289" t="s">
        <v>1</v>
      </c>
      <c r="C289" t="s">
        <v>2</v>
      </c>
      <c r="D289" s="1">
        <v>46169.369201388887</v>
      </c>
      <c r="E289" t="s">
        <v>12</v>
      </c>
      <c r="F289">
        <v>18</v>
      </c>
      <c r="G289">
        <v>152</v>
      </c>
      <c r="H289">
        <v>104</v>
      </c>
      <c r="I289" s="2">
        <f t="shared" si="4"/>
        <v>346.66666666666669</v>
      </c>
      <c r="J289">
        <v>68.400000000000006</v>
      </c>
      <c r="K289" s="1">
        <v>46169.369201388887</v>
      </c>
      <c r="L289" s="1">
        <v>46169.382106481484</v>
      </c>
    </row>
    <row r="290" spans="1:12">
      <c r="A290" t="s">
        <v>1</v>
      </c>
      <c r="B290" t="s">
        <v>1</v>
      </c>
      <c r="C290" t="s">
        <v>2</v>
      </c>
      <c r="D290" s="1">
        <v>46169.438043981485</v>
      </c>
      <c r="E290" t="s">
        <v>9</v>
      </c>
      <c r="F290">
        <v>18</v>
      </c>
      <c r="G290">
        <v>243</v>
      </c>
      <c r="H290">
        <v>134</v>
      </c>
      <c r="I290" s="2">
        <f t="shared" si="4"/>
        <v>446.66666666666669</v>
      </c>
      <c r="J290">
        <v>55.1</v>
      </c>
      <c r="K290" s="1">
        <v>46169.438043981485</v>
      </c>
      <c r="L290" s="1">
        <v>46169.450937499998</v>
      </c>
    </row>
    <row r="291" spans="1:12">
      <c r="A291" t="s">
        <v>1</v>
      </c>
      <c r="B291" t="s">
        <v>1</v>
      </c>
      <c r="C291" t="s">
        <v>2</v>
      </c>
      <c r="D291" s="1">
        <v>46169.450949074075</v>
      </c>
      <c r="E291" t="s">
        <v>7</v>
      </c>
      <c r="F291">
        <v>40</v>
      </c>
      <c r="G291">
        <v>486</v>
      </c>
      <c r="H291">
        <v>136</v>
      </c>
      <c r="I291" s="2">
        <f t="shared" si="4"/>
        <v>204</v>
      </c>
      <c r="J291">
        <v>28</v>
      </c>
      <c r="K291" s="1">
        <v>46169.450949074075</v>
      </c>
      <c r="L291" s="1">
        <v>46169.479351851849</v>
      </c>
    </row>
    <row r="292" spans="1:12">
      <c r="A292" t="s">
        <v>1</v>
      </c>
      <c r="B292" t="s">
        <v>1</v>
      </c>
      <c r="C292" t="s">
        <v>2</v>
      </c>
      <c r="D292" s="1">
        <v>46169.485775462963</v>
      </c>
      <c r="E292">
        <v>16</v>
      </c>
      <c r="F292">
        <v>36</v>
      </c>
      <c r="G292">
        <v>486</v>
      </c>
      <c r="H292">
        <v>136</v>
      </c>
      <c r="I292" s="2">
        <f t="shared" si="4"/>
        <v>226.66666666666666</v>
      </c>
      <c r="J292">
        <v>28</v>
      </c>
      <c r="K292" s="1">
        <v>46169.485775462963</v>
      </c>
      <c r="L292" s="1">
        <v>46169.511284722219</v>
      </c>
    </row>
    <row r="293" spans="1:12">
      <c r="A293" t="s">
        <v>1</v>
      </c>
      <c r="B293" t="s">
        <v>1</v>
      </c>
      <c r="C293" t="s">
        <v>2</v>
      </c>
      <c r="D293" s="1">
        <v>46169.511296296296</v>
      </c>
      <c r="E293" t="s">
        <v>7</v>
      </c>
      <c r="F293">
        <v>41</v>
      </c>
      <c r="G293">
        <v>486</v>
      </c>
      <c r="H293">
        <v>136</v>
      </c>
      <c r="I293" s="2">
        <f t="shared" si="4"/>
        <v>199.02439024390242</v>
      </c>
      <c r="J293">
        <v>28</v>
      </c>
      <c r="K293" s="1">
        <v>46169.511296296296</v>
      </c>
      <c r="L293" s="1">
        <v>46169.54010416667</v>
      </c>
    </row>
    <row r="294" spans="1:12">
      <c r="A294" t="s">
        <v>1</v>
      </c>
      <c r="B294" t="s">
        <v>1</v>
      </c>
      <c r="C294" t="s">
        <v>2</v>
      </c>
      <c r="D294" s="1">
        <v>46169.546319444446</v>
      </c>
      <c r="E294">
        <v>16</v>
      </c>
      <c r="F294">
        <v>39</v>
      </c>
      <c r="G294">
        <v>486</v>
      </c>
      <c r="H294">
        <v>134</v>
      </c>
      <c r="I294" s="2">
        <f t="shared" si="4"/>
        <v>206.15384615384613</v>
      </c>
      <c r="J294">
        <v>27.6</v>
      </c>
      <c r="K294" s="1">
        <v>46169.546319444446</v>
      </c>
      <c r="L294" s="1">
        <v>46169.573923611111</v>
      </c>
    </row>
    <row r="295" spans="1:12">
      <c r="A295" t="s">
        <v>1</v>
      </c>
      <c r="B295" t="s">
        <v>1</v>
      </c>
      <c r="C295" t="s">
        <v>2</v>
      </c>
      <c r="D295" s="1">
        <v>46169.573935185188</v>
      </c>
      <c r="E295" t="s">
        <v>7</v>
      </c>
      <c r="F295">
        <v>21</v>
      </c>
      <c r="G295">
        <v>486</v>
      </c>
      <c r="H295">
        <v>116</v>
      </c>
      <c r="I295" s="2">
        <f t="shared" si="4"/>
        <v>331.42857142857144</v>
      </c>
      <c r="J295">
        <v>23.9</v>
      </c>
      <c r="K295" s="1">
        <v>46169.573935185188</v>
      </c>
      <c r="L295" s="1">
        <v>46169.58866898148</v>
      </c>
    </row>
    <row r="296" spans="1:12">
      <c r="A296" t="s">
        <v>1</v>
      </c>
      <c r="B296" t="s">
        <v>1</v>
      </c>
      <c r="C296" t="s">
        <v>2</v>
      </c>
      <c r="D296" s="1">
        <v>46170.27685185185</v>
      </c>
      <c r="E296" t="s">
        <v>17</v>
      </c>
      <c r="F296">
        <v>8</v>
      </c>
      <c r="G296">
        <v>60</v>
      </c>
      <c r="H296">
        <v>65</v>
      </c>
      <c r="I296" s="2">
        <f t="shared" si="4"/>
        <v>487.5</v>
      </c>
      <c r="J296">
        <v>100</v>
      </c>
      <c r="K296" s="1">
        <v>46170.27685185185</v>
      </c>
      <c r="L296" s="1">
        <v>46170.282986111109</v>
      </c>
    </row>
    <row r="297" spans="1:12">
      <c r="A297" t="s">
        <v>1</v>
      </c>
      <c r="B297" t="s">
        <v>1</v>
      </c>
      <c r="C297" t="s">
        <v>2</v>
      </c>
      <c r="D297" s="1">
        <v>46170.282997685186</v>
      </c>
      <c r="E297" t="s">
        <v>21</v>
      </c>
      <c r="F297">
        <v>15</v>
      </c>
      <c r="G297">
        <v>107</v>
      </c>
      <c r="H297">
        <v>60</v>
      </c>
      <c r="I297" s="2">
        <f t="shared" si="4"/>
        <v>240</v>
      </c>
      <c r="J297">
        <v>56.1</v>
      </c>
      <c r="K297" s="1">
        <v>46170.282997685186</v>
      </c>
      <c r="L297" s="1">
        <v>46170.294050925928</v>
      </c>
    </row>
    <row r="298" spans="1:12">
      <c r="A298" t="s">
        <v>1</v>
      </c>
      <c r="B298" t="s">
        <v>1</v>
      </c>
      <c r="C298" t="s">
        <v>2</v>
      </c>
      <c r="D298" s="1">
        <v>46170.357048611113</v>
      </c>
      <c r="E298" t="s">
        <v>17</v>
      </c>
      <c r="F298">
        <v>9</v>
      </c>
      <c r="G298">
        <v>60</v>
      </c>
      <c r="H298">
        <v>64</v>
      </c>
      <c r="I298" s="2">
        <f t="shared" si="4"/>
        <v>426.66666666666663</v>
      </c>
      <c r="J298">
        <v>100</v>
      </c>
      <c r="K298" s="1">
        <v>46170.357048611113</v>
      </c>
      <c r="L298" s="1">
        <v>46170.363564814812</v>
      </c>
    </row>
    <row r="299" spans="1:12">
      <c r="A299" t="s">
        <v>1</v>
      </c>
      <c r="B299" t="s">
        <v>1</v>
      </c>
      <c r="C299" t="s">
        <v>2</v>
      </c>
      <c r="D299" s="1">
        <v>46170.363576388889</v>
      </c>
      <c r="E299" t="s">
        <v>21</v>
      </c>
      <c r="F299">
        <v>27</v>
      </c>
      <c r="G299">
        <v>107</v>
      </c>
      <c r="H299">
        <v>60</v>
      </c>
      <c r="I299" s="2">
        <f t="shared" si="4"/>
        <v>133.33333333333334</v>
      </c>
      <c r="J299">
        <v>56.1</v>
      </c>
      <c r="K299" s="1">
        <v>46170.363576388889</v>
      </c>
      <c r="L299" s="1">
        <v>46170.382407407407</v>
      </c>
    </row>
    <row r="300" spans="1:12">
      <c r="A300" t="s">
        <v>1</v>
      </c>
      <c r="B300" t="s">
        <v>1</v>
      </c>
      <c r="C300" t="s">
        <v>2</v>
      </c>
      <c r="D300" s="1">
        <v>46170.469189814816</v>
      </c>
      <c r="E300" t="s">
        <v>9</v>
      </c>
      <c r="F300">
        <v>18</v>
      </c>
      <c r="G300">
        <v>243</v>
      </c>
      <c r="H300">
        <v>131</v>
      </c>
      <c r="I300" s="2">
        <f t="shared" si="4"/>
        <v>436.66666666666669</v>
      </c>
      <c r="J300">
        <v>53.9</v>
      </c>
      <c r="K300" s="1">
        <v>46170.469189814816</v>
      </c>
      <c r="L300" s="1">
        <v>46170.482025462959</v>
      </c>
    </row>
    <row r="301" spans="1:12">
      <c r="A301" t="s">
        <v>1</v>
      </c>
      <c r="B301" t="s">
        <v>1</v>
      </c>
      <c r="C301" t="s">
        <v>2</v>
      </c>
      <c r="D301" s="1">
        <v>46170.482037037036</v>
      </c>
      <c r="E301" t="s">
        <v>7</v>
      </c>
      <c r="F301">
        <v>41</v>
      </c>
      <c r="G301">
        <v>486</v>
      </c>
      <c r="H301">
        <v>134</v>
      </c>
      <c r="I301" s="2">
        <f t="shared" si="4"/>
        <v>196.09756097560975</v>
      </c>
      <c r="J301">
        <v>27.6</v>
      </c>
      <c r="K301" s="1">
        <v>46170.482037037036</v>
      </c>
      <c r="L301" s="1">
        <v>46170.511053240742</v>
      </c>
    </row>
    <row r="302" spans="1:12">
      <c r="A302" t="s">
        <v>1</v>
      </c>
      <c r="B302" t="s">
        <v>1</v>
      </c>
      <c r="C302" t="s">
        <v>2</v>
      </c>
      <c r="D302" s="1">
        <v>46170.511064814818</v>
      </c>
      <c r="E302" t="s">
        <v>8</v>
      </c>
      <c r="F302">
        <v>21</v>
      </c>
      <c r="G302">
        <v>243</v>
      </c>
      <c r="H302">
        <v>133</v>
      </c>
      <c r="I302" s="2">
        <f t="shared" si="4"/>
        <v>380</v>
      </c>
      <c r="J302">
        <v>54.7</v>
      </c>
      <c r="K302" s="1">
        <v>46170.511064814818</v>
      </c>
      <c r="L302" s="1">
        <v>46170.526087962964</v>
      </c>
    </row>
    <row r="303" spans="1:12">
      <c r="A303" t="s">
        <v>1</v>
      </c>
      <c r="B303" t="s">
        <v>1</v>
      </c>
      <c r="C303" t="s">
        <v>2</v>
      </c>
      <c r="D303" s="1">
        <v>46171.26803240741</v>
      </c>
      <c r="E303" t="s">
        <v>6</v>
      </c>
      <c r="F303">
        <v>1</v>
      </c>
      <c r="G303">
        <v>113</v>
      </c>
      <c r="H303">
        <v>0</v>
      </c>
      <c r="I303" s="2">
        <f t="shared" si="4"/>
        <v>0</v>
      </c>
      <c r="J303">
        <v>0</v>
      </c>
      <c r="K303" s="1">
        <v>46171.26803240741</v>
      </c>
      <c r="L303" s="1">
        <v>46171.268125000002</v>
      </c>
    </row>
    <row r="304" spans="1:12">
      <c r="A304" t="s">
        <v>1</v>
      </c>
      <c r="B304" t="s">
        <v>1</v>
      </c>
      <c r="C304" t="s">
        <v>2</v>
      </c>
      <c r="D304" s="1">
        <v>46171.268310185187</v>
      </c>
      <c r="E304" t="s">
        <v>4</v>
      </c>
      <c r="F304">
        <v>12</v>
      </c>
      <c r="G304">
        <v>107</v>
      </c>
      <c r="H304">
        <v>60</v>
      </c>
      <c r="I304" s="2">
        <f t="shared" si="4"/>
        <v>300</v>
      </c>
      <c r="J304">
        <v>56.1</v>
      </c>
      <c r="K304" s="1">
        <v>46171.268310185187</v>
      </c>
      <c r="L304" s="1">
        <v>46171.276689814818</v>
      </c>
    </row>
    <row r="305" spans="1:12">
      <c r="A305" t="s">
        <v>1</v>
      </c>
      <c r="B305" t="s">
        <v>1</v>
      </c>
      <c r="C305" t="s">
        <v>2</v>
      </c>
      <c r="D305" s="1">
        <v>46171.276701388888</v>
      </c>
      <c r="E305" t="s">
        <v>5</v>
      </c>
      <c r="F305">
        <v>9</v>
      </c>
      <c r="G305">
        <v>54</v>
      </c>
      <c r="H305">
        <v>59</v>
      </c>
      <c r="I305" s="2">
        <f t="shared" si="4"/>
        <v>393.33333333333331</v>
      </c>
      <c r="J305">
        <v>100</v>
      </c>
      <c r="K305" s="1">
        <v>46171.276701388888</v>
      </c>
      <c r="L305" s="1">
        <v>46171.283159722225</v>
      </c>
    </row>
    <row r="306" spans="1:12">
      <c r="A306" t="s">
        <v>1</v>
      </c>
      <c r="B306" t="s">
        <v>1</v>
      </c>
      <c r="C306" t="s">
        <v>2</v>
      </c>
      <c r="D306" s="1">
        <v>46171.291666666664</v>
      </c>
      <c r="E306" t="s">
        <v>17</v>
      </c>
      <c r="F306">
        <v>9</v>
      </c>
      <c r="G306">
        <v>60</v>
      </c>
      <c r="H306">
        <v>65</v>
      </c>
      <c r="I306" s="2">
        <f t="shared" si="4"/>
        <v>433.33333333333331</v>
      </c>
      <c r="J306">
        <v>100</v>
      </c>
      <c r="K306" s="1">
        <v>46171.291666666664</v>
      </c>
      <c r="L306" s="1">
        <v>46171.298437500001</v>
      </c>
    </row>
    <row r="307" spans="1:12">
      <c r="A307" t="s">
        <v>1</v>
      </c>
      <c r="B307" t="s">
        <v>1</v>
      </c>
      <c r="C307" t="s">
        <v>2</v>
      </c>
      <c r="D307" s="1">
        <v>46171.354895833334</v>
      </c>
      <c r="E307" t="s">
        <v>3</v>
      </c>
      <c r="F307">
        <v>14</v>
      </c>
      <c r="G307">
        <v>107</v>
      </c>
      <c r="H307">
        <v>60</v>
      </c>
      <c r="I307" s="2">
        <f t="shared" si="4"/>
        <v>257.14285714285711</v>
      </c>
      <c r="J307">
        <v>56.1</v>
      </c>
      <c r="K307" s="1">
        <v>46171.354895833334</v>
      </c>
      <c r="L307" s="1">
        <v>46171.365127314813</v>
      </c>
    </row>
    <row r="308" spans="1:12">
      <c r="A308" t="s">
        <v>1</v>
      </c>
      <c r="B308" t="s">
        <v>1</v>
      </c>
      <c r="C308" t="s">
        <v>2</v>
      </c>
      <c r="D308" s="1">
        <v>46171.36513888889</v>
      </c>
      <c r="E308" t="s">
        <v>10</v>
      </c>
      <c r="F308">
        <v>14</v>
      </c>
      <c r="G308">
        <v>107</v>
      </c>
      <c r="H308">
        <v>60</v>
      </c>
      <c r="I308" s="2">
        <f t="shared" si="4"/>
        <v>257.14285714285711</v>
      </c>
      <c r="J308">
        <v>56.1</v>
      </c>
      <c r="K308" s="1">
        <v>46171.36513888889</v>
      </c>
      <c r="L308" s="1">
        <v>46171.374872685185</v>
      </c>
    </row>
    <row r="309" spans="1:12">
      <c r="A309" t="s">
        <v>1</v>
      </c>
      <c r="B309" t="s">
        <v>1</v>
      </c>
      <c r="C309" t="s">
        <v>2</v>
      </c>
      <c r="D309" s="1">
        <v>46171.379618055558</v>
      </c>
      <c r="E309" t="s">
        <v>3</v>
      </c>
      <c r="F309">
        <v>1</v>
      </c>
      <c r="G309">
        <v>152</v>
      </c>
      <c r="H309">
        <v>0</v>
      </c>
      <c r="I309" s="2">
        <f t="shared" si="4"/>
        <v>0</v>
      </c>
      <c r="J309">
        <v>0</v>
      </c>
      <c r="K309" s="1">
        <v>46171.379618055558</v>
      </c>
      <c r="L309" s="1">
        <v>46171.379849537036</v>
      </c>
    </row>
    <row r="310" spans="1:12">
      <c r="A310" t="s">
        <v>1</v>
      </c>
      <c r="B310" t="s">
        <v>1</v>
      </c>
      <c r="C310" t="s">
        <v>2</v>
      </c>
      <c r="D310" s="1">
        <v>46171.379861111112</v>
      </c>
      <c r="E310" t="s">
        <v>12</v>
      </c>
      <c r="F310">
        <v>3</v>
      </c>
      <c r="G310">
        <v>152</v>
      </c>
      <c r="H310">
        <v>20</v>
      </c>
      <c r="I310" s="2">
        <f t="shared" si="4"/>
        <v>400</v>
      </c>
      <c r="J310">
        <v>13.2</v>
      </c>
      <c r="K310" s="1">
        <v>46171.379861111112</v>
      </c>
      <c r="L310" s="1">
        <v>46171.382407407407</v>
      </c>
    </row>
    <row r="311" spans="1:12">
      <c r="A311" t="s">
        <v>1</v>
      </c>
      <c r="B311" t="s">
        <v>1</v>
      </c>
      <c r="C311" t="s">
        <v>2</v>
      </c>
      <c r="D311" s="1">
        <v>46171.387465277781</v>
      </c>
      <c r="E311" t="s">
        <v>3</v>
      </c>
      <c r="F311">
        <v>20</v>
      </c>
      <c r="G311">
        <v>152</v>
      </c>
      <c r="H311">
        <v>124</v>
      </c>
      <c r="I311" s="2">
        <f t="shared" si="4"/>
        <v>372</v>
      </c>
      <c r="J311">
        <v>81.599999999999994</v>
      </c>
      <c r="K311" s="1">
        <v>46171.387465277781</v>
      </c>
      <c r="L311" s="1">
        <v>46171.401666666665</v>
      </c>
    </row>
    <row r="312" spans="1:12">
      <c r="A312" t="s">
        <v>1</v>
      </c>
      <c r="B312" t="s">
        <v>1</v>
      </c>
      <c r="C312" t="s">
        <v>2</v>
      </c>
      <c r="D312" s="1">
        <v>46171.401678240742</v>
      </c>
      <c r="E312" t="s">
        <v>12</v>
      </c>
      <c r="F312">
        <v>21</v>
      </c>
      <c r="G312">
        <v>152</v>
      </c>
      <c r="H312">
        <v>102</v>
      </c>
      <c r="I312" s="2">
        <f t="shared" si="4"/>
        <v>291.42857142857139</v>
      </c>
      <c r="J312">
        <v>67.099999999999994</v>
      </c>
      <c r="K312" s="1">
        <v>46171.401678240742</v>
      </c>
      <c r="L312" s="1">
        <v>46171.416678240741</v>
      </c>
    </row>
    <row r="313" spans="1:12">
      <c r="A313" t="s">
        <v>1</v>
      </c>
      <c r="B313" t="s">
        <v>1</v>
      </c>
      <c r="C313" t="s">
        <v>2</v>
      </c>
      <c r="D313" s="1">
        <v>46171.422060185185</v>
      </c>
      <c r="E313" t="s">
        <v>9</v>
      </c>
      <c r="F313">
        <v>18</v>
      </c>
      <c r="G313">
        <v>243</v>
      </c>
      <c r="H313">
        <v>132</v>
      </c>
      <c r="I313" s="2">
        <f t="shared" si="4"/>
        <v>440</v>
      </c>
      <c r="J313">
        <v>54.3</v>
      </c>
      <c r="K313" s="1">
        <v>46171.422060185185</v>
      </c>
      <c r="L313" s="1">
        <v>46171.435011574074</v>
      </c>
    </row>
    <row r="314" spans="1:12">
      <c r="A314" t="s">
        <v>1</v>
      </c>
      <c r="B314" t="s">
        <v>1</v>
      </c>
      <c r="C314" t="s">
        <v>2</v>
      </c>
      <c r="D314" s="1">
        <v>46171.435023148151</v>
      </c>
      <c r="E314" t="s">
        <v>7</v>
      </c>
      <c r="F314">
        <v>31</v>
      </c>
      <c r="G314">
        <v>486</v>
      </c>
      <c r="H314">
        <v>134</v>
      </c>
      <c r="I314" s="2">
        <f t="shared" si="4"/>
        <v>259.35483870967738</v>
      </c>
      <c r="J314">
        <v>27.6</v>
      </c>
      <c r="K314" s="1">
        <v>46171.435023148151</v>
      </c>
      <c r="L314" s="1">
        <v>46171.457175925927</v>
      </c>
    </row>
    <row r="315" spans="1:12">
      <c r="A315" t="s">
        <v>1</v>
      </c>
      <c r="B315" t="s">
        <v>1</v>
      </c>
      <c r="C315" t="s">
        <v>2</v>
      </c>
      <c r="D315" s="1">
        <v>46171.457187499997</v>
      </c>
      <c r="E315" t="s">
        <v>16</v>
      </c>
      <c r="F315">
        <v>1</v>
      </c>
      <c r="G315">
        <v>457</v>
      </c>
      <c r="H315">
        <v>0</v>
      </c>
      <c r="I315" s="2">
        <f t="shared" si="4"/>
        <v>0</v>
      </c>
      <c r="J315">
        <v>0</v>
      </c>
      <c r="K315" s="1">
        <v>46171.457187499997</v>
      </c>
      <c r="L315" s="1">
        <v>46171.457974537036</v>
      </c>
    </row>
    <row r="316" spans="1:12">
      <c r="A316" t="s">
        <v>1</v>
      </c>
      <c r="B316" t="s">
        <v>1</v>
      </c>
      <c r="C316" t="s">
        <v>2</v>
      </c>
      <c r="D316" s="1">
        <v>46171.484675925924</v>
      </c>
      <c r="E316" t="s">
        <v>9</v>
      </c>
      <c r="F316">
        <v>38</v>
      </c>
      <c r="G316">
        <v>243</v>
      </c>
      <c r="H316">
        <v>133</v>
      </c>
      <c r="I316" s="2">
        <f t="shared" si="4"/>
        <v>210</v>
      </c>
      <c r="J316">
        <v>54.7</v>
      </c>
      <c r="K316" s="1">
        <v>46171.484675925924</v>
      </c>
      <c r="L316" s="1">
        <v>46171.511620370373</v>
      </c>
    </row>
    <row r="317" spans="1:12">
      <c r="A317" t="s">
        <v>1</v>
      </c>
      <c r="B317" t="s">
        <v>1</v>
      </c>
      <c r="C317" t="s">
        <v>2</v>
      </c>
      <c r="D317" s="1">
        <v>46171.511631944442</v>
      </c>
      <c r="E317" t="s">
        <v>7</v>
      </c>
      <c r="F317">
        <v>41</v>
      </c>
      <c r="G317">
        <v>486</v>
      </c>
      <c r="H317">
        <v>136</v>
      </c>
      <c r="I317" s="2">
        <f t="shared" si="4"/>
        <v>199.02439024390242</v>
      </c>
      <c r="J317">
        <v>28</v>
      </c>
      <c r="K317" s="1">
        <v>46171.511631944442</v>
      </c>
      <c r="L317" s="1">
        <v>46171.540393518517</v>
      </c>
    </row>
    <row r="318" spans="1:12">
      <c r="A318" t="s">
        <v>1</v>
      </c>
      <c r="B318" t="s">
        <v>1</v>
      </c>
      <c r="C318" t="s">
        <v>2</v>
      </c>
      <c r="D318" s="1">
        <v>46171.540405092594</v>
      </c>
      <c r="E318" t="s">
        <v>16</v>
      </c>
      <c r="F318">
        <v>12</v>
      </c>
      <c r="G318">
        <v>457</v>
      </c>
      <c r="H318">
        <v>99</v>
      </c>
      <c r="I318" s="2">
        <f t="shared" si="4"/>
        <v>495</v>
      </c>
      <c r="J318">
        <v>21.7</v>
      </c>
      <c r="K318" s="1">
        <v>46171.540405092594</v>
      </c>
      <c r="L318" s="1">
        <v>46171.549085648148</v>
      </c>
    </row>
    <row r="319" spans="1:12">
      <c r="A319" t="s">
        <v>1</v>
      </c>
      <c r="B319" t="s">
        <v>1</v>
      </c>
      <c r="C319" t="s">
        <v>2</v>
      </c>
      <c r="D319" s="1">
        <v>46174.273981481485</v>
      </c>
      <c r="E319" t="s">
        <v>17</v>
      </c>
      <c r="F319">
        <v>9</v>
      </c>
      <c r="G319">
        <v>60</v>
      </c>
      <c r="H319">
        <v>65</v>
      </c>
      <c r="I319" s="2">
        <f t="shared" si="4"/>
        <v>433.33333333333331</v>
      </c>
      <c r="J319">
        <v>100</v>
      </c>
      <c r="K319" s="1">
        <v>46174.273981481485</v>
      </c>
      <c r="L319" s="1">
        <v>46174.280914351853</v>
      </c>
    </row>
    <row r="320" spans="1:12">
      <c r="A320" t="s">
        <v>1</v>
      </c>
      <c r="B320" t="s">
        <v>1</v>
      </c>
      <c r="C320" t="s">
        <v>2</v>
      </c>
      <c r="D320" s="1">
        <v>46174.280925925923</v>
      </c>
      <c r="E320" t="s">
        <v>21</v>
      </c>
      <c r="F320">
        <v>17</v>
      </c>
      <c r="G320">
        <v>107</v>
      </c>
      <c r="H320">
        <v>60</v>
      </c>
      <c r="I320" s="2">
        <f t="shared" si="4"/>
        <v>211.76470588235293</v>
      </c>
      <c r="J320">
        <v>56.1</v>
      </c>
      <c r="K320" s="1">
        <v>46174.280925925923</v>
      </c>
      <c r="L320" s="1">
        <v>46174.292986111112</v>
      </c>
    </row>
    <row r="321" spans="1:12">
      <c r="A321" t="s">
        <v>1</v>
      </c>
      <c r="B321" t="s">
        <v>1</v>
      </c>
      <c r="C321" t="s">
        <v>2</v>
      </c>
      <c r="D321" s="1">
        <v>46174.316469907404</v>
      </c>
      <c r="E321" t="s">
        <v>21</v>
      </c>
      <c r="F321">
        <v>16</v>
      </c>
      <c r="G321">
        <v>107</v>
      </c>
      <c r="H321">
        <v>60</v>
      </c>
      <c r="I321" s="2">
        <f t="shared" si="4"/>
        <v>225</v>
      </c>
      <c r="J321">
        <v>56.1</v>
      </c>
      <c r="K321" s="1">
        <v>46174.316469907404</v>
      </c>
      <c r="L321" s="1">
        <v>46174.327650462961</v>
      </c>
    </row>
    <row r="322" spans="1:12">
      <c r="A322" t="s">
        <v>1</v>
      </c>
      <c r="B322" t="s">
        <v>1</v>
      </c>
      <c r="C322" t="s">
        <v>2</v>
      </c>
      <c r="D322" s="1">
        <v>46174.335011574076</v>
      </c>
      <c r="E322" t="s">
        <v>20</v>
      </c>
      <c r="F322">
        <v>32</v>
      </c>
      <c r="G322">
        <v>304</v>
      </c>
      <c r="H322">
        <v>104</v>
      </c>
      <c r="I322" s="2">
        <f t="shared" si="4"/>
        <v>195</v>
      </c>
      <c r="J322">
        <v>34.200000000000003</v>
      </c>
      <c r="K322" s="1">
        <v>46174.335011574076</v>
      </c>
      <c r="L322" s="1">
        <v>46174.357430555552</v>
      </c>
    </row>
    <row r="323" spans="1:12">
      <c r="A323" t="s">
        <v>1</v>
      </c>
      <c r="B323" t="s">
        <v>1</v>
      </c>
      <c r="C323" t="s">
        <v>2</v>
      </c>
      <c r="D323" s="1">
        <v>46174.357442129629</v>
      </c>
      <c r="E323" t="s">
        <v>24</v>
      </c>
      <c r="F323">
        <v>19</v>
      </c>
      <c r="G323">
        <v>304</v>
      </c>
      <c r="H323">
        <v>73</v>
      </c>
      <c r="I323" s="2">
        <f t="shared" ref="I323:I386" si="5">H323/F323*60</f>
        <v>230.52631578947367</v>
      </c>
      <c r="J323">
        <v>24</v>
      </c>
      <c r="K323" s="1">
        <v>46174.357442129629</v>
      </c>
      <c r="L323" s="1">
        <v>46174.370763888888</v>
      </c>
    </row>
    <row r="324" spans="1:12">
      <c r="A324" t="s">
        <v>1</v>
      </c>
      <c r="B324" t="s">
        <v>1</v>
      </c>
      <c r="C324" t="s">
        <v>2</v>
      </c>
      <c r="D324" s="1">
        <v>46174.372453703705</v>
      </c>
      <c r="E324" t="s">
        <v>3</v>
      </c>
      <c r="F324">
        <v>14</v>
      </c>
      <c r="G324">
        <v>108</v>
      </c>
      <c r="H324">
        <v>134</v>
      </c>
      <c r="I324" s="2">
        <f t="shared" si="5"/>
        <v>574.28571428571422</v>
      </c>
      <c r="J324">
        <v>100</v>
      </c>
      <c r="K324" s="1">
        <v>46174.372453703705</v>
      </c>
      <c r="L324" s="1">
        <v>46174.382199074076</v>
      </c>
    </row>
    <row r="325" spans="1:12">
      <c r="A325" t="s">
        <v>1</v>
      </c>
      <c r="B325" t="s">
        <v>1</v>
      </c>
      <c r="C325" t="s">
        <v>2</v>
      </c>
      <c r="D325" s="1">
        <v>46174.4065625</v>
      </c>
      <c r="E325" t="s">
        <v>3</v>
      </c>
      <c r="F325">
        <v>12</v>
      </c>
      <c r="G325">
        <v>108</v>
      </c>
      <c r="H325">
        <v>132</v>
      </c>
      <c r="I325" s="2">
        <f t="shared" si="5"/>
        <v>660</v>
      </c>
      <c r="J325">
        <v>100</v>
      </c>
      <c r="K325" s="1">
        <v>46174.4065625</v>
      </c>
      <c r="L325" s="1">
        <v>46174.415231481478</v>
      </c>
    </row>
    <row r="326" spans="1:12">
      <c r="A326" t="s">
        <v>1</v>
      </c>
      <c r="B326" t="s">
        <v>1</v>
      </c>
      <c r="C326" t="s">
        <v>2</v>
      </c>
      <c r="D326" s="1">
        <v>46174.423437500001</v>
      </c>
      <c r="E326" t="s">
        <v>3</v>
      </c>
      <c r="F326">
        <v>12</v>
      </c>
      <c r="G326">
        <v>108</v>
      </c>
      <c r="H326">
        <v>132</v>
      </c>
      <c r="I326" s="2">
        <f t="shared" si="5"/>
        <v>660</v>
      </c>
      <c r="J326">
        <v>100</v>
      </c>
      <c r="K326" s="1">
        <v>46174.423437500001</v>
      </c>
      <c r="L326" s="1">
        <v>46174.432118055556</v>
      </c>
    </row>
    <row r="327" spans="1:12">
      <c r="A327" t="s">
        <v>1</v>
      </c>
      <c r="B327" t="s">
        <v>1</v>
      </c>
      <c r="C327" t="s">
        <v>2</v>
      </c>
      <c r="D327" s="1">
        <v>46174.4609375</v>
      </c>
      <c r="E327" t="s">
        <v>3</v>
      </c>
      <c r="F327">
        <v>14</v>
      </c>
      <c r="G327">
        <v>108</v>
      </c>
      <c r="H327">
        <v>132</v>
      </c>
      <c r="I327" s="2">
        <f t="shared" si="5"/>
        <v>565.71428571428578</v>
      </c>
      <c r="J327">
        <v>100</v>
      </c>
      <c r="K327" s="1">
        <v>46174.4609375</v>
      </c>
      <c r="L327" s="1">
        <v>46174.470868055556</v>
      </c>
    </row>
    <row r="328" spans="1:12">
      <c r="A328" t="s">
        <v>1</v>
      </c>
      <c r="B328" t="s">
        <v>1</v>
      </c>
      <c r="C328" t="s">
        <v>2</v>
      </c>
      <c r="D328" s="1">
        <v>46174.472581018519</v>
      </c>
      <c r="E328" t="s">
        <v>3</v>
      </c>
      <c r="F328">
        <v>12</v>
      </c>
      <c r="G328">
        <v>108</v>
      </c>
      <c r="H328">
        <v>132</v>
      </c>
      <c r="I328" s="2">
        <f t="shared" si="5"/>
        <v>660</v>
      </c>
      <c r="J328">
        <v>100</v>
      </c>
      <c r="K328" s="1">
        <v>46174.472581018519</v>
      </c>
      <c r="L328" s="1">
        <v>46174.481342592589</v>
      </c>
    </row>
    <row r="329" spans="1:12">
      <c r="A329" t="s">
        <v>1</v>
      </c>
      <c r="B329" t="s">
        <v>1</v>
      </c>
      <c r="C329" t="s">
        <v>2</v>
      </c>
      <c r="D329" s="1">
        <v>46174.504907407405</v>
      </c>
      <c r="E329" t="s">
        <v>18</v>
      </c>
      <c r="F329">
        <v>21</v>
      </c>
      <c r="G329">
        <v>215</v>
      </c>
      <c r="H329">
        <v>133</v>
      </c>
      <c r="I329" s="2">
        <f t="shared" si="5"/>
        <v>380</v>
      </c>
      <c r="J329">
        <v>61.9</v>
      </c>
      <c r="K329" s="1">
        <v>46174.504907407405</v>
      </c>
      <c r="L329" s="1">
        <v>46174.519525462965</v>
      </c>
    </row>
    <row r="330" spans="1:12">
      <c r="A330" t="s">
        <v>1</v>
      </c>
      <c r="B330" t="s">
        <v>1</v>
      </c>
      <c r="C330" t="s">
        <v>2</v>
      </c>
      <c r="D330" s="1">
        <v>46174.520289351851</v>
      </c>
      <c r="E330" t="s">
        <v>18</v>
      </c>
      <c r="F330">
        <v>24</v>
      </c>
      <c r="G330">
        <v>215</v>
      </c>
      <c r="H330">
        <v>134</v>
      </c>
      <c r="I330" s="2">
        <f t="shared" si="5"/>
        <v>335</v>
      </c>
      <c r="J330">
        <v>62.3</v>
      </c>
      <c r="K330" s="1">
        <v>46174.520289351851</v>
      </c>
      <c r="L330" s="1">
        <v>46174.537488425929</v>
      </c>
    </row>
    <row r="331" spans="1:12">
      <c r="A331" t="s">
        <v>1</v>
      </c>
      <c r="B331" t="s">
        <v>1</v>
      </c>
      <c r="C331" t="s">
        <v>2</v>
      </c>
      <c r="D331" s="1">
        <v>46174.537499999999</v>
      </c>
      <c r="E331" t="s">
        <v>19</v>
      </c>
      <c r="F331">
        <v>31</v>
      </c>
      <c r="G331">
        <v>215</v>
      </c>
      <c r="H331">
        <v>137</v>
      </c>
      <c r="I331" s="2">
        <f t="shared" si="5"/>
        <v>265.16129032258061</v>
      </c>
      <c r="J331">
        <v>63.7</v>
      </c>
      <c r="K331" s="1">
        <v>46174.537499999999</v>
      </c>
      <c r="L331" s="1">
        <v>46174.559166666666</v>
      </c>
    </row>
    <row r="332" spans="1:12">
      <c r="A332" t="s">
        <v>1</v>
      </c>
      <c r="B332" t="s">
        <v>1</v>
      </c>
      <c r="C332" t="s">
        <v>2</v>
      </c>
      <c r="D332" s="1">
        <v>46174.559201388889</v>
      </c>
      <c r="E332" t="s">
        <v>18</v>
      </c>
      <c r="F332">
        <v>16</v>
      </c>
      <c r="G332">
        <v>215</v>
      </c>
      <c r="H332">
        <v>126</v>
      </c>
      <c r="I332" s="2">
        <f t="shared" si="5"/>
        <v>472.5</v>
      </c>
      <c r="J332">
        <v>58.6</v>
      </c>
      <c r="K332" s="1">
        <v>46174.559201388889</v>
      </c>
      <c r="L332" s="1">
        <v>46174.570520833331</v>
      </c>
    </row>
    <row r="333" spans="1:12">
      <c r="A333" t="s">
        <v>1</v>
      </c>
      <c r="B333" t="s">
        <v>1</v>
      </c>
      <c r="C333" t="s">
        <v>2</v>
      </c>
      <c r="D333" s="1">
        <v>46175.291666666664</v>
      </c>
      <c r="E333" t="s">
        <v>17</v>
      </c>
      <c r="F333">
        <v>11</v>
      </c>
      <c r="G333">
        <v>60</v>
      </c>
      <c r="H333">
        <v>65</v>
      </c>
      <c r="I333" s="2">
        <f t="shared" si="5"/>
        <v>354.54545454545456</v>
      </c>
      <c r="J333">
        <v>100</v>
      </c>
      <c r="K333" s="1">
        <v>46175.291666666664</v>
      </c>
      <c r="L333" s="1">
        <v>46175.299733796295</v>
      </c>
    </row>
    <row r="334" spans="1:12">
      <c r="A334" t="s">
        <v>1</v>
      </c>
      <c r="B334" t="s">
        <v>1</v>
      </c>
      <c r="C334" t="s">
        <v>2</v>
      </c>
      <c r="D334" s="1">
        <v>46175.316944444443</v>
      </c>
      <c r="E334" t="s">
        <v>17</v>
      </c>
      <c r="F334">
        <v>9</v>
      </c>
      <c r="G334">
        <v>60</v>
      </c>
      <c r="H334">
        <v>65</v>
      </c>
      <c r="I334" s="2">
        <f t="shared" si="5"/>
        <v>433.33333333333331</v>
      </c>
      <c r="J334">
        <v>100</v>
      </c>
      <c r="K334" s="1">
        <v>46175.316944444443</v>
      </c>
      <c r="L334" s="1">
        <v>46175.323414351849</v>
      </c>
    </row>
    <row r="335" spans="1:12">
      <c r="A335" t="s">
        <v>1</v>
      </c>
      <c r="B335" t="s">
        <v>1</v>
      </c>
      <c r="C335" t="s">
        <v>2</v>
      </c>
      <c r="D335" s="1">
        <v>46175.323425925926</v>
      </c>
      <c r="E335" t="s">
        <v>21</v>
      </c>
      <c r="F335">
        <v>16</v>
      </c>
      <c r="G335">
        <v>107</v>
      </c>
      <c r="H335">
        <v>60</v>
      </c>
      <c r="I335" s="2">
        <f t="shared" si="5"/>
        <v>225</v>
      </c>
      <c r="J335">
        <v>56.1</v>
      </c>
      <c r="K335" s="1">
        <v>46175.323425925926</v>
      </c>
      <c r="L335" s="1">
        <v>46175.334687499999</v>
      </c>
    </row>
    <row r="336" spans="1:12">
      <c r="A336" t="s">
        <v>1</v>
      </c>
      <c r="B336" t="s">
        <v>1</v>
      </c>
      <c r="C336" t="s">
        <v>2</v>
      </c>
      <c r="D336" s="1">
        <v>46175.342002314814</v>
      </c>
      <c r="E336" t="s">
        <v>20</v>
      </c>
      <c r="F336">
        <v>28</v>
      </c>
      <c r="G336">
        <v>304</v>
      </c>
      <c r="H336">
        <v>105</v>
      </c>
      <c r="I336" s="2">
        <f t="shared" si="5"/>
        <v>225</v>
      </c>
      <c r="J336">
        <v>34.5</v>
      </c>
      <c r="K336" s="1">
        <v>46175.342002314814</v>
      </c>
      <c r="L336" s="1">
        <v>46175.361458333333</v>
      </c>
    </row>
    <row r="337" spans="1:12">
      <c r="A337" t="s">
        <v>1</v>
      </c>
      <c r="B337" t="s">
        <v>1</v>
      </c>
      <c r="C337" t="s">
        <v>2</v>
      </c>
      <c r="D337" s="1">
        <v>46175.36146990741</v>
      </c>
      <c r="E337" t="s">
        <v>24</v>
      </c>
      <c r="F337">
        <v>30</v>
      </c>
      <c r="G337">
        <v>304</v>
      </c>
      <c r="H337">
        <v>104</v>
      </c>
      <c r="I337" s="2">
        <f t="shared" si="5"/>
        <v>208</v>
      </c>
      <c r="J337">
        <v>34.200000000000003</v>
      </c>
      <c r="K337" s="1">
        <v>46175.36146990741</v>
      </c>
      <c r="L337" s="1">
        <v>46175.382974537039</v>
      </c>
    </row>
    <row r="338" spans="1:12">
      <c r="A338" t="s">
        <v>1</v>
      </c>
      <c r="B338" t="s">
        <v>1</v>
      </c>
      <c r="C338" t="s">
        <v>2</v>
      </c>
      <c r="D338" s="1">
        <v>46175.416666666664</v>
      </c>
      <c r="E338" t="s">
        <v>20</v>
      </c>
      <c r="F338">
        <v>1</v>
      </c>
      <c r="G338">
        <v>304</v>
      </c>
      <c r="H338">
        <v>5</v>
      </c>
      <c r="I338" s="2">
        <f t="shared" si="5"/>
        <v>300</v>
      </c>
      <c r="J338">
        <v>1.6</v>
      </c>
      <c r="K338" s="1">
        <v>46175.416666666664</v>
      </c>
      <c r="L338" s="1">
        <v>46175.41741898148</v>
      </c>
    </row>
    <row r="339" spans="1:12">
      <c r="A339" t="s">
        <v>1</v>
      </c>
      <c r="B339" t="s">
        <v>1</v>
      </c>
      <c r="C339" t="s">
        <v>2</v>
      </c>
      <c r="D339" s="1">
        <v>46176.3515162037</v>
      </c>
      <c r="E339" t="s">
        <v>17</v>
      </c>
      <c r="F339">
        <v>8</v>
      </c>
      <c r="G339">
        <v>60</v>
      </c>
      <c r="H339">
        <v>65</v>
      </c>
      <c r="I339" s="2">
        <f t="shared" si="5"/>
        <v>487.5</v>
      </c>
      <c r="J339">
        <v>100</v>
      </c>
      <c r="K339" s="1">
        <v>46176.3515162037</v>
      </c>
      <c r="L339" s="1">
        <v>46176.357569444444</v>
      </c>
    </row>
    <row r="340" spans="1:12">
      <c r="A340" t="s">
        <v>1</v>
      </c>
      <c r="B340" t="s">
        <v>1</v>
      </c>
      <c r="C340" t="s">
        <v>2</v>
      </c>
      <c r="D340" s="1">
        <v>46176.357581018521</v>
      </c>
      <c r="E340" t="s">
        <v>21</v>
      </c>
      <c r="F340">
        <v>18</v>
      </c>
      <c r="G340">
        <v>107</v>
      </c>
      <c r="H340">
        <v>59</v>
      </c>
      <c r="I340" s="2">
        <f t="shared" si="5"/>
        <v>196.66666666666666</v>
      </c>
      <c r="J340">
        <v>55.1</v>
      </c>
      <c r="K340" s="1">
        <v>46176.357581018521</v>
      </c>
      <c r="L340" s="1">
        <v>46176.370439814818</v>
      </c>
    </row>
    <row r="341" spans="1:12">
      <c r="A341" t="s">
        <v>1</v>
      </c>
      <c r="B341" t="s">
        <v>1</v>
      </c>
      <c r="C341" t="s">
        <v>2</v>
      </c>
      <c r="D341" s="1">
        <v>46176.530300925922</v>
      </c>
      <c r="E341" t="s">
        <v>25</v>
      </c>
      <c r="F341">
        <v>9</v>
      </c>
      <c r="G341">
        <v>59.61</v>
      </c>
      <c r="H341">
        <v>62</v>
      </c>
      <c r="I341" s="2">
        <f t="shared" si="5"/>
        <v>413.33333333333337</v>
      </c>
      <c r="J341">
        <v>100</v>
      </c>
      <c r="K341" s="1">
        <v>46176.530300925922</v>
      </c>
      <c r="L341" s="1">
        <v>46176.537002314813</v>
      </c>
    </row>
    <row r="342" spans="1:12">
      <c r="A342" t="s">
        <v>1</v>
      </c>
      <c r="B342" t="s">
        <v>1</v>
      </c>
      <c r="C342" t="s">
        <v>2</v>
      </c>
      <c r="D342" s="1">
        <v>46177.291666666664</v>
      </c>
      <c r="E342" t="s">
        <v>25</v>
      </c>
      <c r="F342">
        <v>9</v>
      </c>
      <c r="G342">
        <v>59.61</v>
      </c>
      <c r="H342">
        <v>59</v>
      </c>
      <c r="I342" s="2">
        <f t="shared" si="5"/>
        <v>393.33333333333331</v>
      </c>
      <c r="J342">
        <v>99</v>
      </c>
      <c r="K342" s="1">
        <v>46177.291666666664</v>
      </c>
      <c r="L342" s="1">
        <v>46177.298425925925</v>
      </c>
    </row>
    <row r="343" spans="1:12">
      <c r="A343" t="s">
        <v>1</v>
      </c>
      <c r="B343" t="s">
        <v>1</v>
      </c>
      <c r="C343" t="s">
        <v>2</v>
      </c>
      <c r="D343" s="1">
        <v>46177.344768518517</v>
      </c>
      <c r="E343" t="s">
        <v>25</v>
      </c>
      <c r="F343">
        <v>2</v>
      </c>
      <c r="G343">
        <v>59.61</v>
      </c>
      <c r="H343">
        <v>0</v>
      </c>
      <c r="I343" s="2">
        <f t="shared" si="5"/>
        <v>0</v>
      </c>
      <c r="J343">
        <v>0</v>
      </c>
      <c r="K343" s="1">
        <v>46177.344768518517</v>
      </c>
      <c r="L343" s="1">
        <v>46177.34646990741</v>
      </c>
    </row>
    <row r="344" spans="1:12">
      <c r="A344" t="s">
        <v>1</v>
      </c>
      <c r="B344" t="s">
        <v>1</v>
      </c>
      <c r="C344" t="s">
        <v>2</v>
      </c>
      <c r="D344" s="1">
        <v>46177.346504629626</v>
      </c>
      <c r="E344" t="s">
        <v>26</v>
      </c>
      <c r="F344">
        <v>8</v>
      </c>
      <c r="G344">
        <v>53.01</v>
      </c>
      <c r="H344">
        <v>0</v>
      </c>
      <c r="I344" s="2">
        <f t="shared" si="5"/>
        <v>0</v>
      </c>
      <c r="J344">
        <v>0</v>
      </c>
      <c r="K344" s="1">
        <v>46177.346504629626</v>
      </c>
      <c r="L344" s="1">
        <v>46177.352534722224</v>
      </c>
    </row>
    <row r="345" spans="1:12">
      <c r="A345" t="s">
        <v>1</v>
      </c>
      <c r="B345" t="s">
        <v>1</v>
      </c>
      <c r="C345" t="s">
        <v>2</v>
      </c>
      <c r="D345" s="1">
        <v>46177.354780092595</v>
      </c>
      <c r="E345" t="s">
        <v>26</v>
      </c>
      <c r="F345">
        <v>1</v>
      </c>
      <c r="G345">
        <v>53.45</v>
      </c>
      <c r="H345">
        <v>0</v>
      </c>
      <c r="I345" s="2">
        <f t="shared" si="5"/>
        <v>0</v>
      </c>
      <c r="J345">
        <v>0</v>
      </c>
      <c r="K345" s="1">
        <v>46177.354780092595</v>
      </c>
      <c r="L345" s="1">
        <v>46177.354884259257</v>
      </c>
    </row>
    <row r="346" spans="1:12">
      <c r="A346" t="s">
        <v>1</v>
      </c>
      <c r="B346" t="s">
        <v>1</v>
      </c>
      <c r="C346" t="s">
        <v>2</v>
      </c>
      <c r="D346" s="1">
        <v>46177.354097222225</v>
      </c>
      <c r="E346" t="s">
        <v>26</v>
      </c>
      <c r="F346">
        <v>1</v>
      </c>
      <c r="G346">
        <v>53.45</v>
      </c>
      <c r="H346">
        <v>0</v>
      </c>
      <c r="I346" s="2">
        <f t="shared" si="5"/>
        <v>0</v>
      </c>
      <c r="J346">
        <v>0</v>
      </c>
      <c r="K346" s="1">
        <v>46177.354097222225</v>
      </c>
      <c r="L346" s="1">
        <v>46177.354756944442</v>
      </c>
    </row>
    <row r="347" spans="1:12">
      <c r="A347" t="s">
        <v>1</v>
      </c>
      <c r="B347" t="s">
        <v>1</v>
      </c>
      <c r="C347" t="s">
        <v>2</v>
      </c>
      <c r="D347" s="1">
        <v>46177.355046296296</v>
      </c>
      <c r="E347" t="s">
        <v>26</v>
      </c>
      <c r="F347">
        <v>16</v>
      </c>
      <c r="G347">
        <v>53.45</v>
      </c>
      <c r="H347">
        <v>55</v>
      </c>
      <c r="I347" s="2">
        <f t="shared" si="5"/>
        <v>206.25</v>
      </c>
      <c r="J347">
        <v>100</v>
      </c>
      <c r="K347" s="1">
        <v>46177.355046296296</v>
      </c>
      <c r="L347" s="1">
        <v>46177.366516203707</v>
      </c>
    </row>
    <row r="348" spans="1:12">
      <c r="A348" t="s">
        <v>1</v>
      </c>
      <c r="B348" t="s">
        <v>1</v>
      </c>
      <c r="C348" t="s">
        <v>2</v>
      </c>
      <c r="D348" s="1">
        <v>46177.374085648145</v>
      </c>
      <c r="E348" t="s">
        <v>27</v>
      </c>
      <c r="F348">
        <v>1</v>
      </c>
      <c r="G348">
        <v>126.34</v>
      </c>
      <c r="H348">
        <v>0</v>
      </c>
      <c r="I348" s="2">
        <f t="shared" si="5"/>
        <v>0</v>
      </c>
      <c r="J348">
        <v>0</v>
      </c>
      <c r="K348" s="1">
        <v>46177.374085648145</v>
      </c>
      <c r="L348" s="1">
        <v>46177.374710648146</v>
      </c>
    </row>
    <row r="349" spans="1:12">
      <c r="A349" t="s">
        <v>1</v>
      </c>
      <c r="B349" t="s">
        <v>1</v>
      </c>
      <c r="C349" t="s">
        <v>2</v>
      </c>
      <c r="D349" s="1">
        <v>46177.377708333333</v>
      </c>
      <c r="E349" t="s">
        <v>27</v>
      </c>
      <c r="F349">
        <v>5</v>
      </c>
      <c r="G349">
        <v>126.34</v>
      </c>
      <c r="H349">
        <v>0</v>
      </c>
      <c r="I349" s="2">
        <f t="shared" si="5"/>
        <v>0</v>
      </c>
      <c r="J349">
        <v>0</v>
      </c>
      <c r="K349" s="1">
        <v>46177.377708333333</v>
      </c>
      <c r="L349" s="1">
        <v>46177.381377314814</v>
      </c>
    </row>
    <row r="350" spans="1:12">
      <c r="A350" t="s">
        <v>1</v>
      </c>
      <c r="B350" t="s">
        <v>1</v>
      </c>
      <c r="C350" t="s">
        <v>2</v>
      </c>
      <c r="D350" s="1">
        <v>46177.383043981485</v>
      </c>
      <c r="E350" t="s">
        <v>27</v>
      </c>
      <c r="F350">
        <v>33</v>
      </c>
      <c r="G350">
        <v>126.34</v>
      </c>
      <c r="H350">
        <v>113</v>
      </c>
      <c r="I350" s="2">
        <f t="shared" si="5"/>
        <v>205.45454545454547</v>
      </c>
      <c r="J350">
        <v>89.4</v>
      </c>
      <c r="K350" s="1">
        <v>46177.383043981485</v>
      </c>
      <c r="L350" s="1">
        <v>46177.406331018516</v>
      </c>
    </row>
    <row r="351" spans="1:12">
      <c r="A351" t="s">
        <v>1</v>
      </c>
      <c r="B351" t="s">
        <v>1</v>
      </c>
      <c r="C351" t="s">
        <v>2</v>
      </c>
      <c r="D351" s="1">
        <v>46177.445590277777</v>
      </c>
      <c r="E351" t="s">
        <v>28</v>
      </c>
      <c r="F351">
        <v>1</v>
      </c>
      <c r="G351">
        <v>106.11</v>
      </c>
      <c r="H351">
        <v>0</v>
      </c>
      <c r="I351" s="2">
        <f t="shared" si="5"/>
        <v>0</v>
      </c>
      <c r="J351">
        <v>0</v>
      </c>
      <c r="K351" s="1">
        <v>46177.445590277777</v>
      </c>
      <c r="L351" s="1">
        <v>46177.445810185185</v>
      </c>
    </row>
    <row r="352" spans="1:12">
      <c r="A352" t="s">
        <v>1</v>
      </c>
      <c r="B352" t="s">
        <v>1</v>
      </c>
      <c r="C352" t="s">
        <v>2</v>
      </c>
      <c r="D352" s="1">
        <v>46177.446064814816</v>
      </c>
      <c r="E352" t="s">
        <v>28</v>
      </c>
      <c r="F352">
        <v>32</v>
      </c>
      <c r="G352">
        <v>106.11</v>
      </c>
      <c r="H352">
        <v>122</v>
      </c>
      <c r="I352" s="2">
        <f t="shared" si="5"/>
        <v>228.75</v>
      </c>
      <c r="J352">
        <v>100</v>
      </c>
      <c r="K352" s="1">
        <v>46177.446064814816</v>
      </c>
      <c r="L352" s="1">
        <v>46177.468888888892</v>
      </c>
    </row>
    <row r="353" spans="1:12">
      <c r="A353" t="s">
        <v>1</v>
      </c>
      <c r="B353" t="s">
        <v>1</v>
      </c>
      <c r="C353" t="s">
        <v>2</v>
      </c>
      <c r="D353" s="1">
        <v>46177.486134259256</v>
      </c>
      <c r="E353" t="s">
        <v>29</v>
      </c>
      <c r="F353">
        <v>3</v>
      </c>
      <c r="G353">
        <v>153.72</v>
      </c>
      <c r="H353">
        <v>0</v>
      </c>
      <c r="I353" s="2">
        <f t="shared" si="5"/>
        <v>0</v>
      </c>
      <c r="J353">
        <v>0</v>
      </c>
      <c r="K353" s="1">
        <v>46177.486134259256</v>
      </c>
      <c r="L353" s="1">
        <v>46177.488275462965</v>
      </c>
    </row>
    <row r="354" spans="1:12">
      <c r="A354" t="s">
        <v>1</v>
      </c>
      <c r="B354" t="s">
        <v>1</v>
      </c>
      <c r="C354" t="s">
        <v>2</v>
      </c>
      <c r="D354" s="1">
        <v>46177.488749999997</v>
      </c>
      <c r="E354" t="s">
        <v>29</v>
      </c>
      <c r="F354">
        <v>10</v>
      </c>
      <c r="G354">
        <v>153.72</v>
      </c>
      <c r="H354">
        <v>0</v>
      </c>
      <c r="I354" s="2">
        <f t="shared" si="5"/>
        <v>0</v>
      </c>
      <c r="J354">
        <v>0</v>
      </c>
      <c r="K354" s="1">
        <v>46177.488749999997</v>
      </c>
      <c r="L354" s="1">
        <v>46177.496261574073</v>
      </c>
    </row>
    <row r="355" spans="1:12">
      <c r="A355" t="s">
        <v>1</v>
      </c>
      <c r="B355" t="s">
        <v>1</v>
      </c>
      <c r="C355" t="s">
        <v>2</v>
      </c>
      <c r="D355" s="1">
        <v>46182.345763888887</v>
      </c>
      <c r="E355" t="s">
        <v>29</v>
      </c>
      <c r="F355">
        <v>1</v>
      </c>
      <c r="G355">
        <v>153.72</v>
      </c>
      <c r="H355">
        <v>0</v>
      </c>
      <c r="I355" s="2">
        <f t="shared" si="5"/>
        <v>0</v>
      </c>
      <c r="J355">
        <v>0</v>
      </c>
      <c r="K355" s="1">
        <v>46182.345763888887</v>
      </c>
      <c r="L355" s="1">
        <v>46182.346435185187</v>
      </c>
    </row>
    <row r="356" spans="1:12">
      <c r="A356" t="s">
        <v>1</v>
      </c>
      <c r="B356" t="s">
        <v>1</v>
      </c>
      <c r="C356" t="s">
        <v>2</v>
      </c>
      <c r="D356" s="1">
        <v>46182.346631944441</v>
      </c>
      <c r="E356" t="s">
        <v>29</v>
      </c>
      <c r="F356">
        <v>1</v>
      </c>
      <c r="G356">
        <v>153.72</v>
      </c>
      <c r="H356">
        <v>0</v>
      </c>
      <c r="I356" s="2">
        <f t="shared" si="5"/>
        <v>0</v>
      </c>
      <c r="J356">
        <v>0</v>
      </c>
      <c r="K356" s="1">
        <v>46182.346631944441</v>
      </c>
      <c r="L356" s="1">
        <v>46182.347175925926</v>
      </c>
    </row>
    <row r="357" spans="1:12">
      <c r="A357" t="s">
        <v>1</v>
      </c>
      <c r="B357" t="s">
        <v>1</v>
      </c>
      <c r="C357" t="s">
        <v>2</v>
      </c>
      <c r="D357" s="1">
        <v>46182.347673611112</v>
      </c>
      <c r="E357" t="s">
        <v>29</v>
      </c>
      <c r="F357">
        <v>48</v>
      </c>
      <c r="G357">
        <v>153.72</v>
      </c>
      <c r="H357">
        <v>106</v>
      </c>
      <c r="I357" s="2">
        <f t="shared" si="5"/>
        <v>132.5</v>
      </c>
      <c r="J357">
        <v>69</v>
      </c>
      <c r="K357" s="1">
        <v>46182.347673611112</v>
      </c>
      <c r="L357" s="1">
        <v>46182.381226851852</v>
      </c>
    </row>
    <row r="358" spans="1:12">
      <c r="A358" t="s">
        <v>1</v>
      </c>
      <c r="B358" t="s">
        <v>1</v>
      </c>
      <c r="C358" t="s">
        <v>2</v>
      </c>
      <c r="D358" s="1">
        <v>46182.421076388891</v>
      </c>
      <c r="E358" t="s">
        <v>30</v>
      </c>
      <c r="F358">
        <v>3</v>
      </c>
      <c r="G358">
        <v>1061.07</v>
      </c>
      <c r="H358">
        <v>0</v>
      </c>
      <c r="I358" s="2">
        <f t="shared" si="5"/>
        <v>0</v>
      </c>
      <c r="J358">
        <v>0</v>
      </c>
      <c r="K358" s="1">
        <v>46182.421076388891</v>
      </c>
      <c r="L358" s="1">
        <v>46182.423680555556</v>
      </c>
    </row>
    <row r="359" spans="1:12">
      <c r="A359" t="s">
        <v>1</v>
      </c>
      <c r="B359" t="s">
        <v>1</v>
      </c>
      <c r="C359" t="s">
        <v>2</v>
      </c>
      <c r="D359" s="1">
        <v>46182.457233796296</v>
      </c>
      <c r="E359" t="s">
        <v>31</v>
      </c>
      <c r="F359">
        <v>51</v>
      </c>
      <c r="G359">
        <v>106.11</v>
      </c>
      <c r="H359">
        <v>0</v>
      </c>
      <c r="I359" s="2">
        <f t="shared" si="5"/>
        <v>0</v>
      </c>
      <c r="J359">
        <v>0</v>
      </c>
      <c r="K359" s="1">
        <v>46182.457233796296</v>
      </c>
      <c r="L359" s="1">
        <v>46182.493263888886</v>
      </c>
    </row>
    <row r="360" spans="1:12">
      <c r="A360" t="s">
        <v>1</v>
      </c>
      <c r="B360" t="s">
        <v>1</v>
      </c>
      <c r="C360" t="s">
        <v>2</v>
      </c>
      <c r="D360" s="1">
        <v>46183.353750000002</v>
      </c>
      <c r="E360" t="s">
        <v>29</v>
      </c>
      <c r="F360">
        <v>1</v>
      </c>
      <c r="G360">
        <v>153.72</v>
      </c>
      <c r="H360">
        <v>0</v>
      </c>
      <c r="I360" s="2">
        <f t="shared" si="5"/>
        <v>0</v>
      </c>
      <c r="J360">
        <v>0</v>
      </c>
      <c r="K360" s="1">
        <v>46183.353750000002</v>
      </c>
      <c r="L360" s="1">
        <v>46183.353831018518</v>
      </c>
    </row>
    <row r="361" spans="1:12">
      <c r="A361" t="s">
        <v>1</v>
      </c>
      <c r="B361" t="s">
        <v>1</v>
      </c>
      <c r="C361" t="s">
        <v>2</v>
      </c>
      <c r="D361" s="1">
        <v>46183.354108796295</v>
      </c>
      <c r="E361" t="s">
        <v>29</v>
      </c>
      <c r="F361">
        <v>59</v>
      </c>
      <c r="G361">
        <v>153.72</v>
      </c>
      <c r="H361">
        <v>121</v>
      </c>
      <c r="I361" s="2">
        <f t="shared" si="5"/>
        <v>123.05084745762711</v>
      </c>
      <c r="J361">
        <v>78.7</v>
      </c>
      <c r="K361" s="1">
        <v>46183.354108796295</v>
      </c>
      <c r="L361" s="1">
        <v>46183.395208333335</v>
      </c>
    </row>
    <row r="362" spans="1:12">
      <c r="A362" t="s">
        <v>1</v>
      </c>
      <c r="B362" t="s">
        <v>1</v>
      </c>
      <c r="C362" t="s">
        <v>2</v>
      </c>
      <c r="D362" s="1">
        <v>46183.466921296298</v>
      </c>
      <c r="E362" t="s">
        <v>30</v>
      </c>
      <c r="F362">
        <v>1</v>
      </c>
      <c r="G362">
        <v>1061.07</v>
      </c>
      <c r="H362">
        <v>0</v>
      </c>
      <c r="I362" s="2">
        <f t="shared" si="5"/>
        <v>0</v>
      </c>
      <c r="J362">
        <v>0</v>
      </c>
      <c r="K362" s="1">
        <v>46183.466921296298</v>
      </c>
      <c r="L362" s="1">
        <v>46183.467372685183</v>
      </c>
    </row>
    <row r="363" spans="1:12">
      <c r="A363" t="s">
        <v>1</v>
      </c>
      <c r="B363" t="s">
        <v>1</v>
      </c>
      <c r="C363" t="s">
        <v>2</v>
      </c>
      <c r="D363" s="1">
        <v>46183.465868055559</v>
      </c>
      <c r="E363" t="s">
        <v>32</v>
      </c>
      <c r="F363">
        <v>1</v>
      </c>
      <c r="G363">
        <v>106.11</v>
      </c>
      <c r="H363">
        <v>0</v>
      </c>
      <c r="I363" s="2">
        <f t="shared" si="5"/>
        <v>0</v>
      </c>
      <c r="J363">
        <v>0</v>
      </c>
      <c r="K363" s="1">
        <v>46183.465868055559</v>
      </c>
      <c r="L363" s="1">
        <v>46183.46671296296</v>
      </c>
    </row>
    <row r="364" spans="1:12">
      <c r="A364" t="s">
        <v>1</v>
      </c>
      <c r="B364" t="s">
        <v>1</v>
      </c>
      <c r="C364" t="s">
        <v>2</v>
      </c>
      <c r="D364" s="1">
        <v>46183.469895833332</v>
      </c>
      <c r="E364" t="s">
        <v>30</v>
      </c>
      <c r="F364">
        <v>89</v>
      </c>
      <c r="G364">
        <v>1061.07</v>
      </c>
      <c r="H364">
        <v>353</v>
      </c>
      <c r="I364" s="2">
        <f t="shared" si="5"/>
        <v>237.97752808988764</v>
      </c>
      <c r="J364">
        <v>33.299999999999997</v>
      </c>
      <c r="K364" s="1">
        <v>46183.469895833332</v>
      </c>
      <c r="L364" s="1">
        <v>46183.531921296293</v>
      </c>
    </row>
    <row r="365" spans="1:12">
      <c r="A365" t="s">
        <v>1</v>
      </c>
      <c r="B365" t="s">
        <v>1</v>
      </c>
      <c r="C365" t="s">
        <v>2</v>
      </c>
      <c r="D365" s="1">
        <v>46183.533750000002</v>
      </c>
      <c r="E365" t="s">
        <v>30</v>
      </c>
      <c r="F365">
        <v>1</v>
      </c>
      <c r="G365">
        <v>1061.07</v>
      </c>
      <c r="H365">
        <v>0</v>
      </c>
      <c r="I365" s="2">
        <f t="shared" si="5"/>
        <v>0</v>
      </c>
      <c r="J365">
        <v>0</v>
      </c>
      <c r="K365" s="1">
        <v>46183.533750000002</v>
      </c>
      <c r="L365" s="1">
        <v>46183.534351851849</v>
      </c>
    </row>
    <row r="366" spans="1:12">
      <c r="A366" t="s">
        <v>1</v>
      </c>
      <c r="B366" t="s">
        <v>1</v>
      </c>
      <c r="C366" t="s">
        <v>2</v>
      </c>
      <c r="D366" s="1">
        <v>46183.534386574072</v>
      </c>
      <c r="E366" t="s">
        <v>30</v>
      </c>
      <c r="F366">
        <v>1</v>
      </c>
      <c r="G366">
        <v>1061.07</v>
      </c>
      <c r="H366">
        <v>0</v>
      </c>
      <c r="I366" s="2">
        <f t="shared" si="5"/>
        <v>0</v>
      </c>
      <c r="J366">
        <v>0</v>
      </c>
      <c r="K366" s="1">
        <v>46183.534386574072</v>
      </c>
      <c r="L366" s="1">
        <v>46183.534849537034</v>
      </c>
    </row>
    <row r="367" spans="1:12">
      <c r="A367" t="s">
        <v>1</v>
      </c>
      <c r="B367" t="s">
        <v>1</v>
      </c>
      <c r="C367" t="s">
        <v>2</v>
      </c>
      <c r="D367" s="1">
        <v>46183.534942129627</v>
      </c>
      <c r="E367" t="s">
        <v>30</v>
      </c>
      <c r="F367">
        <v>1</v>
      </c>
      <c r="G367">
        <v>1061.07</v>
      </c>
      <c r="H367">
        <v>0</v>
      </c>
      <c r="I367" s="2">
        <f t="shared" si="5"/>
        <v>0</v>
      </c>
      <c r="J367">
        <v>0</v>
      </c>
      <c r="K367" s="1">
        <v>46183.534942129627</v>
      </c>
      <c r="L367" s="1">
        <v>46183.535671296297</v>
      </c>
    </row>
    <row r="368" spans="1:12">
      <c r="A368" t="s">
        <v>1</v>
      </c>
      <c r="B368" t="s">
        <v>1</v>
      </c>
      <c r="C368" t="s">
        <v>2</v>
      </c>
      <c r="D368" s="1">
        <v>46183.536168981482</v>
      </c>
      <c r="E368" t="s">
        <v>30</v>
      </c>
      <c r="F368">
        <v>1</v>
      </c>
      <c r="G368">
        <v>1061.07</v>
      </c>
      <c r="H368">
        <v>0</v>
      </c>
      <c r="I368" s="2">
        <f t="shared" si="5"/>
        <v>0</v>
      </c>
      <c r="J368">
        <v>0</v>
      </c>
      <c r="K368" s="1">
        <v>46183.536168981482</v>
      </c>
      <c r="L368" s="1">
        <v>46183.536562499998</v>
      </c>
    </row>
    <row r="369" spans="1:12">
      <c r="A369" t="s">
        <v>1</v>
      </c>
      <c r="B369" t="s">
        <v>1</v>
      </c>
      <c r="C369" t="s">
        <v>2</v>
      </c>
      <c r="D369" s="1">
        <v>46183.536793981482</v>
      </c>
      <c r="E369" t="s">
        <v>33</v>
      </c>
      <c r="F369">
        <v>1</v>
      </c>
      <c r="G369">
        <v>106.11</v>
      </c>
      <c r="H369">
        <v>0</v>
      </c>
      <c r="I369" s="2">
        <f t="shared" si="5"/>
        <v>0</v>
      </c>
      <c r="J369">
        <v>0</v>
      </c>
      <c r="K369" s="1">
        <v>46183.536793981482</v>
      </c>
      <c r="L369" s="1">
        <v>46183.537268518521</v>
      </c>
    </row>
    <row r="370" spans="1:12">
      <c r="A370" t="s">
        <v>1</v>
      </c>
      <c r="B370" t="s">
        <v>1</v>
      </c>
      <c r="C370" t="s">
        <v>2</v>
      </c>
      <c r="D370" s="1">
        <v>46183.537314814814</v>
      </c>
      <c r="E370" t="s">
        <v>33</v>
      </c>
      <c r="F370">
        <v>2</v>
      </c>
      <c r="G370">
        <v>106.11</v>
      </c>
      <c r="H370">
        <v>0</v>
      </c>
      <c r="I370" s="2">
        <f t="shared" si="5"/>
        <v>0</v>
      </c>
      <c r="J370">
        <v>0</v>
      </c>
      <c r="K370" s="1">
        <v>46183.537314814814</v>
      </c>
      <c r="L370" s="1">
        <v>46183.5390625</v>
      </c>
    </row>
    <row r="371" spans="1:12">
      <c r="A371" t="s">
        <v>1</v>
      </c>
      <c r="B371" t="s">
        <v>1</v>
      </c>
      <c r="C371" t="s">
        <v>2</v>
      </c>
      <c r="D371" s="1">
        <v>46183.606793981482</v>
      </c>
      <c r="E371" t="s">
        <v>33</v>
      </c>
      <c r="F371">
        <v>22</v>
      </c>
      <c r="G371">
        <v>106.11</v>
      </c>
      <c r="H371">
        <v>0</v>
      </c>
      <c r="I371" s="2">
        <f t="shared" si="5"/>
        <v>0</v>
      </c>
      <c r="J371">
        <v>0</v>
      </c>
      <c r="K371" s="1">
        <v>46183.606793981482</v>
      </c>
      <c r="L371" s="1">
        <v>46183.622604166667</v>
      </c>
    </row>
    <row r="372" spans="1:12">
      <c r="A372" t="s">
        <v>1</v>
      </c>
      <c r="B372" t="s">
        <v>1</v>
      </c>
      <c r="C372" t="s">
        <v>2</v>
      </c>
      <c r="D372" s="1">
        <v>46184.31653935185</v>
      </c>
      <c r="E372" t="s">
        <v>30</v>
      </c>
      <c r="F372">
        <v>1</v>
      </c>
      <c r="G372">
        <v>1061.07</v>
      </c>
      <c r="H372">
        <v>0</v>
      </c>
      <c r="I372" s="2">
        <f t="shared" si="5"/>
        <v>0</v>
      </c>
      <c r="J372">
        <v>0</v>
      </c>
      <c r="K372" s="1">
        <v>46184.31653935185</v>
      </c>
      <c r="L372" s="1">
        <v>46184.31659722222</v>
      </c>
    </row>
    <row r="373" spans="1:12">
      <c r="A373" t="s">
        <v>1</v>
      </c>
      <c r="B373" t="s">
        <v>1</v>
      </c>
      <c r="C373" t="s">
        <v>2</v>
      </c>
      <c r="D373" s="1">
        <v>46184.316793981481</v>
      </c>
      <c r="E373" t="s">
        <v>30</v>
      </c>
      <c r="F373">
        <v>40</v>
      </c>
      <c r="G373">
        <v>1061.07</v>
      </c>
      <c r="H373">
        <v>159</v>
      </c>
      <c r="I373" s="2">
        <f t="shared" si="5"/>
        <v>238.5</v>
      </c>
      <c r="J373">
        <v>15</v>
      </c>
      <c r="K373" s="1">
        <v>46184.316793981481</v>
      </c>
      <c r="L373" s="1">
        <v>46184.344722222224</v>
      </c>
    </row>
    <row r="374" spans="1:12">
      <c r="A374" t="s">
        <v>1</v>
      </c>
      <c r="B374" t="s">
        <v>1</v>
      </c>
      <c r="C374" t="s">
        <v>2</v>
      </c>
      <c r="D374" s="1">
        <v>46184.355173611111</v>
      </c>
      <c r="E374" t="s">
        <v>30</v>
      </c>
      <c r="F374">
        <v>1</v>
      </c>
      <c r="G374">
        <v>1061.07</v>
      </c>
      <c r="H374">
        <v>0</v>
      </c>
      <c r="I374" s="2">
        <f t="shared" si="5"/>
        <v>0</v>
      </c>
      <c r="J374">
        <v>0</v>
      </c>
      <c r="K374" s="1">
        <v>46184.355173611111</v>
      </c>
      <c r="L374" s="1">
        <v>46184.355775462966</v>
      </c>
    </row>
    <row r="375" spans="1:12">
      <c r="A375" t="s">
        <v>1</v>
      </c>
      <c r="B375" t="s">
        <v>1</v>
      </c>
      <c r="C375" t="s">
        <v>2</v>
      </c>
      <c r="D375" s="1">
        <v>46184.357847222222</v>
      </c>
      <c r="E375" t="s">
        <v>34</v>
      </c>
      <c r="F375">
        <v>74</v>
      </c>
      <c r="G375">
        <v>106.11</v>
      </c>
      <c r="H375">
        <v>129</v>
      </c>
      <c r="I375" s="2">
        <f t="shared" si="5"/>
        <v>104.5945945945946</v>
      </c>
      <c r="J375">
        <v>100</v>
      </c>
      <c r="K375" s="1">
        <v>46184.357847222222</v>
      </c>
      <c r="L375" s="1">
        <v>46184.409259259257</v>
      </c>
    </row>
    <row r="376" spans="1:12">
      <c r="A376" t="s">
        <v>1</v>
      </c>
      <c r="B376" t="s">
        <v>1</v>
      </c>
      <c r="C376" t="s">
        <v>2</v>
      </c>
      <c r="D376" s="1">
        <v>46184.409351851849</v>
      </c>
      <c r="E376" t="s">
        <v>33</v>
      </c>
      <c r="F376">
        <v>50</v>
      </c>
      <c r="G376">
        <v>106.11</v>
      </c>
      <c r="H376">
        <v>123</v>
      </c>
      <c r="I376" s="2">
        <f t="shared" si="5"/>
        <v>147.6</v>
      </c>
      <c r="J376">
        <v>100</v>
      </c>
      <c r="K376" s="1">
        <v>46184.409351851849</v>
      </c>
      <c r="L376" s="1">
        <v>46184.444340277776</v>
      </c>
    </row>
    <row r="377" spans="1:12">
      <c r="A377" t="s">
        <v>1</v>
      </c>
      <c r="B377" t="s">
        <v>1</v>
      </c>
      <c r="C377" t="s">
        <v>2</v>
      </c>
      <c r="D377" s="1">
        <v>46184.462743055556</v>
      </c>
      <c r="E377" t="s">
        <v>35</v>
      </c>
      <c r="F377">
        <v>1</v>
      </c>
      <c r="G377">
        <v>106.11</v>
      </c>
      <c r="H377">
        <v>0</v>
      </c>
      <c r="I377" s="2">
        <f t="shared" si="5"/>
        <v>0</v>
      </c>
      <c r="J377">
        <v>0</v>
      </c>
      <c r="K377" s="1">
        <v>46184.462743055556</v>
      </c>
      <c r="L377" s="1">
        <v>46184.463437500002</v>
      </c>
    </row>
    <row r="378" spans="1:12">
      <c r="A378" t="s">
        <v>1</v>
      </c>
      <c r="B378" t="s">
        <v>1</v>
      </c>
      <c r="C378" t="s">
        <v>2</v>
      </c>
      <c r="D378" s="1">
        <v>46184.464467592596</v>
      </c>
      <c r="E378" t="s">
        <v>35</v>
      </c>
      <c r="F378">
        <v>38</v>
      </c>
      <c r="G378">
        <v>106.11</v>
      </c>
      <c r="H378">
        <v>120</v>
      </c>
      <c r="I378" s="2">
        <f t="shared" si="5"/>
        <v>189.47368421052633</v>
      </c>
      <c r="J378">
        <v>100</v>
      </c>
      <c r="K378" s="1">
        <v>46184.464467592596</v>
      </c>
      <c r="L378" s="1">
        <v>46184.491238425922</v>
      </c>
    </row>
    <row r="379" spans="1:12">
      <c r="A379" t="s">
        <v>1</v>
      </c>
      <c r="B379" t="s">
        <v>1</v>
      </c>
      <c r="C379" t="s">
        <v>2</v>
      </c>
      <c r="D379" s="1">
        <v>46184.494432870371</v>
      </c>
      <c r="E379" t="s">
        <v>28</v>
      </c>
      <c r="F379">
        <v>1</v>
      </c>
      <c r="G379">
        <v>106.11</v>
      </c>
      <c r="H379">
        <v>0</v>
      </c>
      <c r="I379" s="2">
        <f t="shared" si="5"/>
        <v>0</v>
      </c>
      <c r="J379">
        <v>0</v>
      </c>
      <c r="K379" s="1">
        <v>46184.494432870371</v>
      </c>
      <c r="L379" s="1">
        <v>46184.495451388888</v>
      </c>
    </row>
    <row r="380" spans="1:12">
      <c r="A380" t="s">
        <v>1</v>
      </c>
      <c r="B380" t="s">
        <v>1</v>
      </c>
      <c r="C380" t="s">
        <v>2</v>
      </c>
      <c r="D380" s="1">
        <v>46184.496990740743</v>
      </c>
      <c r="E380" t="s">
        <v>28</v>
      </c>
      <c r="F380">
        <v>1</v>
      </c>
      <c r="G380">
        <v>106.11</v>
      </c>
      <c r="H380">
        <v>0</v>
      </c>
      <c r="I380" s="2">
        <f t="shared" si="5"/>
        <v>0</v>
      </c>
      <c r="J380">
        <v>0</v>
      </c>
      <c r="K380" s="1">
        <v>46184.496990740743</v>
      </c>
      <c r="L380" s="1">
        <v>46184.497407407405</v>
      </c>
    </row>
    <row r="381" spans="1:12">
      <c r="A381" t="s">
        <v>1</v>
      </c>
      <c r="B381" t="s">
        <v>1</v>
      </c>
      <c r="C381" t="s">
        <v>2</v>
      </c>
      <c r="D381" s="1">
        <v>46184.49659722222</v>
      </c>
      <c r="E381" t="s">
        <v>28</v>
      </c>
      <c r="F381">
        <v>1</v>
      </c>
      <c r="G381">
        <v>106.11</v>
      </c>
      <c r="H381">
        <v>0</v>
      </c>
      <c r="I381" s="2">
        <f t="shared" si="5"/>
        <v>0</v>
      </c>
      <c r="J381">
        <v>0</v>
      </c>
      <c r="K381" s="1">
        <v>46184.49659722222</v>
      </c>
      <c r="L381" s="1">
        <v>46184.496932870374</v>
      </c>
    </row>
    <row r="382" spans="1:12">
      <c r="A382" t="s">
        <v>1</v>
      </c>
      <c r="B382" t="s">
        <v>1</v>
      </c>
      <c r="C382" t="s">
        <v>2</v>
      </c>
      <c r="D382" s="1">
        <v>46184.49790509259</v>
      </c>
      <c r="E382" t="s">
        <v>28</v>
      </c>
      <c r="F382">
        <v>1</v>
      </c>
      <c r="G382">
        <v>106.11</v>
      </c>
      <c r="H382">
        <v>0</v>
      </c>
      <c r="I382" s="2">
        <f t="shared" si="5"/>
        <v>0</v>
      </c>
      <c r="J382">
        <v>0</v>
      </c>
      <c r="K382" s="1">
        <v>46184.49790509259</v>
      </c>
      <c r="L382" s="1">
        <v>46184.498113425929</v>
      </c>
    </row>
    <row r="383" spans="1:12">
      <c r="A383" t="s">
        <v>1</v>
      </c>
      <c r="B383" t="s">
        <v>1</v>
      </c>
      <c r="C383" t="s">
        <v>2</v>
      </c>
      <c r="D383" s="1">
        <v>46184.500300925924</v>
      </c>
      <c r="E383" t="s">
        <v>28</v>
      </c>
      <c r="F383">
        <v>1</v>
      </c>
      <c r="G383">
        <v>106.11</v>
      </c>
      <c r="H383">
        <v>0</v>
      </c>
      <c r="I383" s="2">
        <f t="shared" si="5"/>
        <v>0</v>
      </c>
      <c r="J383">
        <v>0</v>
      </c>
      <c r="K383" s="1">
        <v>46184.500300925924</v>
      </c>
      <c r="L383" s="1">
        <v>46184.50037037037</v>
      </c>
    </row>
    <row r="384" spans="1:12">
      <c r="A384" t="s">
        <v>1</v>
      </c>
      <c r="B384" t="s">
        <v>1</v>
      </c>
      <c r="C384" t="s">
        <v>2</v>
      </c>
      <c r="D384" s="1">
        <v>46184.499652777777</v>
      </c>
      <c r="E384" t="s">
        <v>28</v>
      </c>
      <c r="F384">
        <v>1</v>
      </c>
      <c r="G384">
        <v>106.11</v>
      </c>
      <c r="H384">
        <v>0</v>
      </c>
      <c r="I384" s="2">
        <f t="shared" si="5"/>
        <v>0</v>
      </c>
      <c r="J384">
        <v>0</v>
      </c>
      <c r="K384" s="1">
        <v>46184.499652777777</v>
      </c>
      <c r="L384" s="1">
        <v>46184.500289351854</v>
      </c>
    </row>
    <row r="385" spans="1:12">
      <c r="A385" t="s">
        <v>1</v>
      </c>
      <c r="B385" t="s">
        <v>1</v>
      </c>
      <c r="C385" t="s">
        <v>2</v>
      </c>
      <c r="D385" s="1">
        <v>46184.498391203706</v>
      </c>
      <c r="E385" t="s">
        <v>28</v>
      </c>
      <c r="F385">
        <v>1</v>
      </c>
      <c r="G385">
        <v>106.11</v>
      </c>
      <c r="H385">
        <v>0</v>
      </c>
      <c r="I385" s="2">
        <f t="shared" si="5"/>
        <v>0</v>
      </c>
      <c r="J385">
        <v>0</v>
      </c>
      <c r="K385" s="1">
        <v>46184.498391203706</v>
      </c>
      <c r="L385" s="1">
        <v>46184.499444444446</v>
      </c>
    </row>
    <row r="386" spans="1:12">
      <c r="A386" t="s">
        <v>1</v>
      </c>
      <c r="B386" t="s">
        <v>1</v>
      </c>
      <c r="C386" t="s">
        <v>2</v>
      </c>
      <c r="D386" s="1">
        <v>46184.500555555554</v>
      </c>
      <c r="E386" t="s">
        <v>28</v>
      </c>
      <c r="F386">
        <v>35</v>
      </c>
      <c r="G386">
        <v>106.11</v>
      </c>
      <c r="H386">
        <v>123</v>
      </c>
      <c r="I386" s="2">
        <f t="shared" si="5"/>
        <v>210.85714285714286</v>
      </c>
      <c r="J386">
        <v>100</v>
      </c>
      <c r="K386" s="1">
        <v>46184.500555555554</v>
      </c>
      <c r="L386" s="1">
        <v>46184.524907407409</v>
      </c>
    </row>
    <row r="387" spans="1:12">
      <c r="A387" t="s">
        <v>1</v>
      </c>
      <c r="B387" t="s">
        <v>1</v>
      </c>
      <c r="C387" t="s">
        <v>2</v>
      </c>
      <c r="D387" s="1">
        <v>46185.291666666664</v>
      </c>
      <c r="E387" t="s">
        <v>25</v>
      </c>
      <c r="F387">
        <v>11</v>
      </c>
      <c r="G387">
        <v>59.61</v>
      </c>
      <c r="H387">
        <v>50</v>
      </c>
      <c r="I387" s="2">
        <f t="shared" ref="I387:I450" si="6">H387/F387*60</f>
        <v>272.72727272727275</v>
      </c>
      <c r="J387">
        <v>83.9</v>
      </c>
      <c r="K387" s="1">
        <v>46185.291666666664</v>
      </c>
      <c r="L387" s="1">
        <v>46185.299363425926</v>
      </c>
    </row>
    <row r="388" spans="1:12">
      <c r="A388" t="s">
        <v>1</v>
      </c>
      <c r="B388" t="s">
        <v>1</v>
      </c>
      <c r="C388" t="s">
        <v>2</v>
      </c>
      <c r="D388" s="1">
        <v>46185.321747685186</v>
      </c>
      <c r="E388" t="s">
        <v>30</v>
      </c>
      <c r="F388">
        <v>2</v>
      </c>
      <c r="G388">
        <v>1061.07</v>
      </c>
      <c r="H388">
        <v>0</v>
      </c>
      <c r="I388" s="2">
        <f t="shared" si="6"/>
        <v>0</v>
      </c>
      <c r="J388">
        <v>0</v>
      </c>
      <c r="K388" s="1">
        <v>46185.321747685186</v>
      </c>
      <c r="L388" s="1">
        <v>46185.323796296296</v>
      </c>
    </row>
    <row r="389" spans="1:12">
      <c r="A389" t="s">
        <v>1</v>
      </c>
      <c r="B389" t="s">
        <v>1</v>
      </c>
      <c r="C389" t="s">
        <v>2</v>
      </c>
      <c r="D389" s="1">
        <v>46185.332974537036</v>
      </c>
      <c r="E389" t="s">
        <v>30</v>
      </c>
      <c r="F389">
        <v>31</v>
      </c>
      <c r="G389">
        <v>1061.07</v>
      </c>
      <c r="H389">
        <v>41</v>
      </c>
      <c r="I389" s="2">
        <f t="shared" si="6"/>
        <v>79.354838709677409</v>
      </c>
      <c r="J389">
        <v>3.9</v>
      </c>
      <c r="K389" s="1">
        <v>46185.332974537036</v>
      </c>
      <c r="L389" s="1">
        <v>46185.355127314811</v>
      </c>
    </row>
    <row r="390" spans="1:12">
      <c r="A390" t="s">
        <v>1</v>
      </c>
      <c r="B390" t="s">
        <v>1</v>
      </c>
      <c r="C390" t="s">
        <v>2</v>
      </c>
      <c r="D390" s="1">
        <v>46185.355243055557</v>
      </c>
      <c r="E390" t="s">
        <v>30</v>
      </c>
      <c r="F390">
        <v>1</v>
      </c>
      <c r="G390">
        <v>1061.07</v>
      </c>
      <c r="H390">
        <v>0</v>
      </c>
      <c r="I390" s="2">
        <f t="shared" si="6"/>
        <v>0</v>
      </c>
      <c r="J390">
        <v>0</v>
      </c>
      <c r="K390" s="1">
        <v>46185.355243055557</v>
      </c>
      <c r="L390" s="1">
        <v>46185.355706018519</v>
      </c>
    </row>
    <row r="391" spans="1:12">
      <c r="A391" t="s">
        <v>1</v>
      </c>
      <c r="B391" t="s">
        <v>1</v>
      </c>
      <c r="C391" t="s">
        <v>2</v>
      </c>
      <c r="D391" s="1">
        <v>46185.356273148151</v>
      </c>
      <c r="E391" t="s">
        <v>31</v>
      </c>
      <c r="F391">
        <v>56</v>
      </c>
      <c r="G391">
        <v>106.11</v>
      </c>
      <c r="H391">
        <v>124</v>
      </c>
      <c r="I391" s="2">
        <f t="shared" si="6"/>
        <v>132.85714285714286</v>
      </c>
      <c r="J391">
        <v>100</v>
      </c>
      <c r="K391" s="1">
        <v>46185.356273148151</v>
      </c>
      <c r="L391" s="1">
        <v>46185.395543981482</v>
      </c>
    </row>
    <row r="392" spans="1:12">
      <c r="A392" t="s">
        <v>1</v>
      </c>
      <c r="B392" t="s">
        <v>1</v>
      </c>
      <c r="C392" t="s">
        <v>2</v>
      </c>
      <c r="D392" s="1">
        <v>46185.405092592591</v>
      </c>
      <c r="E392" t="s">
        <v>34</v>
      </c>
      <c r="F392">
        <v>41</v>
      </c>
      <c r="G392">
        <v>106.11</v>
      </c>
      <c r="H392">
        <v>122</v>
      </c>
      <c r="I392" s="2">
        <f t="shared" si="6"/>
        <v>178.53658536585365</v>
      </c>
      <c r="J392">
        <v>100</v>
      </c>
      <c r="K392" s="1">
        <v>46185.405092592591</v>
      </c>
      <c r="L392" s="1">
        <v>46185.433692129627</v>
      </c>
    </row>
    <row r="393" spans="1:12">
      <c r="A393" t="s">
        <v>1</v>
      </c>
      <c r="B393" t="s">
        <v>1</v>
      </c>
      <c r="C393" t="s">
        <v>2</v>
      </c>
      <c r="D393" s="1">
        <v>46185.43440972222</v>
      </c>
      <c r="E393" t="s">
        <v>33</v>
      </c>
      <c r="F393">
        <v>12</v>
      </c>
      <c r="G393">
        <v>106.11</v>
      </c>
      <c r="H393">
        <v>0</v>
      </c>
      <c r="I393" s="2">
        <f t="shared" si="6"/>
        <v>0</v>
      </c>
      <c r="J393">
        <v>0</v>
      </c>
      <c r="K393" s="1">
        <v>46185.43440972222</v>
      </c>
      <c r="L393" s="1">
        <v>46185.442777777775</v>
      </c>
    </row>
    <row r="394" spans="1:12">
      <c r="A394" t="s">
        <v>1</v>
      </c>
      <c r="B394" t="s">
        <v>1</v>
      </c>
      <c r="C394" t="s">
        <v>2</v>
      </c>
      <c r="D394" s="1">
        <v>46185.463541666664</v>
      </c>
      <c r="E394" t="s">
        <v>33</v>
      </c>
      <c r="F394">
        <v>1</v>
      </c>
      <c r="G394">
        <v>106.11</v>
      </c>
      <c r="H394">
        <v>0</v>
      </c>
      <c r="I394" s="2">
        <f t="shared" si="6"/>
        <v>0</v>
      </c>
      <c r="J394">
        <v>0</v>
      </c>
      <c r="K394" s="1">
        <v>46185.463541666664</v>
      </c>
      <c r="L394" s="1">
        <v>46185.463680555556</v>
      </c>
    </row>
    <row r="395" spans="1:12">
      <c r="A395" t="s">
        <v>1</v>
      </c>
      <c r="B395" t="s">
        <v>1</v>
      </c>
      <c r="C395" t="s">
        <v>2</v>
      </c>
      <c r="D395" s="1">
        <v>46185.464236111111</v>
      </c>
      <c r="E395" t="s">
        <v>33</v>
      </c>
      <c r="F395">
        <v>1</v>
      </c>
      <c r="G395">
        <v>106.11</v>
      </c>
      <c r="H395">
        <v>0</v>
      </c>
      <c r="I395" s="2">
        <f t="shared" si="6"/>
        <v>0</v>
      </c>
      <c r="J395">
        <v>0</v>
      </c>
      <c r="K395" s="1">
        <v>46185.464236111111</v>
      </c>
      <c r="L395" s="1">
        <v>46185.464328703703</v>
      </c>
    </row>
    <row r="396" spans="1:12">
      <c r="A396" t="s">
        <v>1</v>
      </c>
      <c r="B396" t="s">
        <v>1</v>
      </c>
      <c r="C396" t="s">
        <v>2</v>
      </c>
      <c r="D396" s="1">
        <v>46185.464768518519</v>
      </c>
      <c r="E396" t="s">
        <v>33</v>
      </c>
      <c r="F396">
        <v>1</v>
      </c>
      <c r="G396">
        <v>106.11</v>
      </c>
      <c r="H396">
        <v>0</v>
      </c>
      <c r="I396" s="2">
        <f t="shared" si="6"/>
        <v>0</v>
      </c>
      <c r="J396">
        <v>0</v>
      </c>
      <c r="K396" s="1">
        <v>46185.464768518519</v>
      </c>
      <c r="L396" s="1">
        <v>46185.465150462966</v>
      </c>
    </row>
    <row r="397" spans="1:12">
      <c r="A397" t="s">
        <v>1</v>
      </c>
      <c r="B397" t="s">
        <v>1</v>
      </c>
      <c r="C397" t="s">
        <v>2</v>
      </c>
      <c r="D397" s="1">
        <v>46185.465312499997</v>
      </c>
      <c r="E397" t="s">
        <v>33</v>
      </c>
      <c r="F397">
        <v>58</v>
      </c>
      <c r="G397">
        <v>106.11</v>
      </c>
      <c r="H397">
        <v>125</v>
      </c>
      <c r="I397" s="2">
        <f t="shared" si="6"/>
        <v>129.31034482758622</v>
      </c>
      <c r="J397">
        <v>100</v>
      </c>
      <c r="K397" s="1">
        <v>46185.465312499997</v>
      </c>
      <c r="L397" s="1">
        <v>46185.506006944444</v>
      </c>
    </row>
    <row r="398" spans="1:12">
      <c r="A398" t="s">
        <v>1</v>
      </c>
      <c r="B398" t="s">
        <v>1</v>
      </c>
      <c r="C398" t="s">
        <v>2</v>
      </c>
      <c r="D398" s="1">
        <v>46189.524004629631</v>
      </c>
      <c r="E398" t="s">
        <v>32</v>
      </c>
      <c r="F398">
        <v>1</v>
      </c>
      <c r="G398">
        <v>106.11</v>
      </c>
      <c r="H398">
        <v>0</v>
      </c>
      <c r="I398" s="2">
        <f t="shared" si="6"/>
        <v>0</v>
      </c>
      <c r="J398">
        <v>0</v>
      </c>
      <c r="K398" s="1">
        <v>46189.524004629631</v>
      </c>
      <c r="L398" s="1">
        <v>46189.525127314817</v>
      </c>
    </row>
    <row r="399" spans="1:12">
      <c r="A399" t="s">
        <v>1</v>
      </c>
      <c r="B399" t="s">
        <v>1</v>
      </c>
      <c r="C399" t="s">
        <v>2</v>
      </c>
      <c r="D399" s="1">
        <v>46189.52542824074</v>
      </c>
      <c r="E399" t="s">
        <v>28</v>
      </c>
      <c r="F399">
        <v>1</v>
      </c>
      <c r="G399">
        <v>106.11</v>
      </c>
      <c r="H399">
        <v>0</v>
      </c>
      <c r="I399" s="2">
        <f t="shared" si="6"/>
        <v>0</v>
      </c>
      <c r="J399">
        <v>0</v>
      </c>
      <c r="K399" s="1">
        <v>46189.52542824074</v>
      </c>
      <c r="L399" s="1">
        <v>46189.525671296295</v>
      </c>
    </row>
    <row r="400" spans="1:12">
      <c r="A400" t="s">
        <v>1</v>
      </c>
      <c r="B400" t="s">
        <v>1</v>
      </c>
      <c r="C400" t="s">
        <v>2</v>
      </c>
      <c r="D400" s="1">
        <v>46189.525740740741</v>
      </c>
      <c r="E400" t="s">
        <v>32</v>
      </c>
      <c r="F400">
        <v>1</v>
      </c>
      <c r="G400">
        <v>106.11</v>
      </c>
      <c r="H400">
        <v>0</v>
      </c>
      <c r="I400" s="2">
        <f t="shared" si="6"/>
        <v>0</v>
      </c>
      <c r="J400">
        <v>0</v>
      </c>
      <c r="K400" s="1">
        <v>46189.525740740741</v>
      </c>
      <c r="L400" s="1">
        <v>46189.525937500002</v>
      </c>
    </row>
    <row r="401" spans="1:12">
      <c r="A401" t="s">
        <v>1</v>
      </c>
      <c r="B401" t="s">
        <v>1</v>
      </c>
      <c r="C401" t="s">
        <v>2</v>
      </c>
      <c r="D401" s="1">
        <v>46189.526273148149</v>
      </c>
      <c r="E401" t="s">
        <v>32</v>
      </c>
      <c r="F401">
        <v>1</v>
      </c>
      <c r="G401">
        <v>106.11</v>
      </c>
      <c r="H401">
        <v>0</v>
      </c>
      <c r="I401" s="2">
        <f t="shared" si="6"/>
        <v>0</v>
      </c>
      <c r="J401">
        <v>0</v>
      </c>
      <c r="K401" s="1">
        <v>46189.526273148149</v>
      </c>
      <c r="L401" s="1">
        <v>46189.526747685188</v>
      </c>
    </row>
    <row r="402" spans="1:12">
      <c r="A402" t="s">
        <v>1</v>
      </c>
      <c r="B402" t="s">
        <v>1</v>
      </c>
      <c r="C402" t="s">
        <v>2</v>
      </c>
      <c r="D402" s="1">
        <v>46189.526759259257</v>
      </c>
      <c r="E402" t="s">
        <v>32</v>
      </c>
      <c r="F402">
        <v>1</v>
      </c>
      <c r="G402">
        <v>106.11</v>
      </c>
      <c r="H402">
        <v>0</v>
      </c>
      <c r="I402" s="2">
        <f t="shared" si="6"/>
        <v>0</v>
      </c>
      <c r="J402">
        <v>0</v>
      </c>
      <c r="K402" s="1">
        <v>46189.526759259257</v>
      </c>
      <c r="L402" s="1">
        <v>46189.528090277781</v>
      </c>
    </row>
    <row r="403" spans="1:12">
      <c r="A403" t="s">
        <v>1</v>
      </c>
      <c r="B403" t="s">
        <v>1</v>
      </c>
      <c r="C403" t="s">
        <v>2</v>
      </c>
      <c r="D403" s="1">
        <v>46189.528171296297</v>
      </c>
      <c r="E403">
        <v>11</v>
      </c>
      <c r="F403">
        <v>1</v>
      </c>
      <c r="G403">
        <v>106.11</v>
      </c>
      <c r="H403">
        <v>0</v>
      </c>
      <c r="I403" s="2">
        <f t="shared" si="6"/>
        <v>0</v>
      </c>
      <c r="J403">
        <v>0</v>
      </c>
      <c r="K403" s="1">
        <v>46189.528171296297</v>
      </c>
      <c r="L403" s="1">
        <v>46189.528773148151</v>
      </c>
    </row>
    <row r="404" spans="1:12">
      <c r="A404" t="s">
        <v>1</v>
      </c>
      <c r="B404" t="s">
        <v>1</v>
      </c>
      <c r="C404" t="s">
        <v>2</v>
      </c>
      <c r="D404" s="1">
        <v>46189.59878472222</v>
      </c>
      <c r="E404" t="s">
        <v>36</v>
      </c>
      <c r="F404">
        <v>1</v>
      </c>
      <c r="G404">
        <v>106.11</v>
      </c>
      <c r="H404">
        <v>0</v>
      </c>
      <c r="I404" s="2">
        <f t="shared" si="6"/>
        <v>0</v>
      </c>
      <c r="J404">
        <v>0</v>
      </c>
      <c r="K404" s="1">
        <v>46189.59878472222</v>
      </c>
      <c r="L404" s="1">
        <v>46189.599849537037</v>
      </c>
    </row>
    <row r="405" spans="1:12">
      <c r="A405" t="s">
        <v>1</v>
      </c>
      <c r="B405" t="s">
        <v>1</v>
      </c>
      <c r="C405" t="s">
        <v>2</v>
      </c>
      <c r="D405" s="1">
        <v>46189.600057870368</v>
      </c>
      <c r="E405" t="s">
        <v>36</v>
      </c>
      <c r="F405">
        <v>21</v>
      </c>
      <c r="G405">
        <v>106.11</v>
      </c>
      <c r="H405">
        <v>42</v>
      </c>
      <c r="I405" s="2">
        <f t="shared" si="6"/>
        <v>120</v>
      </c>
      <c r="J405">
        <v>39.6</v>
      </c>
      <c r="K405" s="1">
        <v>46189.600057870368</v>
      </c>
      <c r="L405" s="1">
        <v>46189.615277777775</v>
      </c>
    </row>
    <row r="406" spans="1:12">
      <c r="A406" t="s">
        <v>1</v>
      </c>
      <c r="B406" t="s">
        <v>1</v>
      </c>
      <c r="C406" t="s">
        <v>2</v>
      </c>
      <c r="D406" s="1">
        <v>46190.25</v>
      </c>
      <c r="E406" t="s">
        <v>32</v>
      </c>
      <c r="F406">
        <v>14</v>
      </c>
      <c r="G406">
        <v>106.11</v>
      </c>
      <c r="H406">
        <v>0</v>
      </c>
      <c r="I406" s="2">
        <f t="shared" si="6"/>
        <v>0</v>
      </c>
      <c r="J406">
        <v>0</v>
      </c>
      <c r="K406" s="1">
        <v>46190.25</v>
      </c>
      <c r="L406" s="1">
        <v>46190.260092592594</v>
      </c>
    </row>
    <row r="407" spans="1:12">
      <c r="A407" t="s">
        <v>1</v>
      </c>
      <c r="B407" t="s">
        <v>1</v>
      </c>
      <c r="C407" t="s">
        <v>2</v>
      </c>
      <c r="D407" s="1">
        <v>46190.291666666664</v>
      </c>
      <c r="E407" t="s">
        <v>25</v>
      </c>
      <c r="F407">
        <v>24</v>
      </c>
      <c r="G407">
        <v>59.61</v>
      </c>
      <c r="H407">
        <v>4</v>
      </c>
      <c r="I407" s="2">
        <f t="shared" si="6"/>
        <v>10</v>
      </c>
      <c r="J407">
        <v>6.7</v>
      </c>
      <c r="K407" s="1">
        <v>46190.291666666664</v>
      </c>
      <c r="L407" s="1">
        <v>46190.308576388888</v>
      </c>
    </row>
    <row r="408" spans="1:12">
      <c r="A408" t="s">
        <v>1</v>
      </c>
      <c r="B408" t="s">
        <v>1</v>
      </c>
      <c r="C408" t="s">
        <v>2</v>
      </c>
      <c r="D408" s="1">
        <v>46190.311759259261</v>
      </c>
      <c r="E408" t="s">
        <v>35</v>
      </c>
      <c r="F408">
        <v>41</v>
      </c>
      <c r="G408">
        <v>106.11</v>
      </c>
      <c r="H408">
        <v>123</v>
      </c>
      <c r="I408" s="2">
        <f t="shared" si="6"/>
        <v>180</v>
      </c>
      <c r="J408">
        <v>100</v>
      </c>
      <c r="K408" s="1">
        <v>46190.311759259261</v>
      </c>
      <c r="L408" s="1">
        <v>46190.340810185182</v>
      </c>
    </row>
    <row r="409" spans="1:12">
      <c r="A409" t="s">
        <v>1</v>
      </c>
      <c r="B409" t="s">
        <v>1</v>
      </c>
      <c r="C409" t="s">
        <v>2</v>
      </c>
      <c r="D409" s="1">
        <v>46190.433761574073</v>
      </c>
      <c r="E409" t="s">
        <v>30</v>
      </c>
      <c r="F409">
        <v>1</v>
      </c>
      <c r="G409">
        <v>1061.07</v>
      </c>
      <c r="H409">
        <v>0</v>
      </c>
      <c r="I409" s="2">
        <f t="shared" si="6"/>
        <v>0</v>
      </c>
      <c r="J409">
        <v>0</v>
      </c>
      <c r="K409" s="1">
        <v>46190.433761574073</v>
      </c>
      <c r="L409" s="1">
        <v>46190.434641203705</v>
      </c>
    </row>
    <row r="410" spans="1:12">
      <c r="A410" t="s">
        <v>1</v>
      </c>
      <c r="B410" t="s">
        <v>1</v>
      </c>
      <c r="C410" t="s">
        <v>2</v>
      </c>
      <c r="D410" s="1">
        <v>46190.435104166667</v>
      </c>
      <c r="E410" t="s">
        <v>30</v>
      </c>
      <c r="F410">
        <v>50</v>
      </c>
      <c r="G410">
        <v>1061.07</v>
      </c>
      <c r="H410">
        <v>274</v>
      </c>
      <c r="I410" s="2">
        <f t="shared" si="6"/>
        <v>328.8</v>
      </c>
      <c r="J410">
        <v>25.8</v>
      </c>
      <c r="K410" s="1">
        <v>46190.435104166667</v>
      </c>
      <c r="L410" s="1">
        <v>46190.47042824074</v>
      </c>
    </row>
    <row r="411" spans="1:12">
      <c r="A411" t="s">
        <v>1</v>
      </c>
      <c r="B411" t="s">
        <v>1</v>
      </c>
      <c r="C411" t="s">
        <v>2</v>
      </c>
      <c r="D411" s="1">
        <v>46190.471238425926</v>
      </c>
      <c r="E411" t="s">
        <v>30</v>
      </c>
      <c r="F411">
        <v>1</v>
      </c>
      <c r="G411">
        <v>1061.07</v>
      </c>
      <c r="H411">
        <v>0</v>
      </c>
      <c r="I411" s="2">
        <f t="shared" si="6"/>
        <v>0</v>
      </c>
      <c r="J411">
        <v>0</v>
      </c>
      <c r="K411" s="1">
        <v>46190.471238425926</v>
      </c>
      <c r="L411" s="1">
        <v>46190.471643518518</v>
      </c>
    </row>
    <row r="412" spans="1:12">
      <c r="A412" t="s">
        <v>1</v>
      </c>
      <c r="B412" t="s">
        <v>1</v>
      </c>
      <c r="C412" t="s">
        <v>2</v>
      </c>
      <c r="D412" s="1">
        <v>46190.471967592595</v>
      </c>
      <c r="E412" t="s">
        <v>30</v>
      </c>
      <c r="F412">
        <v>66</v>
      </c>
      <c r="G412">
        <v>1061.07</v>
      </c>
      <c r="H412">
        <v>511</v>
      </c>
      <c r="I412" s="2">
        <f t="shared" si="6"/>
        <v>464.5454545454545</v>
      </c>
      <c r="J412">
        <v>48.2</v>
      </c>
      <c r="K412" s="1">
        <v>46190.471967592595</v>
      </c>
      <c r="L412" s="1">
        <v>46190.51840277778</v>
      </c>
    </row>
    <row r="413" spans="1:12">
      <c r="A413" t="s">
        <v>1</v>
      </c>
      <c r="B413" t="s">
        <v>1</v>
      </c>
      <c r="C413" t="s">
        <v>2</v>
      </c>
      <c r="D413" s="1">
        <v>46190.541666666664</v>
      </c>
      <c r="E413" t="s">
        <v>30</v>
      </c>
      <c r="F413">
        <v>1</v>
      </c>
      <c r="G413">
        <v>1061.07</v>
      </c>
      <c r="H413">
        <v>0</v>
      </c>
      <c r="I413" s="2">
        <f t="shared" si="6"/>
        <v>0</v>
      </c>
      <c r="J413">
        <v>0</v>
      </c>
      <c r="K413" s="1">
        <v>46190.541666666664</v>
      </c>
      <c r="L413" s="1">
        <v>46190.542291666665</v>
      </c>
    </row>
    <row r="414" spans="1:12">
      <c r="A414" t="s">
        <v>1</v>
      </c>
      <c r="B414" t="s">
        <v>1</v>
      </c>
      <c r="C414" t="s">
        <v>2</v>
      </c>
      <c r="D414" s="1">
        <v>46190.542430555557</v>
      </c>
      <c r="E414" t="s">
        <v>37</v>
      </c>
      <c r="F414">
        <v>1</v>
      </c>
      <c r="G414">
        <v>106.11</v>
      </c>
      <c r="H414">
        <v>0</v>
      </c>
      <c r="I414" s="2">
        <f t="shared" si="6"/>
        <v>0</v>
      </c>
      <c r="J414">
        <v>0</v>
      </c>
      <c r="K414" s="1">
        <v>46190.542430555557</v>
      </c>
      <c r="L414" s="1">
        <v>46190.543356481481</v>
      </c>
    </row>
    <row r="415" spans="1:12">
      <c r="A415" t="s">
        <v>1</v>
      </c>
      <c r="B415" t="s">
        <v>1</v>
      </c>
      <c r="C415" t="s">
        <v>2</v>
      </c>
      <c r="D415" s="1">
        <v>46190.544502314813</v>
      </c>
      <c r="E415" t="s">
        <v>37</v>
      </c>
      <c r="F415">
        <v>30</v>
      </c>
      <c r="G415">
        <v>106.11</v>
      </c>
      <c r="H415">
        <v>122</v>
      </c>
      <c r="I415" s="2">
        <f t="shared" si="6"/>
        <v>244</v>
      </c>
      <c r="J415">
        <v>100</v>
      </c>
      <c r="K415" s="1">
        <v>46190.544502314813</v>
      </c>
      <c r="L415" s="1">
        <v>46190.565821759257</v>
      </c>
    </row>
    <row r="416" spans="1:12">
      <c r="A416" t="s">
        <v>1</v>
      </c>
      <c r="B416" t="s">
        <v>1</v>
      </c>
      <c r="C416" t="s">
        <v>2</v>
      </c>
      <c r="D416" s="1">
        <v>46191.25</v>
      </c>
      <c r="E416">
        <v>11</v>
      </c>
      <c r="F416">
        <v>10</v>
      </c>
      <c r="G416">
        <v>106.11</v>
      </c>
      <c r="H416">
        <v>0</v>
      </c>
      <c r="I416" s="2">
        <f t="shared" si="6"/>
        <v>0</v>
      </c>
      <c r="J416">
        <v>0</v>
      </c>
      <c r="K416" s="1">
        <v>46191.25</v>
      </c>
      <c r="L416" s="1">
        <v>46191.257164351853</v>
      </c>
    </row>
    <row r="417" spans="1:12">
      <c r="A417" t="s">
        <v>1</v>
      </c>
      <c r="B417" t="s">
        <v>1</v>
      </c>
      <c r="C417" t="s">
        <v>2</v>
      </c>
      <c r="D417" s="1">
        <v>46191.259745370371</v>
      </c>
      <c r="E417" t="s">
        <v>25</v>
      </c>
      <c r="F417">
        <v>11</v>
      </c>
      <c r="G417">
        <v>59.61</v>
      </c>
      <c r="H417">
        <v>0</v>
      </c>
      <c r="I417" s="2">
        <f t="shared" si="6"/>
        <v>0</v>
      </c>
      <c r="J417">
        <v>0</v>
      </c>
      <c r="K417" s="1">
        <v>46191.259745370371</v>
      </c>
      <c r="L417" s="1">
        <v>46191.267465277779</v>
      </c>
    </row>
    <row r="418" spans="1:12">
      <c r="A418" t="s">
        <v>1</v>
      </c>
      <c r="B418" t="s">
        <v>1</v>
      </c>
      <c r="C418" t="s">
        <v>2</v>
      </c>
      <c r="D418" s="1">
        <v>46191.291666666664</v>
      </c>
      <c r="E418" t="s">
        <v>25</v>
      </c>
      <c r="F418">
        <v>13</v>
      </c>
      <c r="G418">
        <v>59.61</v>
      </c>
      <c r="H418">
        <v>50</v>
      </c>
      <c r="I418" s="2">
        <f t="shared" si="6"/>
        <v>230.76923076923077</v>
      </c>
      <c r="J418">
        <v>83.9</v>
      </c>
      <c r="K418" s="1">
        <v>46191.291666666664</v>
      </c>
      <c r="L418" s="1">
        <v>46191.300729166665</v>
      </c>
    </row>
    <row r="419" spans="1:12">
      <c r="A419" t="s">
        <v>1</v>
      </c>
      <c r="B419" t="s">
        <v>1</v>
      </c>
      <c r="C419" t="s">
        <v>2</v>
      </c>
      <c r="D419" s="1">
        <v>46191.388680555552</v>
      </c>
      <c r="E419" t="s">
        <v>30</v>
      </c>
      <c r="F419">
        <v>179</v>
      </c>
      <c r="G419">
        <v>1061.07</v>
      </c>
      <c r="H419">
        <v>602</v>
      </c>
      <c r="I419" s="2">
        <f t="shared" si="6"/>
        <v>201.78770949720672</v>
      </c>
      <c r="J419">
        <v>56.7</v>
      </c>
      <c r="K419" s="1">
        <v>46191.388680555552</v>
      </c>
      <c r="L419" s="1">
        <v>46191.513194444444</v>
      </c>
    </row>
    <row r="420" spans="1:12">
      <c r="A420" t="s">
        <v>1</v>
      </c>
      <c r="B420" t="s">
        <v>1</v>
      </c>
      <c r="C420" t="s">
        <v>2</v>
      </c>
      <c r="D420" s="1">
        <v>46191.610300925924</v>
      </c>
      <c r="E420" t="s">
        <v>38</v>
      </c>
      <c r="F420">
        <v>1</v>
      </c>
      <c r="G420">
        <v>106.11</v>
      </c>
      <c r="H420">
        <v>0</v>
      </c>
      <c r="I420" s="2">
        <f t="shared" si="6"/>
        <v>0</v>
      </c>
      <c r="J420">
        <v>0</v>
      </c>
      <c r="K420" s="1">
        <v>46191.610300925924</v>
      </c>
      <c r="L420" s="1">
        <v>46191.610601851855</v>
      </c>
    </row>
    <row r="421" spans="1:12">
      <c r="A421" t="s">
        <v>1</v>
      </c>
      <c r="B421" t="s">
        <v>1</v>
      </c>
      <c r="C421" t="s">
        <v>2</v>
      </c>
      <c r="D421" s="1">
        <v>46191.610868055555</v>
      </c>
      <c r="E421" t="s">
        <v>38</v>
      </c>
      <c r="F421">
        <v>32</v>
      </c>
      <c r="G421">
        <v>106.11</v>
      </c>
      <c r="H421">
        <v>123</v>
      </c>
      <c r="I421" s="2">
        <f t="shared" si="6"/>
        <v>230.625</v>
      </c>
      <c r="J421">
        <v>100</v>
      </c>
      <c r="K421" s="1">
        <v>46191.610868055555</v>
      </c>
      <c r="L421" s="1">
        <v>46191.633703703701</v>
      </c>
    </row>
    <row r="422" spans="1:12">
      <c r="A422" t="s">
        <v>1</v>
      </c>
      <c r="B422" t="s">
        <v>1</v>
      </c>
      <c r="C422" t="s">
        <v>2</v>
      </c>
      <c r="D422" s="1">
        <v>46198.338969907411</v>
      </c>
      <c r="E422" t="s">
        <v>39</v>
      </c>
      <c r="F422">
        <v>65</v>
      </c>
      <c r="G422">
        <v>153.72</v>
      </c>
      <c r="H422">
        <v>123</v>
      </c>
      <c r="I422" s="2">
        <f t="shared" si="6"/>
        <v>113.53846153846153</v>
      </c>
      <c r="J422">
        <v>80</v>
      </c>
      <c r="K422" s="1">
        <v>46198.338969907411</v>
      </c>
      <c r="L422" s="1">
        <v>46198.384618055556</v>
      </c>
    </row>
    <row r="423" spans="1:12">
      <c r="A423" t="s">
        <v>1</v>
      </c>
      <c r="B423" t="s">
        <v>1</v>
      </c>
      <c r="C423" t="s">
        <v>2</v>
      </c>
      <c r="D423" s="1">
        <v>46196.427083333336</v>
      </c>
      <c r="E423" t="s">
        <v>30</v>
      </c>
      <c r="F423">
        <v>1</v>
      </c>
      <c r="G423">
        <v>1061.07</v>
      </c>
      <c r="H423">
        <v>0</v>
      </c>
      <c r="I423" s="2">
        <f t="shared" si="6"/>
        <v>0</v>
      </c>
      <c r="J423">
        <v>0</v>
      </c>
      <c r="K423" s="1">
        <v>46196.427083333336</v>
      </c>
      <c r="L423" s="1">
        <v>46196.427303240744</v>
      </c>
    </row>
    <row r="424" spans="1:12">
      <c r="A424" t="s">
        <v>1</v>
      </c>
      <c r="B424" t="s">
        <v>1</v>
      </c>
      <c r="C424" t="s">
        <v>2</v>
      </c>
      <c r="D424" s="1">
        <v>46196.333333333336</v>
      </c>
      <c r="E424" t="s">
        <v>39</v>
      </c>
      <c r="F424">
        <v>30</v>
      </c>
      <c r="G424">
        <v>153.72</v>
      </c>
      <c r="H424">
        <v>0</v>
      </c>
      <c r="I424" s="2">
        <f t="shared" si="6"/>
        <v>0</v>
      </c>
      <c r="J424">
        <v>0</v>
      </c>
      <c r="K424" s="1">
        <v>46196.333333333336</v>
      </c>
      <c r="L424" s="1">
        <v>46196.354502314818</v>
      </c>
    </row>
    <row r="425" spans="1:12">
      <c r="A425" t="s">
        <v>1</v>
      </c>
      <c r="B425" t="s">
        <v>1</v>
      </c>
      <c r="C425" t="s">
        <v>2</v>
      </c>
      <c r="D425" s="1">
        <v>46198.335428240738</v>
      </c>
      <c r="E425" t="s">
        <v>39</v>
      </c>
      <c r="F425">
        <v>4</v>
      </c>
      <c r="G425">
        <v>153.72</v>
      </c>
      <c r="H425">
        <v>1</v>
      </c>
      <c r="I425" s="2">
        <f t="shared" si="6"/>
        <v>15</v>
      </c>
      <c r="J425">
        <v>0.7</v>
      </c>
      <c r="K425" s="1">
        <v>46198.335428240738</v>
      </c>
      <c r="L425" s="1">
        <v>46198.338402777779</v>
      </c>
    </row>
    <row r="426" spans="1:12">
      <c r="A426" t="s">
        <v>1</v>
      </c>
      <c r="B426" t="s">
        <v>1</v>
      </c>
      <c r="C426" t="s">
        <v>2</v>
      </c>
      <c r="D426" s="1">
        <v>46198.333333333336</v>
      </c>
      <c r="E426" t="s">
        <v>39</v>
      </c>
      <c r="F426">
        <v>1</v>
      </c>
      <c r="G426">
        <v>153.72</v>
      </c>
      <c r="H426">
        <v>0</v>
      </c>
      <c r="I426" s="2">
        <f t="shared" si="6"/>
        <v>0</v>
      </c>
      <c r="J426">
        <v>0</v>
      </c>
      <c r="K426" s="1">
        <v>46198.333333333336</v>
      </c>
      <c r="L426" s="1">
        <v>46198.334108796298</v>
      </c>
    </row>
    <row r="427" spans="1:12">
      <c r="A427" t="s">
        <v>1</v>
      </c>
      <c r="B427" t="s">
        <v>1</v>
      </c>
      <c r="C427" t="s">
        <v>2</v>
      </c>
      <c r="D427" s="1">
        <v>46195.468541666669</v>
      </c>
      <c r="E427" t="s">
        <v>30</v>
      </c>
      <c r="F427">
        <v>2</v>
      </c>
      <c r="G427">
        <v>1061.07</v>
      </c>
      <c r="H427">
        <v>0</v>
      </c>
      <c r="I427" s="2">
        <f t="shared" si="6"/>
        <v>0</v>
      </c>
      <c r="J427">
        <v>0</v>
      </c>
      <c r="K427" s="1">
        <v>46195.468541666669</v>
      </c>
      <c r="L427" s="1">
        <v>46195.469953703701</v>
      </c>
    </row>
    <row r="428" spans="1:12">
      <c r="A428" t="s">
        <v>1</v>
      </c>
      <c r="B428" t="s">
        <v>1</v>
      </c>
      <c r="C428" t="s">
        <v>2</v>
      </c>
      <c r="D428" s="1">
        <v>46195.444374999999</v>
      </c>
      <c r="E428" t="s">
        <v>30</v>
      </c>
      <c r="F428">
        <v>32</v>
      </c>
      <c r="G428">
        <v>1061.07</v>
      </c>
      <c r="H428">
        <v>0</v>
      </c>
      <c r="I428" s="2">
        <f t="shared" si="6"/>
        <v>0</v>
      </c>
      <c r="J428">
        <v>0</v>
      </c>
      <c r="K428" s="1">
        <v>46195.444374999999</v>
      </c>
      <c r="L428" s="1">
        <v>46195.466747685183</v>
      </c>
    </row>
    <row r="429" spans="1:12">
      <c r="A429" t="s">
        <v>1</v>
      </c>
      <c r="B429" t="s">
        <v>1</v>
      </c>
      <c r="C429" t="s">
        <v>2</v>
      </c>
      <c r="D429" s="1">
        <v>46195.470706018517</v>
      </c>
      <c r="E429" t="s">
        <v>30</v>
      </c>
      <c r="F429">
        <v>1</v>
      </c>
      <c r="G429">
        <v>1061.07</v>
      </c>
      <c r="H429">
        <v>0</v>
      </c>
      <c r="I429" s="2">
        <f t="shared" si="6"/>
        <v>0</v>
      </c>
      <c r="J429">
        <v>0</v>
      </c>
      <c r="K429" s="1">
        <v>46195.470706018517</v>
      </c>
      <c r="L429" s="1">
        <v>46195.47111111111</v>
      </c>
    </row>
    <row r="430" spans="1:12">
      <c r="A430" t="s">
        <v>1</v>
      </c>
      <c r="B430" t="s">
        <v>1</v>
      </c>
      <c r="C430" t="s">
        <v>2</v>
      </c>
      <c r="D430" s="1">
        <v>46195.443692129629</v>
      </c>
      <c r="E430" t="s">
        <v>30</v>
      </c>
      <c r="F430">
        <v>1</v>
      </c>
      <c r="G430">
        <v>1061.07</v>
      </c>
      <c r="H430">
        <v>0</v>
      </c>
      <c r="I430" s="2">
        <f t="shared" si="6"/>
        <v>0</v>
      </c>
      <c r="J430">
        <v>0</v>
      </c>
      <c r="K430" s="1">
        <v>46195.443692129629</v>
      </c>
      <c r="L430" s="1">
        <v>46195.443749999999</v>
      </c>
    </row>
    <row r="431" spans="1:12">
      <c r="A431" t="s">
        <v>1</v>
      </c>
      <c r="B431" t="s">
        <v>1</v>
      </c>
      <c r="C431" t="s">
        <v>2</v>
      </c>
      <c r="D431" s="1">
        <v>46195.419050925928</v>
      </c>
      <c r="E431" t="s">
        <v>30</v>
      </c>
      <c r="F431">
        <v>35</v>
      </c>
      <c r="G431">
        <v>1061.07</v>
      </c>
      <c r="H431">
        <v>107</v>
      </c>
      <c r="I431" s="2">
        <f t="shared" si="6"/>
        <v>183.42857142857142</v>
      </c>
      <c r="J431">
        <v>10.1</v>
      </c>
      <c r="K431" s="1">
        <v>46195.419050925928</v>
      </c>
      <c r="L431" s="1">
        <v>46195.443530092591</v>
      </c>
    </row>
    <row r="432" spans="1:12">
      <c r="A432" t="s">
        <v>1</v>
      </c>
      <c r="B432" t="s">
        <v>1</v>
      </c>
      <c r="C432" t="s">
        <v>2</v>
      </c>
      <c r="D432" s="1">
        <v>46195.47</v>
      </c>
      <c r="E432" t="s">
        <v>30</v>
      </c>
      <c r="F432">
        <v>1</v>
      </c>
      <c r="G432">
        <v>1061.07</v>
      </c>
      <c r="H432">
        <v>0</v>
      </c>
      <c r="I432" s="2">
        <f t="shared" si="6"/>
        <v>0</v>
      </c>
      <c r="J432">
        <v>0</v>
      </c>
      <c r="K432" s="1">
        <v>46195.47</v>
      </c>
      <c r="L432" s="1">
        <v>46195.470462962963</v>
      </c>
    </row>
    <row r="433" spans="1:12">
      <c r="A433" t="s">
        <v>1</v>
      </c>
      <c r="B433" t="s">
        <v>1</v>
      </c>
      <c r="C433" t="s">
        <v>2</v>
      </c>
      <c r="D433" s="1">
        <v>46195.399039351854</v>
      </c>
      <c r="E433" t="s">
        <v>30</v>
      </c>
      <c r="F433">
        <v>27</v>
      </c>
      <c r="G433">
        <v>1061.07</v>
      </c>
      <c r="H433">
        <v>44</v>
      </c>
      <c r="I433" s="2">
        <f t="shared" si="6"/>
        <v>97.777777777777771</v>
      </c>
      <c r="J433">
        <v>4.0999999999999996</v>
      </c>
      <c r="K433" s="1">
        <v>46195.399039351854</v>
      </c>
      <c r="L433" s="1">
        <v>46195.418425925927</v>
      </c>
    </row>
    <row r="434" spans="1:12">
      <c r="A434" t="s">
        <v>1</v>
      </c>
      <c r="B434" t="s">
        <v>1</v>
      </c>
      <c r="C434" t="s">
        <v>2</v>
      </c>
      <c r="D434" s="1">
        <v>46192.427083333336</v>
      </c>
      <c r="E434" t="s">
        <v>30</v>
      </c>
      <c r="F434">
        <v>3</v>
      </c>
      <c r="G434">
        <v>1061.07</v>
      </c>
      <c r="H434">
        <v>0</v>
      </c>
      <c r="I434" s="2">
        <f t="shared" si="6"/>
        <v>0</v>
      </c>
      <c r="J434">
        <v>0</v>
      </c>
      <c r="K434" s="1">
        <v>46192.427083333336</v>
      </c>
      <c r="L434" s="1">
        <v>46192.4296875</v>
      </c>
    </row>
    <row r="435" spans="1:12">
      <c r="A435" t="s">
        <v>1</v>
      </c>
      <c r="B435" t="s">
        <v>1</v>
      </c>
      <c r="C435" t="s">
        <v>2</v>
      </c>
      <c r="D435" s="1">
        <v>46192.333333333336</v>
      </c>
      <c r="E435" t="s">
        <v>39</v>
      </c>
      <c r="F435">
        <v>54</v>
      </c>
      <c r="G435">
        <v>153.72</v>
      </c>
      <c r="H435">
        <v>70</v>
      </c>
      <c r="I435" s="2">
        <f t="shared" si="6"/>
        <v>77.777777777777771</v>
      </c>
      <c r="J435">
        <v>45.5</v>
      </c>
      <c r="K435" s="1">
        <v>46192.333333333336</v>
      </c>
      <c r="L435" s="1">
        <v>46192.371446759258</v>
      </c>
    </row>
    <row r="436" spans="1:12">
      <c r="A436" t="s">
        <v>1</v>
      </c>
      <c r="B436" t="s">
        <v>1</v>
      </c>
      <c r="C436" t="s">
        <v>2</v>
      </c>
      <c r="D436" s="1">
        <v>46198.483263888891</v>
      </c>
      <c r="E436" t="s">
        <v>30</v>
      </c>
      <c r="F436">
        <v>47</v>
      </c>
      <c r="G436">
        <v>1061.07</v>
      </c>
      <c r="H436">
        <v>0</v>
      </c>
      <c r="I436" s="2">
        <f t="shared" si="6"/>
        <v>0</v>
      </c>
      <c r="J436">
        <v>0</v>
      </c>
      <c r="K436" s="1">
        <v>46198.483263888891</v>
      </c>
      <c r="L436" s="1">
        <v>46198.51635416667</v>
      </c>
    </row>
    <row r="437" spans="1:12">
      <c r="A437" t="s">
        <v>1</v>
      </c>
      <c r="B437" t="s">
        <v>1</v>
      </c>
      <c r="C437" t="s">
        <v>2</v>
      </c>
      <c r="D437" s="1">
        <v>46198.517916666664</v>
      </c>
      <c r="E437" t="s">
        <v>30</v>
      </c>
      <c r="F437">
        <v>43</v>
      </c>
      <c r="G437">
        <v>1061.07</v>
      </c>
      <c r="H437">
        <v>43</v>
      </c>
      <c r="I437" s="2">
        <f t="shared" si="6"/>
        <v>60</v>
      </c>
      <c r="J437">
        <v>4.0999999999999996</v>
      </c>
      <c r="K437" s="1">
        <v>46198.517916666664</v>
      </c>
      <c r="L437" s="1">
        <v>46198.548125000001</v>
      </c>
    </row>
    <row r="438" spans="1:12">
      <c r="A438" t="s">
        <v>1</v>
      </c>
      <c r="B438" t="s">
        <v>1</v>
      </c>
      <c r="C438" t="s">
        <v>2</v>
      </c>
      <c r="D438" s="1">
        <v>46198.644687499997</v>
      </c>
      <c r="E438" t="s">
        <v>40</v>
      </c>
      <c r="F438">
        <v>2</v>
      </c>
      <c r="G438">
        <v>106.11</v>
      </c>
      <c r="H438">
        <v>0</v>
      </c>
      <c r="I438" s="2">
        <f t="shared" si="6"/>
        <v>0</v>
      </c>
      <c r="J438">
        <v>0</v>
      </c>
      <c r="K438" s="1">
        <v>46198.644687499997</v>
      </c>
      <c r="L438" s="1">
        <v>46198.646226851852</v>
      </c>
    </row>
    <row r="439" spans="1:12">
      <c r="A439" t="s">
        <v>1</v>
      </c>
      <c r="B439" t="s">
        <v>1</v>
      </c>
      <c r="C439" t="s">
        <v>2</v>
      </c>
      <c r="D439" s="1">
        <v>46198.64675925926</v>
      </c>
      <c r="E439" t="s">
        <v>40</v>
      </c>
      <c r="F439">
        <v>31</v>
      </c>
      <c r="G439">
        <v>106.11</v>
      </c>
      <c r="H439">
        <v>125</v>
      </c>
      <c r="I439" s="2">
        <f t="shared" si="6"/>
        <v>241.93548387096774</v>
      </c>
      <c r="J439">
        <v>100</v>
      </c>
      <c r="K439" s="1">
        <v>46198.64675925926</v>
      </c>
      <c r="L439" s="1">
        <v>46198.668287037035</v>
      </c>
    </row>
    <row r="440" spans="1:12">
      <c r="A440" t="s">
        <v>1</v>
      </c>
      <c r="B440" t="s">
        <v>1</v>
      </c>
      <c r="C440" t="s">
        <v>2</v>
      </c>
      <c r="D440" s="1">
        <v>46199.333333333336</v>
      </c>
      <c r="E440" t="s">
        <v>39</v>
      </c>
      <c r="F440">
        <v>1</v>
      </c>
      <c r="G440">
        <v>153.72</v>
      </c>
      <c r="H440">
        <v>0</v>
      </c>
      <c r="I440" s="2">
        <f t="shared" si="6"/>
        <v>0</v>
      </c>
      <c r="J440">
        <v>0</v>
      </c>
      <c r="K440" s="1">
        <v>46199.333333333336</v>
      </c>
      <c r="L440" s="1">
        <v>46199.333437499998</v>
      </c>
    </row>
    <row r="441" spans="1:12">
      <c r="A441" t="s">
        <v>1</v>
      </c>
      <c r="B441" t="s">
        <v>1</v>
      </c>
      <c r="C441" t="s">
        <v>2</v>
      </c>
      <c r="D441" s="1">
        <v>46199.480231481481</v>
      </c>
      <c r="E441" t="s">
        <v>40</v>
      </c>
      <c r="F441">
        <v>2</v>
      </c>
      <c r="G441">
        <v>106.11</v>
      </c>
      <c r="H441">
        <v>0</v>
      </c>
      <c r="I441" s="2">
        <f t="shared" si="6"/>
        <v>0</v>
      </c>
      <c r="J441">
        <v>0</v>
      </c>
      <c r="K441" s="1">
        <v>46199.480231481481</v>
      </c>
      <c r="L441" s="1">
        <v>46199.481851851851</v>
      </c>
    </row>
    <row r="442" spans="1:12">
      <c r="A442" t="s">
        <v>1</v>
      </c>
      <c r="B442" t="s">
        <v>1</v>
      </c>
      <c r="C442" t="s">
        <v>2</v>
      </c>
      <c r="D442" s="1">
        <v>46199.482094907406</v>
      </c>
      <c r="E442" t="s">
        <v>40</v>
      </c>
      <c r="F442">
        <v>42</v>
      </c>
      <c r="G442">
        <v>106.11</v>
      </c>
      <c r="H442">
        <v>125</v>
      </c>
      <c r="I442" s="2">
        <f t="shared" si="6"/>
        <v>178.57142857142858</v>
      </c>
      <c r="J442">
        <v>100</v>
      </c>
      <c r="K442" s="1">
        <v>46199.482094907406</v>
      </c>
      <c r="L442" s="1">
        <v>46199.511412037034</v>
      </c>
    </row>
    <row r="443" spans="1:12">
      <c r="A443" t="s">
        <v>1</v>
      </c>
      <c r="B443" t="s">
        <v>1</v>
      </c>
      <c r="C443" t="s">
        <v>2</v>
      </c>
      <c r="D443" s="1">
        <v>46202.370092592595</v>
      </c>
      <c r="E443" t="s">
        <v>36</v>
      </c>
      <c r="F443">
        <v>35</v>
      </c>
      <c r="G443">
        <v>106.11</v>
      </c>
      <c r="H443">
        <v>42</v>
      </c>
      <c r="I443" s="2">
        <f t="shared" si="6"/>
        <v>72</v>
      </c>
      <c r="J443">
        <v>39.6</v>
      </c>
      <c r="K443" s="1">
        <v>46202.370092592595</v>
      </c>
      <c r="L443" s="1">
        <v>46202.394872685189</v>
      </c>
    </row>
    <row r="444" spans="1:12">
      <c r="A444" t="s">
        <v>1</v>
      </c>
      <c r="B444" t="s">
        <v>1</v>
      </c>
      <c r="C444" t="s">
        <v>2</v>
      </c>
      <c r="D444" s="1">
        <v>46202.395740740743</v>
      </c>
      <c r="E444" t="s">
        <v>31</v>
      </c>
      <c r="F444">
        <v>1</v>
      </c>
      <c r="G444">
        <v>106.11</v>
      </c>
      <c r="H444">
        <v>0</v>
      </c>
      <c r="I444" s="2">
        <f t="shared" si="6"/>
        <v>0</v>
      </c>
      <c r="J444">
        <v>0</v>
      </c>
      <c r="K444" s="1">
        <v>46202.395740740743</v>
      </c>
      <c r="L444" s="1">
        <v>46202.395775462966</v>
      </c>
    </row>
    <row r="445" spans="1:12">
      <c r="A445" t="s">
        <v>1</v>
      </c>
      <c r="B445" t="s">
        <v>1</v>
      </c>
      <c r="C445" t="s">
        <v>2</v>
      </c>
      <c r="D445" s="1">
        <v>46202.39603009259</v>
      </c>
      <c r="E445" t="s">
        <v>31</v>
      </c>
      <c r="F445">
        <v>45</v>
      </c>
      <c r="G445">
        <v>106.11</v>
      </c>
      <c r="H445">
        <v>122</v>
      </c>
      <c r="I445" s="2">
        <f t="shared" si="6"/>
        <v>162.66666666666669</v>
      </c>
      <c r="J445">
        <v>100</v>
      </c>
      <c r="K445" s="1">
        <v>46202.39603009259</v>
      </c>
      <c r="L445" s="1">
        <v>46202.427557870367</v>
      </c>
    </row>
    <row r="446" spans="1:12">
      <c r="A446" t="s">
        <v>1</v>
      </c>
      <c r="B446" t="s">
        <v>1</v>
      </c>
      <c r="C446" t="s">
        <v>2</v>
      </c>
      <c r="D446" s="1">
        <v>46202.460636574076</v>
      </c>
      <c r="E446" t="s">
        <v>34</v>
      </c>
      <c r="F446">
        <v>39</v>
      </c>
      <c r="G446">
        <v>106.11</v>
      </c>
      <c r="H446">
        <v>123</v>
      </c>
      <c r="I446" s="2">
        <f t="shared" si="6"/>
        <v>189.23076923076923</v>
      </c>
      <c r="J446">
        <v>100</v>
      </c>
      <c r="K446" s="1">
        <v>46202.460636574076</v>
      </c>
      <c r="L446" s="1">
        <v>46202.488275462965</v>
      </c>
    </row>
    <row r="447" spans="1:12">
      <c r="A447" t="s">
        <v>1</v>
      </c>
      <c r="B447" t="s">
        <v>1</v>
      </c>
      <c r="C447" t="s">
        <v>2</v>
      </c>
      <c r="D447" s="1">
        <v>46203.333333333336</v>
      </c>
      <c r="E447" t="s">
        <v>39</v>
      </c>
      <c r="F447">
        <v>1</v>
      </c>
      <c r="G447">
        <v>153.72</v>
      </c>
      <c r="H447">
        <v>0</v>
      </c>
      <c r="I447" s="2">
        <f t="shared" si="6"/>
        <v>0</v>
      </c>
      <c r="J447">
        <v>0</v>
      </c>
      <c r="K447" s="1">
        <v>46203.333333333336</v>
      </c>
      <c r="L447" s="1">
        <v>46203.333784722221</v>
      </c>
    </row>
    <row r="448" spans="1:12">
      <c r="A448" t="s">
        <v>1</v>
      </c>
      <c r="B448" t="s">
        <v>1</v>
      </c>
      <c r="C448" t="s">
        <v>2</v>
      </c>
      <c r="D448" s="1">
        <v>46203.391134259262</v>
      </c>
      <c r="E448" t="s">
        <v>35</v>
      </c>
      <c r="F448">
        <v>34</v>
      </c>
      <c r="G448">
        <v>106.11</v>
      </c>
      <c r="H448">
        <v>122</v>
      </c>
      <c r="I448" s="2">
        <f t="shared" si="6"/>
        <v>215.29411764705884</v>
      </c>
      <c r="J448">
        <v>100</v>
      </c>
      <c r="K448" s="1">
        <v>46203.391134259262</v>
      </c>
      <c r="L448" s="1">
        <v>46203.414768518516</v>
      </c>
    </row>
    <row r="449" spans="1:12">
      <c r="A449" t="s">
        <v>1</v>
      </c>
      <c r="B449" t="s">
        <v>1</v>
      </c>
      <c r="C449" t="s">
        <v>2</v>
      </c>
      <c r="D449" s="1">
        <v>46203.420624999999</v>
      </c>
      <c r="E449" t="s">
        <v>28</v>
      </c>
      <c r="F449">
        <v>29</v>
      </c>
      <c r="G449">
        <v>106.11</v>
      </c>
      <c r="H449">
        <v>123</v>
      </c>
      <c r="I449" s="2">
        <f t="shared" si="6"/>
        <v>254.48275862068965</v>
      </c>
      <c r="J449">
        <v>100</v>
      </c>
      <c r="K449" s="1">
        <v>46203.420624999999</v>
      </c>
      <c r="L449" s="1">
        <v>46203.440844907411</v>
      </c>
    </row>
    <row r="450" spans="1:12">
      <c r="A450" t="s">
        <v>1</v>
      </c>
      <c r="B450" t="s">
        <v>1</v>
      </c>
      <c r="C450" t="s">
        <v>2</v>
      </c>
      <c r="D450" s="1">
        <v>46204.333333333336</v>
      </c>
      <c r="E450" t="s">
        <v>39</v>
      </c>
      <c r="F450">
        <v>1</v>
      </c>
      <c r="G450">
        <v>153.72</v>
      </c>
      <c r="H450">
        <v>0</v>
      </c>
      <c r="I450" s="2">
        <f t="shared" si="6"/>
        <v>0</v>
      </c>
      <c r="J450">
        <v>0</v>
      </c>
      <c r="K450" s="1">
        <v>46204.333333333336</v>
      </c>
      <c r="L450" s="1">
        <v>46204.333726851852</v>
      </c>
    </row>
    <row r="451" spans="1:12">
      <c r="A451" t="s">
        <v>1</v>
      </c>
      <c r="B451" t="s">
        <v>1</v>
      </c>
      <c r="C451" t="s">
        <v>2</v>
      </c>
      <c r="D451" s="1">
        <v>46204.359965277778</v>
      </c>
      <c r="E451" t="s">
        <v>25</v>
      </c>
      <c r="F451">
        <v>10</v>
      </c>
      <c r="G451">
        <v>59.61</v>
      </c>
      <c r="H451">
        <v>0</v>
      </c>
      <c r="I451" s="2">
        <f t="shared" ref="I451:I514" si="7">H451/F451*60</f>
        <v>0</v>
      </c>
      <c r="J451">
        <v>0</v>
      </c>
      <c r="K451" s="1">
        <v>46204.359965277778</v>
      </c>
      <c r="L451" s="1">
        <v>46204.367048611108</v>
      </c>
    </row>
    <row r="452" spans="1:12">
      <c r="A452" t="s">
        <v>1</v>
      </c>
      <c r="B452" t="s">
        <v>1</v>
      </c>
      <c r="C452" t="s">
        <v>2</v>
      </c>
      <c r="D452" s="1">
        <v>46204.367094907408</v>
      </c>
      <c r="E452" t="s">
        <v>25</v>
      </c>
      <c r="F452">
        <v>15</v>
      </c>
      <c r="G452">
        <v>59.61</v>
      </c>
      <c r="H452">
        <v>58</v>
      </c>
      <c r="I452" s="2">
        <f t="shared" si="7"/>
        <v>232</v>
      </c>
      <c r="J452">
        <v>97.3</v>
      </c>
      <c r="K452" s="1">
        <v>46204.367094907408</v>
      </c>
      <c r="L452" s="1">
        <v>46204.37777777778</v>
      </c>
    </row>
    <row r="453" spans="1:12">
      <c r="A453" t="s">
        <v>1</v>
      </c>
      <c r="B453" t="s">
        <v>1</v>
      </c>
      <c r="C453" t="s">
        <v>2</v>
      </c>
      <c r="D453" s="1">
        <v>46204.594976851855</v>
      </c>
      <c r="E453" t="s">
        <v>30</v>
      </c>
      <c r="F453">
        <v>1</v>
      </c>
      <c r="G453">
        <v>1061.07</v>
      </c>
      <c r="H453">
        <v>0</v>
      </c>
      <c r="I453" s="2">
        <f t="shared" si="7"/>
        <v>0</v>
      </c>
      <c r="J453">
        <v>0</v>
      </c>
      <c r="K453" s="1">
        <v>46204.594976851855</v>
      </c>
      <c r="L453" s="1">
        <v>46204.595092592594</v>
      </c>
    </row>
    <row r="454" spans="1:12">
      <c r="A454" t="s">
        <v>1</v>
      </c>
      <c r="B454" t="s">
        <v>1</v>
      </c>
      <c r="C454" t="s">
        <v>2</v>
      </c>
      <c r="D454" s="1">
        <v>46204.47451388889</v>
      </c>
      <c r="E454" t="s">
        <v>30</v>
      </c>
      <c r="F454">
        <v>1</v>
      </c>
      <c r="G454">
        <v>1061.07</v>
      </c>
      <c r="H454">
        <v>0</v>
      </c>
      <c r="I454" s="2">
        <f t="shared" si="7"/>
        <v>0</v>
      </c>
      <c r="J454">
        <v>0</v>
      </c>
      <c r="K454" s="1">
        <v>46204.47451388889</v>
      </c>
      <c r="L454" s="1">
        <v>46204.475798611114</v>
      </c>
    </row>
    <row r="455" spans="1:12">
      <c r="A455" t="s">
        <v>1</v>
      </c>
      <c r="B455" t="s">
        <v>1</v>
      </c>
      <c r="C455" t="s">
        <v>2</v>
      </c>
      <c r="D455" s="1">
        <v>46204.476076388892</v>
      </c>
      <c r="E455" t="s">
        <v>30</v>
      </c>
      <c r="F455">
        <v>134</v>
      </c>
      <c r="G455">
        <v>1061.07</v>
      </c>
      <c r="H455">
        <v>533</v>
      </c>
      <c r="I455" s="2">
        <f t="shared" si="7"/>
        <v>238.65671641791045</v>
      </c>
      <c r="J455">
        <v>50.2</v>
      </c>
      <c r="K455" s="1">
        <v>46204.476076388892</v>
      </c>
      <c r="L455" s="1">
        <v>46204.569189814814</v>
      </c>
    </row>
    <row r="456" spans="1:12">
      <c r="A456" t="s">
        <v>1</v>
      </c>
      <c r="B456" t="s">
        <v>1</v>
      </c>
      <c r="C456" t="s">
        <v>2</v>
      </c>
      <c r="D456" s="1">
        <v>46205.291666666664</v>
      </c>
      <c r="E456" t="s">
        <v>25</v>
      </c>
      <c r="F456">
        <v>8</v>
      </c>
      <c r="G456">
        <v>59.61</v>
      </c>
      <c r="H456">
        <v>0</v>
      </c>
      <c r="I456" s="2">
        <f t="shared" si="7"/>
        <v>0</v>
      </c>
      <c r="J456">
        <v>0</v>
      </c>
      <c r="K456" s="1">
        <v>46205.291666666664</v>
      </c>
      <c r="L456" s="1">
        <v>46205.297789351855</v>
      </c>
    </row>
    <row r="457" spans="1:12">
      <c r="A457" t="s">
        <v>1</v>
      </c>
      <c r="B457" t="s">
        <v>1</v>
      </c>
      <c r="C457" t="s">
        <v>2</v>
      </c>
      <c r="D457" s="1">
        <v>46205.363078703704</v>
      </c>
      <c r="E457" t="s">
        <v>30</v>
      </c>
      <c r="F457">
        <v>3</v>
      </c>
      <c r="G457">
        <v>1061.07</v>
      </c>
      <c r="H457">
        <v>0</v>
      </c>
      <c r="I457" s="2">
        <f t="shared" si="7"/>
        <v>0</v>
      </c>
      <c r="J457">
        <v>0</v>
      </c>
      <c r="K457" s="1">
        <v>46205.363078703704</v>
      </c>
      <c r="L457" s="1">
        <v>46205.365543981483</v>
      </c>
    </row>
    <row r="458" spans="1:12">
      <c r="A458" t="s">
        <v>1</v>
      </c>
      <c r="B458" t="s">
        <v>1</v>
      </c>
      <c r="C458" t="s">
        <v>2</v>
      </c>
      <c r="D458" s="1">
        <v>46205.365972222222</v>
      </c>
      <c r="E458" t="s">
        <v>30</v>
      </c>
      <c r="F458">
        <v>41</v>
      </c>
      <c r="G458">
        <v>1061.07</v>
      </c>
      <c r="H458">
        <v>164</v>
      </c>
      <c r="I458" s="2">
        <f t="shared" si="7"/>
        <v>240</v>
      </c>
      <c r="J458">
        <v>15.5</v>
      </c>
      <c r="K458" s="1">
        <v>46205.365972222222</v>
      </c>
      <c r="L458" s="1">
        <v>46205.394837962966</v>
      </c>
    </row>
    <row r="459" spans="1:12">
      <c r="A459" t="s">
        <v>1</v>
      </c>
      <c r="B459" t="s">
        <v>1</v>
      </c>
      <c r="C459" t="s">
        <v>2</v>
      </c>
      <c r="D459" s="1">
        <v>46205.408819444441</v>
      </c>
      <c r="E459" t="s">
        <v>30</v>
      </c>
      <c r="F459">
        <v>1</v>
      </c>
      <c r="G459">
        <v>1061.07</v>
      </c>
      <c r="H459">
        <v>0</v>
      </c>
      <c r="I459" s="2">
        <f t="shared" si="7"/>
        <v>0</v>
      </c>
      <c r="J459">
        <v>0</v>
      </c>
      <c r="K459" s="1">
        <v>46205.408819444441</v>
      </c>
      <c r="L459" s="1">
        <v>46205.409074074072</v>
      </c>
    </row>
    <row r="460" spans="1:12">
      <c r="A460" t="s">
        <v>1</v>
      </c>
      <c r="B460" t="s">
        <v>1</v>
      </c>
      <c r="C460" t="s">
        <v>2</v>
      </c>
      <c r="D460" s="1">
        <v>46205.407951388886</v>
      </c>
      <c r="E460" t="s">
        <v>30</v>
      </c>
      <c r="F460">
        <v>1</v>
      </c>
      <c r="G460">
        <v>1061.07</v>
      </c>
      <c r="H460">
        <v>0</v>
      </c>
      <c r="I460" s="2">
        <f t="shared" si="7"/>
        <v>0</v>
      </c>
      <c r="J460">
        <v>0</v>
      </c>
      <c r="K460" s="1">
        <v>46205.407951388886</v>
      </c>
      <c r="L460" s="1">
        <v>46205.408055555556</v>
      </c>
    </row>
    <row r="461" spans="1:12">
      <c r="A461" t="s">
        <v>1</v>
      </c>
      <c r="B461" t="s">
        <v>1</v>
      </c>
      <c r="C461" t="s">
        <v>2</v>
      </c>
      <c r="D461" s="1">
        <v>46205.410902777781</v>
      </c>
      <c r="E461" t="s">
        <v>30</v>
      </c>
      <c r="F461">
        <v>57</v>
      </c>
      <c r="G461">
        <v>1061.07</v>
      </c>
      <c r="H461">
        <v>0</v>
      </c>
      <c r="I461" s="2">
        <f t="shared" si="7"/>
        <v>0</v>
      </c>
      <c r="J461">
        <v>0</v>
      </c>
      <c r="K461" s="1">
        <v>46205.410902777781</v>
      </c>
      <c r="L461" s="1">
        <v>46205.450752314813</v>
      </c>
    </row>
    <row r="462" spans="1:12">
      <c r="A462" t="s">
        <v>1</v>
      </c>
      <c r="B462" t="s">
        <v>1</v>
      </c>
      <c r="C462" t="s">
        <v>2</v>
      </c>
      <c r="D462" s="1">
        <v>46205.311782407407</v>
      </c>
      <c r="E462" t="s">
        <v>25</v>
      </c>
      <c r="F462">
        <v>14</v>
      </c>
      <c r="G462">
        <v>112.62</v>
      </c>
      <c r="H462">
        <v>44</v>
      </c>
      <c r="I462" s="2">
        <f t="shared" si="7"/>
        <v>188.57142857142856</v>
      </c>
      <c r="J462">
        <v>39.1</v>
      </c>
      <c r="K462" s="1">
        <v>46205.311782407407</v>
      </c>
      <c r="L462" s="1">
        <v>46205.321516203701</v>
      </c>
    </row>
    <row r="463" spans="1:12">
      <c r="A463" t="s">
        <v>1</v>
      </c>
      <c r="B463" t="s">
        <v>1</v>
      </c>
      <c r="C463" t="s">
        <v>2</v>
      </c>
      <c r="D463" s="1">
        <v>46206.291666666664</v>
      </c>
      <c r="E463" t="s">
        <v>25</v>
      </c>
      <c r="F463">
        <v>1080</v>
      </c>
      <c r="G463">
        <v>112.62</v>
      </c>
      <c r="H463">
        <v>0</v>
      </c>
      <c r="I463" s="2">
        <f t="shared" si="7"/>
        <v>0</v>
      </c>
      <c r="J463">
        <v>0</v>
      </c>
      <c r="K463" s="1">
        <v>46206.291666666664</v>
      </c>
      <c r="L463" s="1">
        <v>46207.041666666664</v>
      </c>
    </row>
    <row r="464" spans="1:12">
      <c r="A464" t="s">
        <v>1</v>
      </c>
      <c r="B464" t="s">
        <v>1</v>
      </c>
      <c r="C464" t="s">
        <v>2</v>
      </c>
      <c r="D464" s="1">
        <v>46205.29959490741</v>
      </c>
      <c r="E464" t="s">
        <v>25</v>
      </c>
      <c r="F464">
        <v>16</v>
      </c>
      <c r="G464">
        <v>59.61</v>
      </c>
      <c r="H464">
        <v>44</v>
      </c>
      <c r="I464" s="2">
        <f t="shared" si="7"/>
        <v>165</v>
      </c>
      <c r="J464">
        <v>73.8</v>
      </c>
      <c r="K464" s="1">
        <v>46205.29959490741</v>
      </c>
      <c r="L464" s="1">
        <v>46205.311168981483</v>
      </c>
    </row>
    <row r="465" spans="1:12">
      <c r="A465" t="s">
        <v>1</v>
      </c>
      <c r="B465" t="s">
        <v>1</v>
      </c>
      <c r="C465" t="s">
        <v>2</v>
      </c>
      <c r="D465" s="1">
        <v>46205.333333333336</v>
      </c>
      <c r="E465" t="s">
        <v>39</v>
      </c>
      <c r="F465">
        <v>1</v>
      </c>
      <c r="G465">
        <v>153.72</v>
      </c>
      <c r="H465">
        <v>0</v>
      </c>
      <c r="I465" s="2">
        <f t="shared" si="7"/>
        <v>0</v>
      </c>
      <c r="J465">
        <v>0</v>
      </c>
      <c r="K465" s="1">
        <v>46205.333333333336</v>
      </c>
      <c r="L465" s="1">
        <v>46205.333506944444</v>
      </c>
    </row>
    <row r="466" spans="1:12">
      <c r="A466" t="s">
        <v>1</v>
      </c>
      <c r="B466" t="s">
        <v>1</v>
      </c>
      <c r="C466" t="s">
        <v>2</v>
      </c>
      <c r="D466" s="1">
        <v>46209.35328703704</v>
      </c>
      <c r="E466" t="s">
        <v>25</v>
      </c>
      <c r="F466">
        <v>8</v>
      </c>
      <c r="G466">
        <v>112.62</v>
      </c>
      <c r="H466">
        <v>0</v>
      </c>
      <c r="I466" s="2">
        <f t="shared" si="7"/>
        <v>0</v>
      </c>
      <c r="J466">
        <v>0</v>
      </c>
      <c r="K466" s="1">
        <v>46209.35328703704</v>
      </c>
      <c r="L466" s="1">
        <v>46209.359247685185</v>
      </c>
    </row>
    <row r="467" spans="1:12">
      <c r="A467" t="s">
        <v>1</v>
      </c>
      <c r="B467" t="s">
        <v>1</v>
      </c>
      <c r="C467" t="s">
        <v>2</v>
      </c>
      <c r="D467" s="1">
        <v>46209.359363425923</v>
      </c>
      <c r="E467" t="s">
        <v>26</v>
      </c>
      <c r="F467">
        <v>4</v>
      </c>
      <c r="G467">
        <v>53.45</v>
      </c>
      <c r="H467">
        <v>0</v>
      </c>
      <c r="I467" s="2">
        <f t="shared" si="7"/>
        <v>0</v>
      </c>
      <c r="J467">
        <v>0</v>
      </c>
      <c r="K467" s="1">
        <v>46209.359363425923</v>
      </c>
      <c r="L467" s="1">
        <v>46209.362708333334</v>
      </c>
    </row>
    <row r="468" spans="1:12">
      <c r="A468" t="s">
        <v>1</v>
      </c>
      <c r="B468" t="s">
        <v>1</v>
      </c>
      <c r="C468" t="s">
        <v>2</v>
      </c>
      <c r="D468" s="1">
        <v>46189.525196759256</v>
      </c>
      <c r="E468" t="s">
        <v>32</v>
      </c>
      <c r="F468">
        <v>1</v>
      </c>
      <c r="G468">
        <v>106.11</v>
      </c>
      <c r="H468">
        <v>0</v>
      </c>
      <c r="I468" s="2">
        <f t="shared" si="7"/>
        <v>0</v>
      </c>
      <c r="J468">
        <v>0</v>
      </c>
      <c r="K468" s="1">
        <v>46189.525196759256</v>
      </c>
      <c r="L468" s="1">
        <v>46189.525312500002</v>
      </c>
    </row>
    <row r="469" spans="1:12">
      <c r="A469" t="s">
        <v>1</v>
      </c>
      <c r="B469" t="s">
        <v>1</v>
      </c>
      <c r="C469" t="s">
        <v>2</v>
      </c>
      <c r="D469" s="1">
        <v>46210.291666666664</v>
      </c>
      <c r="E469" t="s">
        <v>25</v>
      </c>
      <c r="F469">
        <v>212</v>
      </c>
      <c r="G469">
        <v>112.62</v>
      </c>
      <c r="H469">
        <v>0</v>
      </c>
      <c r="I469" s="2">
        <f t="shared" si="7"/>
        <v>0</v>
      </c>
      <c r="J469">
        <v>0</v>
      </c>
      <c r="K469" s="1">
        <v>46210.291666666664</v>
      </c>
      <c r="L469" s="1">
        <v>46210.439143518517</v>
      </c>
    </row>
    <row r="470" spans="1:12">
      <c r="A470" t="s">
        <v>1</v>
      </c>
      <c r="B470" t="s">
        <v>1</v>
      </c>
      <c r="C470" t="s">
        <v>2</v>
      </c>
      <c r="D470" s="1">
        <v>46210.45758101852</v>
      </c>
      <c r="E470" t="s">
        <v>30</v>
      </c>
      <c r="F470">
        <v>125</v>
      </c>
      <c r="G470">
        <v>1061.07</v>
      </c>
      <c r="H470">
        <v>604</v>
      </c>
      <c r="I470" s="2">
        <f t="shared" si="7"/>
        <v>289.92</v>
      </c>
      <c r="J470">
        <v>56.9</v>
      </c>
      <c r="K470" s="1">
        <v>46210.45758101852</v>
      </c>
      <c r="L470" s="1">
        <v>46210.54488425926</v>
      </c>
    </row>
    <row r="471" spans="1:12">
      <c r="A471" t="s">
        <v>1</v>
      </c>
      <c r="B471" t="s">
        <v>1</v>
      </c>
      <c r="C471" t="s">
        <v>2</v>
      </c>
      <c r="D471" s="1">
        <v>46212.359479166669</v>
      </c>
      <c r="E471" t="s">
        <v>25</v>
      </c>
      <c r="F471">
        <v>29</v>
      </c>
      <c r="G471">
        <v>112.62</v>
      </c>
      <c r="H471">
        <v>94</v>
      </c>
      <c r="I471" s="2">
        <f t="shared" si="7"/>
        <v>194.48275862068965</v>
      </c>
      <c r="J471">
        <v>83.5</v>
      </c>
      <c r="K471" s="1">
        <v>46212.359479166669</v>
      </c>
      <c r="L471" s="1">
        <v>46212.38</v>
      </c>
    </row>
    <row r="472" spans="1:12">
      <c r="A472" t="s">
        <v>1</v>
      </c>
      <c r="B472" t="s">
        <v>1</v>
      </c>
      <c r="C472" t="s">
        <v>2</v>
      </c>
      <c r="D472" s="1">
        <v>46217.397835648146</v>
      </c>
      <c r="E472" t="s">
        <v>30</v>
      </c>
      <c r="F472">
        <v>1</v>
      </c>
      <c r="G472">
        <v>1061.07</v>
      </c>
      <c r="H472">
        <v>0</v>
      </c>
      <c r="I472" s="2">
        <f t="shared" si="7"/>
        <v>0</v>
      </c>
      <c r="J472">
        <v>0</v>
      </c>
      <c r="K472" s="1">
        <v>46217.397835648146</v>
      </c>
      <c r="L472" s="1">
        <v>46217.398136574076</v>
      </c>
    </row>
    <row r="473" spans="1:12">
      <c r="A473" t="s">
        <v>1</v>
      </c>
      <c r="B473" t="s">
        <v>1</v>
      </c>
      <c r="C473" t="s">
        <v>2</v>
      </c>
      <c r="D473" s="1">
        <v>46217.415185185186</v>
      </c>
      <c r="E473" t="s">
        <v>30</v>
      </c>
      <c r="F473">
        <v>23</v>
      </c>
      <c r="G473">
        <v>1061.07</v>
      </c>
      <c r="H473">
        <v>42</v>
      </c>
      <c r="I473" s="2">
        <f t="shared" si="7"/>
        <v>109.56521739130434</v>
      </c>
      <c r="J473">
        <v>4</v>
      </c>
      <c r="K473" s="1">
        <v>46217.415185185186</v>
      </c>
      <c r="L473" s="1">
        <v>46217.431446759256</v>
      </c>
    </row>
    <row r="474" spans="1:12">
      <c r="A474" t="s">
        <v>1</v>
      </c>
      <c r="B474" t="s">
        <v>1</v>
      </c>
      <c r="C474" t="s">
        <v>2</v>
      </c>
      <c r="D474" s="1">
        <v>46217.464629629627</v>
      </c>
      <c r="E474" t="s">
        <v>30</v>
      </c>
      <c r="F474">
        <v>30</v>
      </c>
      <c r="G474">
        <v>1061.07</v>
      </c>
      <c r="H474">
        <v>122</v>
      </c>
      <c r="I474" s="2">
        <f t="shared" si="7"/>
        <v>244</v>
      </c>
      <c r="J474">
        <v>11.5</v>
      </c>
      <c r="K474" s="1">
        <v>46217.464629629627</v>
      </c>
      <c r="L474" s="1">
        <v>46217.485520833332</v>
      </c>
    </row>
    <row r="475" spans="1:12">
      <c r="A475" t="s">
        <v>1</v>
      </c>
      <c r="B475" t="s">
        <v>1</v>
      </c>
      <c r="C475" t="s">
        <v>2</v>
      </c>
      <c r="D475" s="1">
        <v>46217.298900462964</v>
      </c>
      <c r="E475" t="s">
        <v>26</v>
      </c>
      <c r="F475">
        <v>23</v>
      </c>
      <c r="G475">
        <v>53.45</v>
      </c>
      <c r="H475">
        <v>51</v>
      </c>
      <c r="I475" s="2">
        <f t="shared" si="7"/>
        <v>133.04347826086956</v>
      </c>
      <c r="J475">
        <v>95.4</v>
      </c>
      <c r="K475" s="1">
        <v>46217.298900462964</v>
      </c>
      <c r="L475" s="1">
        <v>46217.31523148148</v>
      </c>
    </row>
    <row r="476" spans="1:12">
      <c r="A476" t="s">
        <v>1</v>
      </c>
      <c r="B476" t="s">
        <v>1</v>
      </c>
      <c r="C476" t="s">
        <v>2</v>
      </c>
      <c r="D476" s="1">
        <v>46217.291666666664</v>
      </c>
      <c r="E476" t="s">
        <v>25</v>
      </c>
      <c r="F476">
        <v>10</v>
      </c>
      <c r="G476">
        <v>112.62</v>
      </c>
      <c r="H476">
        <v>44</v>
      </c>
      <c r="I476" s="2">
        <f t="shared" si="7"/>
        <v>264</v>
      </c>
      <c r="J476">
        <v>39.1</v>
      </c>
      <c r="K476" s="1">
        <v>46217.291666666664</v>
      </c>
      <c r="L476" s="1">
        <v>46217.298703703702</v>
      </c>
    </row>
    <row r="477" spans="1:12">
      <c r="A477" t="s">
        <v>1</v>
      </c>
      <c r="B477" t="s">
        <v>1</v>
      </c>
      <c r="C477" t="s">
        <v>2</v>
      </c>
      <c r="D477" s="1">
        <v>46215.291666666664</v>
      </c>
      <c r="E477" t="s">
        <v>25</v>
      </c>
      <c r="F477">
        <v>35</v>
      </c>
      <c r="G477">
        <v>112.62</v>
      </c>
      <c r="H477">
        <v>96</v>
      </c>
      <c r="I477" s="2">
        <f t="shared" si="7"/>
        <v>164.57142857142858</v>
      </c>
      <c r="J477">
        <v>85.2</v>
      </c>
      <c r="K477" s="1">
        <v>46215.291666666664</v>
      </c>
      <c r="L477" s="1">
        <v>46215.316168981481</v>
      </c>
    </row>
    <row r="478" spans="1:12">
      <c r="A478" t="s">
        <v>1</v>
      </c>
      <c r="B478" t="s">
        <v>1</v>
      </c>
      <c r="C478" t="s">
        <v>2</v>
      </c>
      <c r="D478" s="1">
        <v>46219.501134259262</v>
      </c>
      <c r="E478" t="s">
        <v>39</v>
      </c>
      <c r="F478">
        <v>1</v>
      </c>
      <c r="G478">
        <v>153.72</v>
      </c>
      <c r="H478">
        <v>0</v>
      </c>
      <c r="I478" s="2">
        <f t="shared" si="7"/>
        <v>0</v>
      </c>
      <c r="J478">
        <v>0</v>
      </c>
      <c r="K478" s="1">
        <v>46219.501134259262</v>
      </c>
      <c r="L478" s="1">
        <v>46219.501909722225</v>
      </c>
    </row>
    <row r="479" spans="1:12">
      <c r="A479" t="s">
        <v>1</v>
      </c>
      <c r="B479" t="s">
        <v>1</v>
      </c>
      <c r="C479" t="s">
        <v>2</v>
      </c>
      <c r="D479" s="1">
        <v>46219.502974537034</v>
      </c>
      <c r="E479" t="s">
        <v>39</v>
      </c>
      <c r="F479">
        <v>82</v>
      </c>
      <c r="G479">
        <v>153.72</v>
      </c>
      <c r="H479">
        <v>0</v>
      </c>
      <c r="I479" s="2">
        <f t="shared" si="7"/>
        <v>0</v>
      </c>
      <c r="J479">
        <v>0</v>
      </c>
      <c r="K479" s="1">
        <v>46219.502974537034</v>
      </c>
      <c r="L479" s="1">
        <v>46219.560266203705</v>
      </c>
    </row>
    <row r="480" spans="1:12">
      <c r="A480" t="s">
        <v>1</v>
      </c>
      <c r="B480" t="s">
        <v>1</v>
      </c>
      <c r="C480" t="s">
        <v>2</v>
      </c>
      <c r="D480" s="1">
        <v>46219.580231481479</v>
      </c>
      <c r="E480" t="s">
        <v>35</v>
      </c>
      <c r="F480">
        <v>4</v>
      </c>
      <c r="G480">
        <v>106.11</v>
      </c>
      <c r="H480">
        <v>0</v>
      </c>
      <c r="I480" s="2">
        <f t="shared" si="7"/>
        <v>0</v>
      </c>
      <c r="J480">
        <v>0</v>
      </c>
      <c r="K480" s="1">
        <v>46219.580231481479</v>
      </c>
      <c r="L480" s="1">
        <v>46219.583182870374</v>
      </c>
    </row>
    <row r="481" spans="1:12">
      <c r="A481" t="s">
        <v>1</v>
      </c>
      <c r="B481" t="s">
        <v>1</v>
      </c>
      <c r="C481" t="s">
        <v>2</v>
      </c>
      <c r="D481" s="1">
        <v>46219.58966435185</v>
      </c>
      <c r="E481" t="s">
        <v>35</v>
      </c>
      <c r="F481">
        <v>29</v>
      </c>
      <c r="G481">
        <v>106.11</v>
      </c>
      <c r="H481">
        <v>122</v>
      </c>
      <c r="I481" s="2">
        <f t="shared" si="7"/>
        <v>252.41379310344828</v>
      </c>
      <c r="J481">
        <v>100</v>
      </c>
      <c r="K481" s="1">
        <v>46219.58966435185</v>
      </c>
      <c r="L481" s="1">
        <v>46219.610034722224</v>
      </c>
    </row>
    <row r="482" spans="1:12">
      <c r="A482" t="s">
        <v>1</v>
      </c>
      <c r="B482" t="s">
        <v>1</v>
      </c>
      <c r="C482" t="s">
        <v>2</v>
      </c>
      <c r="D482" s="1">
        <v>46219.644305555557</v>
      </c>
      <c r="E482" t="s">
        <v>26</v>
      </c>
      <c r="F482">
        <v>29</v>
      </c>
      <c r="G482">
        <v>53.45</v>
      </c>
      <c r="H482">
        <v>53</v>
      </c>
      <c r="I482" s="2">
        <f t="shared" si="7"/>
        <v>109.65517241379311</v>
      </c>
      <c r="J482">
        <v>99</v>
      </c>
      <c r="K482" s="1">
        <v>46219.644305555557</v>
      </c>
      <c r="L482" s="1">
        <v>46219.664479166669</v>
      </c>
    </row>
    <row r="483" spans="1:12">
      <c r="A483" t="s">
        <v>1</v>
      </c>
      <c r="B483" t="s">
        <v>1</v>
      </c>
      <c r="C483" t="s">
        <v>2</v>
      </c>
      <c r="D483" s="1">
        <v>46220.291666666664</v>
      </c>
      <c r="E483" t="s">
        <v>25</v>
      </c>
      <c r="F483">
        <v>27</v>
      </c>
      <c r="G483">
        <v>112.62</v>
      </c>
      <c r="H483">
        <v>0</v>
      </c>
      <c r="I483" s="2">
        <f t="shared" si="7"/>
        <v>0</v>
      </c>
      <c r="J483">
        <v>0</v>
      </c>
      <c r="K483" s="1">
        <v>46220.291666666664</v>
      </c>
      <c r="L483" s="1">
        <v>46220.310798611114</v>
      </c>
    </row>
    <row r="484" spans="1:12">
      <c r="A484" t="s">
        <v>1</v>
      </c>
      <c r="B484" t="s">
        <v>1</v>
      </c>
      <c r="C484" t="s">
        <v>2</v>
      </c>
      <c r="D484" s="1">
        <v>46217.436099537037</v>
      </c>
      <c r="E484" t="s">
        <v>30</v>
      </c>
      <c r="F484">
        <v>39</v>
      </c>
      <c r="G484">
        <v>1061.07</v>
      </c>
      <c r="H484">
        <v>123</v>
      </c>
      <c r="I484" s="2">
        <f t="shared" si="7"/>
        <v>189.23076923076923</v>
      </c>
      <c r="J484">
        <v>11.6</v>
      </c>
      <c r="K484" s="1">
        <v>46217.436099537037</v>
      </c>
      <c r="L484" s="1">
        <v>46217.463194444441</v>
      </c>
    </row>
    <row r="485" spans="1:12">
      <c r="A485" t="s">
        <v>1</v>
      </c>
      <c r="B485" t="s">
        <v>1</v>
      </c>
      <c r="C485" t="s">
        <v>2</v>
      </c>
      <c r="D485" s="1">
        <v>46213.326215277775</v>
      </c>
      <c r="E485" t="s">
        <v>25</v>
      </c>
      <c r="F485">
        <v>28</v>
      </c>
      <c r="G485">
        <v>112.62</v>
      </c>
      <c r="H485">
        <v>90</v>
      </c>
      <c r="I485" s="2">
        <f t="shared" si="7"/>
        <v>192.85714285714286</v>
      </c>
      <c r="J485">
        <v>79.900000000000006</v>
      </c>
      <c r="K485" s="1">
        <v>46213.326215277775</v>
      </c>
      <c r="L485" s="1">
        <v>46213.346319444441</v>
      </c>
    </row>
    <row r="486" spans="1:12">
      <c r="A486" t="s">
        <v>1</v>
      </c>
      <c r="B486" t="s">
        <v>1</v>
      </c>
      <c r="C486" t="s">
        <v>2</v>
      </c>
      <c r="D486" s="1">
        <v>46216.291666666664</v>
      </c>
      <c r="E486" t="s">
        <v>25</v>
      </c>
      <c r="F486">
        <v>68</v>
      </c>
      <c r="G486">
        <v>112.62</v>
      </c>
      <c r="H486">
        <v>0</v>
      </c>
      <c r="I486" s="2">
        <f t="shared" si="7"/>
        <v>0</v>
      </c>
      <c r="J486">
        <v>0</v>
      </c>
      <c r="K486" s="1">
        <v>46216.291666666664</v>
      </c>
      <c r="L486" s="1">
        <v>46216.339317129627</v>
      </c>
    </row>
    <row r="487" spans="1:12">
      <c r="A487" t="s">
        <v>1</v>
      </c>
      <c r="B487" t="s">
        <v>1</v>
      </c>
      <c r="C487" t="s">
        <v>2</v>
      </c>
      <c r="D487" s="1">
        <v>46214.291666666664</v>
      </c>
      <c r="E487" t="s">
        <v>25</v>
      </c>
      <c r="F487">
        <v>36</v>
      </c>
      <c r="G487">
        <v>112.62</v>
      </c>
      <c r="H487">
        <v>83</v>
      </c>
      <c r="I487" s="2">
        <f t="shared" si="7"/>
        <v>138.33333333333331</v>
      </c>
      <c r="J487">
        <v>73.7</v>
      </c>
      <c r="K487" s="1">
        <v>46214.291666666664</v>
      </c>
      <c r="L487" s="1">
        <v>46214.317164351851</v>
      </c>
    </row>
    <row r="488" spans="1:12">
      <c r="A488" t="s">
        <v>1</v>
      </c>
      <c r="B488" t="s">
        <v>1</v>
      </c>
      <c r="C488" t="s">
        <v>2</v>
      </c>
      <c r="D488" s="1">
        <v>46221.291666666664</v>
      </c>
      <c r="E488" t="s">
        <v>25</v>
      </c>
      <c r="F488">
        <v>28</v>
      </c>
      <c r="G488">
        <v>112.62</v>
      </c>
      <c r="H488">
        <v>88</v>
      </c>
      <c r="I488" s="2">
        <f t="shared" si="7"/>
        <v>188.57142857142856</v>
      </c>
      <c r="J488">
        <v>78.099999999999994</v>
      </c>
      <c r="K488" s="1">
        <v>46221.291666666664</v>
      </c>
      <c r="L488" s="1">
        <v>46221.311585648145</v>
      </c>
    </row>
    <row r="489" spans="1:12">
      <c r="A489" t="s">
        <v>1</v>
      </c>
      <c r="B489" t="s">
        <v>1</v>
      </c>
      <c r="C489" t="s">
        <v>2</v>
      </c>
      <c r="D489" s="1">
        <v>46222.291666666664</v>
      </c>
      <c r="E489" t="s">
        <v>25</v>
      </c>
      <c r="F489">
        <v>34</v>
      </c>
      <c r="G489">
        <v>112.62</v>
      </c>
      <c r="H489">
        <v>88</v>
      </c>
      <c r="I489" s="2">
        <f t="shared" si="7"/>
        <v>155.29411764705884</v>
      </c>
      <c r="J489">
        <v>78.099999999999994</v>
      </c>
      <c r="K489" s="1">
        <v>46222.291666666664</v>
      </c>
      <c r="L489" s="1">
        <v>46222.315740740742</v>
      </c>
    </row>
    <row r="490" spans="1:12">
      <c r="A490" t="s">
        <v>1</v>
      </c>
      <c r="B490" t="s">
        <v>1</v>
      </c>
      <c r="C490" t="s">
        <v>2</v>
      </c>
      <c r="D490" s="1">
        <v>46223.291666666664</v>
      </c>
      <c r="E490" t="s">
        <v>25</v>
      </c>
      <c r="F490">
        <v>26</v>
      </c>
      <c r="G490">
        <v>112.62</v>
      </c>
      <c r="H490">
        <v>61</v>
      </c>
      <c r="I490" s="2">
        <f t="shared" si="7"/>
        <v>140.76923076923077</v>
      </c>
      <c r="J490">
        <v>54.2</v>
      </c>
      <c r="K490" s="1">
        <v>46223.291666666664</v>
      </c>
      <c r="L490" s="1">
        <v>46223.309849537036</v>
      </c>
    </row>
    <row r="491" spans="1:12">
      <c r="A491" t="s">
        <v>1</v>
      </c>
      <c r="B491" t="s">
        <v>1</v>
      </c>
      <c r="C491" t="s">
        <v>2</v>
      </c>
      <c r="D491" s="1">
        <v>46223.425023148149</v>
      </c>
      <c r="E491" t="s">
        <v>30</v>
      </c>
      <c r="F491">
        <v>1</v>
      </c>
      <c r="G491">
        <v>1061.07</v>
      </c>
      <c r="H491">
        <v>0</v>
      </c>
      <c r="I491" s="2">
        <f t="shared" si="7"/>
        <v>0</v>
      </c>
      <c r="J491">
        <v>0</v>
      </c>
      <c r="K491" s="1">
        <v>46223.425023148149</v>
      </c>
      <c r="L491" s="1">
        <v>46223.425208333334</v>
      </c>
    </row>
    <row r="492" spans="1:12">
      <c r="A492" t="s">
        <v>1</v>
      </c>
      <c r="B492" t="s">
        <v>1</v>
      </c>
      <c r="C492" t="s">
        <v>2</v>
      </c>
      <c r="D492" s="1">
        <v>46223.430312500001</v>
      </c>
      <c r="E492" t="s">
        <v>30</v>
      </c>
      <c r="F492">
        <v>1</v>
      </c>
      <c r="G492">
        <v>1061.07</v>
      </c>
      <c r="H492">
        <v>0</v>
      </c>
      <c r="I492" s="2">
        <f t="shared" si="7"/>
        <v>0</v>
      </c>
      <c r="J492">
        <v>0</v>
      </c>
      <c r="K492" s="1">
        <v>46223.430312500001</v>
      </c>
      <c r="L492" s="1">
        <v>46223.430590277778</v>
      </c>
    </row>
    <row r="493" spans="1:12">
      <c r="A493" t="s">
        <v>1</v>
      </c>
      <c r="B493" t="s">
        <v>1</v>
      </c>
      <c r="C493" t="s">
        <v>2</v>
      </c>
      <c r="D493" s="1">
        <v>46223.436215277776</v>
      </c>
      <c r="E493" t="s">
        <v>30</v>
      </c>
      <c r="F493">
        <v>1</v>
      </c>
      <c r="G493">
        <v>1061.07</v>
      </c>
      <c r="H493">
        <v>0</v>
      </c>
      <c r="I493" s="2">
        <f t="shared" si="7"/>
        <v>0</v>
      </c>
      <c r="J493">
        <v>0</v>
      </c>
      <c r="K493" s="1">
        <v>46223.436215277776</v>
      </c>
      <c r="L493" s="1">
        <v>46223.437048611115</v>
      </c>
    </row>
    <row r="494" spans="1:12">
      <c r="A494" t="s">
        <v>1</v>
      </c>
      <c r="B494" t="s">
        <v>1</v>
      </c>
      <c r="C494" t="s">
        <v>2</v>
      </c>
      <c r="D494" s="1">
        <v>46223.437094907407</v>
      </c>
      <c r="E494" t="s">
        <v>30</v>
      </c>
      <c r="F494">
        <v>1</v>
      </c>
      <c r="G494">
        <v>1061.07</v>
      </c>
      <c r="H494">
        <v>0</v>
      </c>
      <c r="I494" s="2">
        <f t="shared" si="7"/>
        <v>0</v>
      </c>
      <c r="J494">
        <v>0</v>
      </c>
      <c r="K494" s="1">
        <v>46223.437094907407</v>
      </c>
      <c r="L494" s="1">
        <v>46223.4377662037</v>
      </c>
    </row>
    <row r="495" spans="1:12">
      <c r="A495" t="s">
        <v>1</v>
      </c>
      <c r="B495" t="s">
        <v>1</v>
      </c>
      <c r="C495" t="s">
        <v>2</v>
      </c>
      <c r="D495" s="1">
        <v>46223.437847222223</v>
      </c>
      <c r="E495" t="s">
        <v>32</v>
      </c>
      <c r="F495">
        <v>1</v>
      </c>
      <c r="G495">
        <v>144.43</v>
      </c>
      <c r="H495">
        <v>0</v>
      </c>
      <c r="I495" s="2">
        <f t="shared" si="7"/>
        <v>0</v>
      </c>
      <c r="J495">
        <v>0</v>
      </c>
      <c r="K495" s="1">
        <v>46223.437847222223</v>
      </c>
      <c r="L495" s="1">
        <v>46223.438067129631</v>
      </c>
    </row>
    <row r="496" spans="1:12">
      <c r="A496" t="s">
        <v>1</v>
      </c>
      <c r="B496" t="s">
        <v>1</v>
      </c>
      <c r="C496" t="s">
        <v>2</v>
      </c>
      <c r="D496" s="1">
        <v>46223.438101851854</v>
      </c>
      <c r="E496" t="s">
        <v>32</v>
      </c>
      <c r="F496">
        <v>1</v>
      </c>
      <c r="G496">
        <v>144.43</v>
      </c>
      <c r="H496">
        <v>0</v>
      </c>
      <c r="I496" s="2">
        <f t="shared" si="7"/>
        <v>0</v>
      </c>
      <c r="J496">
        <v>0</v>
      </c>
      <c r="K496" s="1">
        <v>46223.438101851854</v>
      </c>
      <c r="L496" s="1">
        <v>46223.438402777778</v>
      </c>
    </row>
    <row r="497" spans="1:12">
      <c r="A497" t="s">
        <v>1</v>
      </c>
      <c r="B497" t="s">
        <v>1</v>
      </c>
      <c r="C497" t="s">
        <v>2</v>
      </c>
      <c r="D497" s="1">
        <v>46223.43849537037</v>
      </c>
      <c r="E497" t="s">
        <v>32</v>
      </c>
      <c r="F497">
        <v>25</v>
      </c>
      <c r="G497">
        <v>144.43</v>
      </c>
      <c r="H497">
        <v>0</v>
      </c>
      <c r="I497" s="2">
        <f t="shared" si="7"/>
        <v>0</v>
      </c>
      <c r="J497">
        <v>0</v>
      </c>
      <c r="K497" s="1">
        <v>46223.43849537037</v>
      </c>
      <c r="L497" s="1">
        <v>46223.455983796295</v>
      </c>
    </row>
    <row r="498" spans="1:12">
      <c r="A498" t="s">
        <v>1</v>
      </c>
      <c r="B498" t="s">
        <v>1</v>
      </c>
      <c r="C498" t="s">
        <v>2</v>
      </c>
      <c r="D498" s="1">
        <v>46223.458009259259</v>
      </c>
      <c r="E498" t="s">
        <v>32</v>
      </c>
      <c r="F498">
        <v>31</v>
      </c>
      <c r="G498">
        <v>144.43</v>
      </c>
      <c r="H498">
        <v>0</v>
      </c>
      <c r="I498" s="2">
        <f t="shared" si="7"/>
        <v>0</v>
      </c>
      <c r="J498">
        <v>0</v>
      </c>
      <c r="K498" s="1">
        <v>46223.458009259259</v>
      </c>
      <c r="L498" s="1">
        <v>46223.480069444442</v>
      </c>
    </row>
    <row r="499" spans="1:12">
      <c r="A499" t="s">
        <v>1</v>
      </c>
      <c r="B499" t="s">
        <v>1</v>
      </c>
      <c r="C499" t="s">
        <v>2</v>
      </c>
      <c r="D499" s="1">
        <v>46224.291666666664</v>
      </c>
      <c r="E499" t="s">
        <v>25</v>
      </c>
      <c r="F499">
        <v>20</v>
      </c>
      <c r="G499">
        <v>112.62</v>
      </c>
      <c r="H499">
        <v>84</v>
      </c>
      <c r="I499" s="2">
        <f t="shared" si="7"/>
        <v>252</v>
      </c>
      <c r="J499">
        <v>74.599999999999994</v>
      </c>
      <c r="K499" s="1">
        <v>46224.291666666664</v>
      </c>
      <c r="L499" s="1">
        <v>46224.305914351855</v>
      </c>
    </row>
    <row r="500" spans="1:12">
      <c r="A500" t="s">
        <v>1</v>
      </c>
      <c r="B500" t="s">
        <v>1</v>
      </c>
      <c r="C500" t="s">
        <v>2</v>
      </c>
      <c r="D500" s="1">
        <v>46224.427083333336</v>
      </c>
      <c r="E500" t="s">
        <v>30</v>
      </c>
      <c r="F500">
        <v>6</v>
      </c>
      <c r="G500">
        <v>1061.07</v>
      </c>
      <c r="H500">
        <v>0</v>
      </c>
      <c r="I500" s="2">
        <f t="shared" si="7"/>
        <v>0</v>
      </c>
      <c r="J500">
        <v>0</v>
      </c>
      <c r="K500" s="1">
        <v>46224.427083333336</v>
      </c>
      <c r="L500" s="1">
        <v>46224.431921296295</v>
      </c>
    </row>
    <row r="501" spans="1:12">
      <c r="A501" t="s">
        <v>1</v>
      </c>
      <c r="B501" t="s">
        <v>1</v>
      </c>
      <c r="C501" t="s">
        <v>2</v>
      </c>
      <c r="D501" s="1">
        <v>46227.53707175926</v>
      </c>
      <c r="E501" t="s">
        <v>30</v>
      </c>
      <c r="F501">
        <v>1</v>
      </c>
      <c r="G501">
        <v>1061.07</v>
      </c>
      <c r="H501">
        <v>0</v>
      </c>
      <c r="I501" s="2">
        <f t="shared" si="7"/>
        <v>0</v>
      </c>
      <c r="J501">
        <v>0</v>
      </c>
      <c r="K501" s="1">
        <v>46227.53707175926</v>
      </c>
      <c r="L501" s="1">
        <v>46227.537662037037</v>
      </c>
    </row>
    <row r="502" spans="1:12">
      <c r="A502" t="s">
        <v>1</v>
      </c>
      <c r="B502" t="s">
        <v>1</v>
      </c>
      <c r="C502" t="s">
        <v>2</v>
      </c>
      <c r="D502" s="1">
        <v>46227.537986111114</v>
      </c>
      <c r="E502" t="s">
        <v>30</v>
      </c>
      <c r="F502">
        <v>78</v>
      </c>
      <c r="G502">
        <v>1061.07</v>
      </c>
      <c r="H502">
        <v>289</v>
      </c>
      <c r="I502" s="2">
        <f t="shared" si="7"/>
        <v>222.30769230769232</v>
      </c>
      <c r="J502">
        <v>27.2</v>
      </c>
      <c r="K502" s="1">
        <v>46227.537986111114</v>
      </c>
      <c r="L502" s="1">
        <v>46227.592615740738</v>
      </c>
    </row>
    <row r="503" spans="1:12">
      <c r="A503" t="s">
        <v>1</v>
      </c>
      <c r="B503" t="s">
        <v>1</v>
      </c>
      <c r="C503" t="s">
        <v>2</v>
      </c>
      <c r="D503" s="1">
        <v>46228.291666666664</v>
      </c>
      <c r="E503" t="s">
        <v>25</v>
      </c>
      <c r="F503">
        <v>27</v>
      </c>
      <c r="G503">
        <v>112.62</v>
      </c>
      <c r="H503">
        <v>89</v>
      </c>
      <c r="I503" s="2">
        <f t="shared" si="7"/>
        <v>197.77777777777777</v>
      </c>
      <c r="J503">
        <v>79</v>
      </c>
      <c r="K503" s="1">
        <v>46228.291666666664</v>
      </c>
      <c r="L503" s="1">
        <v>46228.310914351852</v>
      </c>
    </row>
    <row r="504" spans="1:12">
      <c r="A504" t="s">
        <v>1</v>
      </c>
      <c r="B504" t="s">
        <v>1</v>
      </c>
      <c r="C504" t="s">
        <v>2</v>
      </c>
      <c r="D504" s="1">
        <v>46228.427083333336</v>
      </c>
      <c r="E504" t="s">
        <v>30</v>
      </c>
      <c r="F504">
        <v>3</v>
      </c>
      <c r="G504">
        <v>1061.07</v>
      </c>
      <c r="H504">
        <v>0</v>
      </c>
      <c r="I504" s="2">
        <f t="shared" si="7"/>
        <v>0</v>
      </c>
      <c r="J504">
        <v>0</v>
      </c>
      <c r="K504" s="1">
        <v>46228.427083333336</v>
      </c>
      <c r="L504" s="1">
        <v>46228.429282407407</v>
      </c>
    </row>
    <row r="505" spans="1:12">
      <c r="A505" t="s">
        <v>1</v>
      </c>
      <c r="B505" t="s">
        <v>1</v>
      </c>
      <c r="C505" t="s">
        <v>2</v>
      </c>
      <c r="D505" s="1">
        <v>46233.465937499997</v>
      </c>
      <c r="E505" t="s">
        <v>30</v>
      </c>
      <c r="F505">
        <v>24</v>
      </c>
      <c r="G505">
        <v>1061.07</v>
      </c>
      <c r="H505">
        <v>117</v>
      </c>
      <c r="I505" s="2">
        <f t="shared" si="7"/>
        <v>292.5</v>
      </c>
      <c r="J505">
        <v>11</v>
      </c>
      <c r="K505" s="1">
        <v>46233.465937499997</v>
      </c>
      <c r="L505" s="1">
        <v>46233.48269675926</v>
      </c>
    </row>
    <row r="506" spans="1:12">
      <c r="A506" t="s">
        <v>1</v>
      </c>
      <c r="B506" t="s">
        <v>1</v>
      </c>
      <c r="C506" t="s">
        <v>2</v>
      </c>
      <c r="D506" s="1">
        <v>46234.427083333336</v>
      </c>
      <c r="E506" t="s">
        <v>30</v>
      </c>
      <c r="F506">
        <v>36</v>
      </c>
      <c r="G506">
        <v>1061.07</v>
      </c>
      <c r="H506">
        <v>34</v>
      </c>
      <c r="I506" s="2">
        <f t="shared" si="7"/>
        <v>56.666666666666664</v>
      </c>
      <c r="J506">
        <v>3.2</v>
      </c>
      <c r="K506" s="1">
        <v>46234.427083333336</v>
      </c>
      <c r="L506" s="1">
        <v>46234.452766203707</v>
      </c>
    </row>
    <row r="507" spans="1:12">
      <c r="A507" t="s">
        <v>1</v>
      </c>
      <c r="B507" t="s">
        <v>1</v>
      </c>
      <c r="C507" t="s">
        <v>2</v>
      </c>
      <c r="D507" s="1">
        <v>46239.427083333336</v>
      </c>
      <c r="E507" t="s">
        <v>30</v>
      </c>
      <c r="F507">
        <v>145</v>
      </c>
      <c r="G507">
        <v>1061.07</v>
      </c>
      <c r="H507">
        <v>0</v>
      </c>
      <c r="I507" s="2">
        <f t="shared" si="7"/>
        <v>0</v>
      </c>
      <c r="J507">
        <v>0</v>
      </c>
      <c r="K507" s="1">
        <v>46239.427083333336</v>
      </c>
      <c r="L507" s="1">
        <v>46239.528321759259</v>
      </c>
    </row>
    <row r="508" spans="1:12">
      <c r="A508" t="s">
        <v>1</v>
      </c>
      <c r="B508" t="s">
        <v>1</v>
      </c>
      <c r="C508" t="s">
        <v>2</v>
      </c>
      <c r="D508" s="1">
        <v>46252.559583333335</v>
      </c>
      <c r="E508" t="s">
        <v>39</v>
      </c>
      <c r="F508">
        <v>1</v>
      </c>
      <c r="G508">
        <v>153.72</v>
      </c>
      <c r="H508">
        <v>0</v>
      </c>
      <c r="I508" s="2">
        <f t="shared" si="7"/>
        <v>0</v>
      </c>
      <c r="J508">
        <v>0</v>
      </c>
      <c r="K508" s="1">
        <v>46252.559583333335</v>
      </c>
      <c r="L508" s="1">
        <v>46252.559664351851</v>
      </c>
    </row>
    <row r="509" spans="1:12">
      <c r="A509" t="s">
        <v>1</v>
      </c>
      <c r="B509" t="s">
        <v>1</v>
      </c>
      <c r="C509" t="s">
        <v>2</v>
      </c>
      <c r="D509" s="1">
        <v>46252.559814814813</v>
      </c>
      <c r="E509" t="s">
        <v>39</v>
      </c>
      <c r="F509">
        <v>14</v>
      </c>
      <c r="G509">
        <v>153.72</v>
      </c>
      <c r="H509">
        <v>0</v>
      </c>
      <c r="I509" s="2">
        <f t="shared" si="7"/>
        <v>0</v>
      </c>
      <c r="J509">
        <v>0</v>
      </c>
      <c r="K509" s="1">
        <v>46252.559814814813</v>
      </c>
      <c r="L509" s="1">
        <v>46252.570034722223</v>
      </c>
    </row>
    <row r="510" spans="1:12">
      <c r="A510" t="s">
        <v>1</v>
      </c>
      <c r="B510" t="s">
        <v>1</v>
      </c>
      <c r="C510" t="s">
        <v>2</v>
      </c>
      <c r="D510" s="1">
        <v>46252.570231481484</v>
      </c>
      <c r="E510" t="s">
        <v>39</v>
      </c>
      <c r="F510">
        <v>65</v>
      </c>
      <c r="G510">
        <v>153.72</v>
      </c>
      <c r="H510">
        <v>107</v>
      </c>
      <c r="I510" s="2">
        <f t="shared" si="7"/>
        <v>98.769230769230759</v>
      </c>
      <c r="J510">
        <v>69.599999999999994</v>
      </c>
      <c r="K510" s="1">
        <v>46252.570231481484</v>
      </c>
      <c r="L510" s="1">
        <v>46252.616006944445</v>
      </c>
    </row>
    <row r="511" spans="1:12">
      <c r="A511" t="s">
        <v>1</v>
      </c>
      <c r="B511" t="s">
        <v>1</v>
      </c>
      <c r="C511" t="s">
        <v>2</v>
      </c>
      <c r="D511" s="1">
        <v>46253.291666666664</v>
      </c>
      <c r="E511" t="s">
        <v>25</v>
      </c>
      <c r="F511">
        <v>266</v>
      </c>
      <c r="G511">
        <v>112.62</v>
      </c>
      <c r="H511">
        <v>0</v>
      </c>
      <c r="I511" s="2">
        <f t="shared" si="7"/>
        <v>0</v>
      </c>
      <c r="J511">
        <v>0</v>
      </c>
      <c r="K511" s="1">
        <v>46253.291666666664</v>
      </c>
      <c r="L511" s="1">
        <v>46253.47693287037</v>
      </c>
    </row>
    <row r="512" spans="1:12">
      <c r="A512" t="s">
        <v>1</v>
      </c>
      <c r="B512" t="s">
        <v>1</v>
      </c>
      <c r="C512" t="s">
        <v>2</v>
      </c>
      <c r="D512" s="1">
        <v>46253.477997685186</v>
      </c>
      <c r="E512" t="s">
        <v>35</v>
      </c>
      <c r="F512">
        <v>90</v>
      </c>
      <c r="G512">
        <v>143.9</v>
      </c>
      <c r="H512">
        <v>53</v>
      </c>
      <c r="I512" s="2">
        <f t="shared" si="7"/>
        <v>35.333333333333336</v>
      </c>
      <c r="J512">
        <v>36.799999999999997</v>
      </c>
      <c r="K512" s="1">
        <v>46253.477997685186</v>
      </c>
      <c r="L512" s="1">
        <v>46253.540879629632</v>
      </c>
    </row>
    <row r="513" spans="1:12">
      <c r="A513" t="s">
        <v>1</v>
      </c>
      <c r="B513" t="s">
        <v>1</v>
      </c>
      <c r="C513" t="s">
        <v>2</v>
      </c>
      <c r="D513" s="1">
        <v>46254.427083333336</v>
      </c>
      <c r="E513" t="s">
        <v>30</v>
      </c>
      <c r="F513">
        <v>1</v>
      </c>
      <c r="G513">
        <v>1061.07</v>
      </c>
      <c r="H513">
        <v>0</v>
      </c>
      <c r="I513" s="2">
        <f t="shared" si="7"/>
        <v>0</v>
      </c>
      <c r="J513">
        <v>0</v>
      </c>
      <c r="K513" s="1">
        <v>46254.427083333336</v>
      </c>
      <c r="L513" s="1">
        <v>46254.427754629629</v>
      </c>
    </row>
    <row r="514" spans="1:12">
      <c r="A514" t="s">
        <v>1</v>
      </c>
      <c r="B514" t="s">
        <v>1</v>
      </c>
      <c r="C514" t="s">
        <v>2</v>
      </c>
      <c r="D514" s="1">
        <v>46255.427083333336</v>
      </c>
      <c r="E514" t="s">
        <v>30</v>
      </c>
      <c r="F514">
        <v>2</v>
      </c>
      <c r="G514">
        <v>1061.07</v>
      </c>
      <c r="H514">
        <v>0</v>
      </c>
      <c r="I514" s="2">
        <f t="shared" si="7"/>
        <v>0</v>
      </c>
      <c r="J514">
        <v>0</v>
      </c>
      <c r="K514" s="1">
        <v>46255.427083333336</v>
      </c>
      <c r="L514" s="1">
        <v>46255.428877314815</v>
      </c>
    </row>
    <row r="515" spans="1:12">
      <c r="A515" t="s">
        <v>1</v>
      </c>
      <c r="B515" t="s">
        <v>1</v>
      </c>
      <c r="C515" t="s">
        <v>2</v>
      </c>
      <c r="D515" s="1">
        <v>46258.413877314815</v>
      </c>
      <c r="E515" t="s">
        <v>39</v>
      </c>
      <c r="F515">
        <v>1</v>
      </c>
      <c r="G515">
        <v>153.72</v>
      </c>
      <c r="H515">
        <v>0</v>
      </c>
      <c r="I515" s="2">
        <f t="shared" ref="I515:I523" si="8">H515/F515*60</f>
        <v>0</v>
      </c>
      <c r="J515">
        <v>0</v>
      </c>
      <c r="K515" s="1">
        <v>46258.413877314815</v>
      </c>
      <c r="L515" s="1">
        <v>46258.415046296293</v>
      </c>
    </row>
    <row r="516" spans="1:12">
      <c r="A516" t="s">
        <v>1</v>
      </c>
      <c r="B516" t="s">
        <v>1</v>
      </c>
      <c r="C516" t="s">
        <v>2</v>
      </c>
      <c r="D516" s="1">
        <v>46258.41510416667</v>
      </c>
      <c r="E516" t="s">
        <v>39</v>
      </c>
      <c r="F516">
        <v>1</v>
      </c>
      <c r="G516">
        <v>153.72</v>
      </c>
      <c r="H516">
        <v>0</v>
      </c>
      <c r="I516" s="2">
        <f t="shared" si="8"/>
        <v>0</v>
      </c>
      <c r="J516">
        <v>0</v>
      </c>
      <c r="K516" s="1">
        <v>46258.41510416667</v>
      </c>
      <c r="L516" s="1">
        <v>46258.415347222224</v>
      </c>
    </row>
    <row r="517" spans="1:12">
      <c r="A517" t="s">
        <v>1</v>
      </c>
      <c r="B517" t="s">
        <v>1</v>
      </c>
      <c r="C517" t="s">
        <v>2</v>
      </c>
      <c r="D517" s="1">
        <v>46258.415486111109</v>
      </c>
      <c r="E517" t="s">
        <v>36</v>
      </c>
      <c r="F517">
        <v>1</v>
      </c>
      <c r="G517">
        <v>144</v>
      </c>
      <c r="H517">
        <v>0</v>
      </c>
      <c r="I517" s="2">
        <f t="shared" si="8"/>
        <v>0</v>
      </c>
      <c r="J517">
        <v>0</v>
      </c>
      <c r="K517" s="1">
        <v>46258.415486111109</v>
      </c>
      <c r="L517" s="1">
        <v>46258.415578703702</v>
      </c>
    </row>
    <row r="518" spans="1:12">
      <c r="A518" t="s">
        <v>1</v>
      </c>
      <c r="B518" t="s">
        <v>1</v>
      </c>
      <c r="C518" t="s">
        <v>2</v>
      </c>
      <c r="D518" s="1">
        <v>46259.508333333331</v>
      </c>
      <c r="E518" t="s">
        <v>38</v>
      </c>
      <c r="F518">
        <v>77</v>
      </c>
      <c r="G518">
        <v>144.81</v>
      </c>
      <c r="H518">
        <v>132</v>
      </c>
      <c r="I518" s="2">
        <f t="shared" si="8"/>
        <v>102.85714285714285</v>
      </c>
      <c r="J518">
        <v>91.2</v>
      </c>
      <c r="K518" s="1">
        <v>46259.508333333331</v>
      </c>
      <c r="L518" s="1">
        <v>46259.561990740738</v>
      </c>
    </row>
    <row r="519" spans="1:12">
      <c r="A519" t="s">
        <v>1</v>
      </c>
      <c r="B519" t="s">
        <v>1</v>
      </c>
      <c r="C519" t="s">
        <v>2</v>
      </c>
      <c r="D519" s="1">
        <v>46260.427083333336</v>
      </c>
      <c r="E519" t="s">
        <v>30</v>
      </c>
      <c r="F519">
        <v>1</v>
      </c>
      <c r="G519">
        <v>1061.07</v>
      </c>
      <c r="H519">
        <v>0</v>
      </c>
      <c r="I519" s="2">
        <f t="shared" si="8"/>
        <v>0</v>
      </c>
      <c r="J519">
        <v>0</v>
      </c>
      <c r="K519" s="1">
        <v>46260.427083333336</v>
      </c>
      <c r="L519" s="1">
        <v>46260.427569444444</v>
      </c>
    </row>
    <row r="520" spans="1:12">
      <c r="A520" t="s">
        <v>1</v>
      </c>
      <c r="B520" t="s">
        <v>1</v>
      </c>
      <c r="C520" t="s">
        <v>2</v>
      </c>
      <c r="D520" s="1">
        <v>46261.392071759263</v>
      </c>
      <c r="E520" t="s">
        <v>37</v>
      </c>
      <c r="F520">
        <v>4</v>
      </c>
      <c r="G520">
        <v>144.82</v>
      </c>
      <c r="H520">
        <v>0</v>
      </c>
      <c r="I520" s="2">
        <f t="shared" si="8"/>
        <v>0</v>
      </c>
      <c r="J520">
        <v>0</v>
      </c>
      <c r="K520" s="1">
        <v>46261.392071759263</v>
      </c>
      <c r="L520" s="1">
        <v>46261.395243055558</v>
      </c>
    </row>
    <row r="521" spans="1:12">
      <c r="A521" t="s">
        <v>1</v>
      </c>
      <c r="B521" t="s">
        <v>1</v>
      </c>
      <c r="C521" t="s">
        <v>2</v>
      </c>
      <c r="D521" s="1">
        <v>46261.395925925928</v>
      </c>
      <c r="E521" t="s">
        <v>37</v>
      </c>
      <c r="F521">
        <v>77</v>
      </c>
      <c r="G521">
        <v>144.82</v>
      </c>
      <c r="H521">
        <v>136</v>
      </c>
      <c r="I521" s="2">
        <f t="shared" si="8"/>
        <v>105.97402597402596</v>
      </c>
      <c r="J521">
        <v>93.9</v>
      </c>
      <c r="K521" s="1">
        <v>46261.395925925928</v>
      </c>
      <c r="L521" s="1">
        <v>46261.450023148151</v>
      </c>
    </row>
    <row r="522" spans="1:12">
      <c r="A522" t="s">
        <v>1</v>
      </c>
      <c r="B522" t="s">
        <v>1</v>
      </c>
      <c r="C522" t="s">
        <v>2</v>
      </c>
      <c r="D522" s="1">
        <v>46262.427083333336</v>
      </c>
      <c r="E522" t="s">
        <v>30</v>
      </c>
      <c r="F522">
        <v>4</v>
      </c>
      <c r="G522">
        <v>1061.07</v>
      </c>
      <c r="H522">
        <v>0</v>
      </c>
      <c r="I522" s="2">
        <f t="shared" si="8"/>
        <v>0</v>
      </c>
      <c r="J522">
        <v>0</v>
      </c>
      <c r="K522" s="1">
        <v>46262.427083333336</v>
      </c>
      <c r="L522" s="1">
        <v>46262.430335648147</v>
      </c>
    </row>
    <row r="523" spans="1:12">
      <c r="A523" t="s">
        <v>1</v>
      </c>
      <c r="B523" t="s">
        <v>1</v>
      </c>
      <c r="C523" t="s">
        <v>2</v>
      </c>
      <c r="D523" s="1">
        <v>46273.468773148146</v>
      </c>
      <c r="E523" t="s">
        <v>26</v>
      </c>
      <c r="F523">
        <v>22</v>
      </c>
      <c r="G523">
        <v>53.45</v>
      </c>
      <c r="H523">
        <v>51</v>
      </c>
      <c r="I523" s="2">
        <f t="shared" si="8"/>
        <v>139.09090909090909</v>
      </c>
      <c r="J523">
        <v>95.4</v>
      </c>
      <c r="K523" s="1">
        <v>46273.468773148146</v>
      </c>
      <c r="L523" s="1">
        <v>46273.484282407408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洗地车清洗原始数据统计20260909094638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velobotics</dc:creator>
  <cp:lastModifiedBy>Fan, Ching-Hao</cp:lastModifiedBy>
  <dcterms:created xsi:type="dcterms:W3CDTF">2026-09-09T02:52:35Z</dcterms:created>
  <dcterms:modified xsi:type="dcterms:W3CDTF">2026-09-10T00:15:46Z</dcterms:modified>
</cp:coreProperties>
</file>