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Inventory 2081-82 developmentfolder\inventory-backend\public\templates\"/>
    </mc:Choice>
  </mc:AlternateContent>
  <xr:revisionPtr revIDLastSave="0" documentId="13_ncr:1_{31D848A0-B211-4B6D-B94F-E8F86AA0DC3C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Request Template" sheetId="21" r:id="rId1"/>
    <sheet name="RRFP Template" sheetId="22" r:id="rId2"/>
    <sheet name="RRLP Template" sheetId="23" r:id="rId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3" l="1"/>
  <c r="G22" i="23"/>
  <c r="H22" i="23"/>
  <c r="I22" i="23"/>
  <c r="F23" i="22"/>
  <c r="G23" i="22"/>
  <c r="H23" i="22"/>
  <c r="I23" i="22"/>
  <c r="J23" i="22"/>
  <c r="K23" i="22"/>
</calcChain>
</file>

<file path=xl/sharedStrings.xml><?xml version="1.0" encoding="utf-8"?>
<sst xmlns="http://schemas.openxmlformats.org/spreadsheetml/2006/main" count="115" uniqueCount="90">
  <si>
    <t>U/M</t>
  </si>
  <si>
    <t>Approved By:</t>
  </si>
  <si>
    <t>Ground Support Department</t>
  </si>
  <si>
    <t>SN</t>
  </si>
  <si>
    <t>Part Description</t>
  </si>
  <si>
    <t>Previous Rate/Unit</t>
  </si>
  <si>
    <t>Inventory Section</t>
  </si>
  <si>
    <t>Approved Date:</t>
  </si>
  <si>
    <t>Part Number(s)</t>
  </si>
  <si>
    <t>GrSD Code</t>
  </si>
  <si>
    <t>Prepared By:</t>
  </si>
  <si>
    <t>Checked/Recommended By:</t>
  </si>
  <si>
    <t>Order</t>
  </si>
  <si>
    <t>Stock</t>
  </si>
  <si>
    <t>Quantity</t>
  </si>
  <si>
    <t>NA</t>
  </si>
  <si>
    <t>Deependra Bhatta</t>
  </si>
  <si>
    <t>Revision: 00 (April 2025)</t>
  </si>
  <si>
    <t>Reference
(Fleet/Entity/Requisition)</t>
  </si>
  <si>
    <t>Inventory Acquisition Request/Note (IARN)</t>
  </si>
  <si>
    <t>Form no. GrSD/IARN01</t>
  </si>
  <si>
    <t>IARN Serial: 10.19Y81T001F81RN001 (Date)</t>
  </si>
  <si>
    <t>To: Acquisition Section/Other</t>
  </si>
  <si>
    <t>Remarks</t>
  </si>
  <si>
    <t>Specifications/Design/Drawings/Pictures(If required)</t>
  </si>
  <si>
    <t>CC: Concerned Requisitor</t>
  </si>
  <si>
    <t xml:space="preserve"> Ground Support Department</t>
  </si>
  <si>
    <t>-------------, GrSD</t>
  </si>
  <si>
    <t>In-charge, Inventory Section</t>
  </si>
  <si>
    <t>----------------------------</t>
  </si>
  <si>
    <t>-----, Inventory Section</t>
  </si>
  <si>
    <t>----------------------------------</t>
  </si>
  <si>
    <t>---------------------</t>
  </si>
  <si>
    <t>Date:/Remarks:</t>
  </si>
  <si>
    <t>In-Charge, QCAF</t>
  </si>
  <si>
    <t>In-Charge, Inventory</t>
  </si>
  <si>
    <t>Rabin Rajbanshi</t>
  </si>
  <si>
    <t>Process QC by: ….....................</t>
  </si>
  <si>
    <t>Taken into stock by: …................</t>
  </si>
  <si>
    <t>Inspected by: ….....................</t>
  </si>
  <si>
    <t>Received &amp; Prepared by: …...................</t>
  </si>
  <si>
    <t>Airway bill no.</t>
  </si>
  <si>
    <t>Forex</t>
  </si>
  <si>
    <t>Purchase Order No.</t>
  </si>
  <si>
    <t>Nepali / Date</t>
  </si>
  <si>
    <t>Foreign  / Date</t>
  </si>
  <si>
    <t>NPR</t>
  </si>
  <si>
    <t>Currency</t>
  </si>
  <si>
    <t>Customs Date</t>
  </si>
  <si>
    <t>Invoice no.</t>
  </si>
  <si>
    <t>Custom Ref</t>
  </si>
  <si>
    <t>Total:</t>
  </si>
  <si>
    <t>G.E Type</t>
  </si>
  <si>
    <t>Grand Total(NPR)</t>
  </si>
  <si>
    <t>Customs Charge(NPR)</t>
  </si>
  <si>
    <t>Item+Freight Charge(NPR)</t>
  </si>
  <si>
    <t>Freight (In USD)</t>
  </si>
  <si>
    <t>Item Total (In USD)</t>
  </si>
  <si>
    <t>Qty</t>
  </si>
  <si>
    <t>Code Number</t>
  </si>
  <si>
    <t>Part Number</t>
  </si>
  <si>
    <t>Nomenclature</t>
  </si>
  <si>
    <t>English</t>
  </si>
  <si>
    <t>Received From: M/s</t>
  </si>
  <si>
    <t>Nepali</t>
  </si>
  <si>
    <t>Year</t>
  </si>
  <si>
    <t>Month</t>
  </si>
  <si>
    <t>Day</t>
  </si>
  <si>
    <t>Date</t>
  </si>
  <si>
    <t xml:space="preserve">Receiving Receipt - Foreign Purchase </t>
  </si>
  <si>
    <t>RRFP No.</t>
  </si>
  <si>
    <t xml:space="preserve"> 2081-82</t>
  </si>
  <si>
    <t>F/Y:</t>
  </si>
  <si>
    <t>MRN No.</t>
  </si>
  <si>
    <t xml:space="preserve">Invoice no. and date : </t>
  </si>
  <si>
    <t>PR No.</t>
  </si>
  <si>
    <t>Freight charge NPR</t>
  </si>
  <si>
    <t>GRAND TOTAL</t>
  </si>
  <si>
    <t xml:space="preserve">Total </t>
  </si>
  <si>
    <t>Vat 13%</t>
  </si>
  <si>
    <t>Price (NPR)</t>
  </si>
  <si>
    <t xml:space="preserve"> UM</t>
  </si>
  <si>
    <t>QTY</t>
  </si>
  <si>
    <t xml:space="preserve">Code No. </t>
  </si>
  <si>
    <t xml:space="preserve">Nomenclature </t>
  </si>
  <si>
    <t>S.N</t>
  </si>
  <si>
    <t>Received  From : M/S</t>
  </si>
  <si>
    <t xml:space="preserve">DATE : </t>
  </si>
  <si>
    <t>F/Y 2081/082</t>
  </si>
  <si>
    <t xml:space="preserve">                      Receiving  Receipt -Local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</si>
</sst>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8.5"/>
      <color theme="1"/>
      <name val="Times New Roman"/>
      <family val="1"/>
    </font>
    <font>
      <b/>
      <u/>
      <sz val="19"/>
      <color theme="1"/>
      <name val="Times New Roman"/>
      <family val="1"/>
    </font>
    <font>
      <u/>
      <sz val="12"/>
      <color theme="1"/>
      <name val="Times New Roman"/>
      <family val="1"/>
    </font>
    <font>
      <sz val="19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7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1" fillId="0" borderId="6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horizontal="center" vertical="top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5" fillId="0" borderId="0" xfId="0" quotePrefix="1" applyFont="1" applyAlignment="1">
      <alignment vertical="center"/>
    </xf>
    <xf numFmtId="0" fontId="8" fillId="0" borderId="0" xfId="0" applyFont="1" applyAlignment="1">
      <alignment horizontal="left" vertical="center" indent="10"/>
    </xf>
    <xf numFmtId="0" fontId="5" fillId="0" borderId="0" xfId="0" quotePrefix="1" applyFont="1" applyAlignment="1">
      <alignment horizontal="left" vertical="center" indent="10"/>
    </xf>
    <xf numFmtId="0" fontId="5" fillId="0" borderId="0" xfId="0" applyFont="1" applyAlignment="1">
      <alignment horizontal="left" vertical="center" indent="10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indent="14"/>
    </xf>
    <xf numFmtId="0" fontId="2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3" fontId="5" fillId="0" borderId="0" xfId="0" applyNumberFormat="1" applyFont="1"/>
    <xf numFmtId="43" fontId="5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43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right"/>
    </xf>
    <xf numFmtId="0" fontId="4" fillId="0" borderId="12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10" xfId="0" quotePrefix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4" fillId="0" borderId="0" xfId="0" applyNumberFormat="1" applyFont="1"/>
    <xf numFmtId="2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/>
    </xf>
    <xf numFmtId="43" fontId="4" fillId="0" borderId="1" xfId="0" applyNumberFormat="1" applyFont="1" applyBorder="1"/>
    <xf numFmtId="43" fontId="4" fillId="0" borderId="3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1" fillId="0" borderId="1" xfId="0" applyFont="1" applyBorder="1" applyAlignment="1">
      <alignment horizontal="right"/>
    </xf>
    <xf numFmtId="0" fontId="4" fillId="0" borderId="1" xfId="0" applyFont="1" applyBorder="1"/>
    <xf numFmtId="0" fontId="12" fillId="0" borderId="1" xfId="0" applyFont="1" applyBorder="1"/>
    <xf numFmtId="2" fontId="12" fillId="0" borderId="1" xfId="0" applyNumberFormat="1" applyFont="1" applyBorder="1"/>
    <xf numFmtId="2" fontId="12" fillId="0" borderId="3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center"/>
    </xf>
    <xf numFmtId="0" fontId="4" fillId="0" borderId="6" xfId="0" quotePrefix="1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" fontId="5" fillId="0" borderId="1" xfId="0" quotePrefix="1" applyNumberFormat="1" applyFont="1" applyBorder="1" applyAlignment="1">
      <alignment horizontal="center"/>
    </xf>
    <xf numFmtId="0" fontId="13" fillId="0" borderId="1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13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49" fontId="16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49" fontId="18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43" fontId="0" fillId="0" borderId="0" xfId="0" applyNumberForma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2" fontId="16" fillId="0" borderId="0" xfId="0" applyNumberFormat="1" applyFont="1" applyAlignment="1">
      <alignment horizontal="right" vertical="center"/>
    </xf>
    <xf numFmtId="14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left" vertical="center" wrapText="1"/>
    </xf>
    <xf numFmtId="43" fontId="4" fillId="0" borderId="1" xfId="0" applyNumberFormat="1" applyFont="1" applyBorder="1" applyAlignment="1">
      <alignment horizontal="center" vertical="center" wrapText="1"/>
    </xf>
    <xf numFmtId="43" fontId="4" fillId="0" borderId="1" xfId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21" fillId="0" borderId="0" xfId="0" applyFont="1" applyAlignment="1">
      <alignment vertical="center" wrapText="1"/>
    </xf>
    <xf numFmtId="1" fontId="21" fillId="0" borderId="0" xfId="0" applyNumberFormat="1" applyFont="1" applyAlignment="1">
      <alignment vertical="center" wrapText="1"/>
    </xf>
    <xf numFmtId="2" fontId="16" fillId="0" borderId="0" xfId="0" applyNumberFormat="1" applyFont="1" applyAlignment="1">
      <alignment horizontal="right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2" fontId="4" fillId="0" borderId="1" xfId="1" quotePrefix="1" applyNumberFormat="1" applyFont="1" applyBorder="1" applyAlignment="1">
      <alignment horizontal="center" vertical="center" wrapText="1"/>
    </xf>
    <xf numFmtId="0" fontId="4" fillId="0" borderId="1" xfId="1" quotePrefix="1" applyNumberFormat="1" applyFont="1" applyBorder="1" applyAlignment="1">
      <alignment horizontal="center" vertical="center" wrapText="1"/>
    </xf>
    <xf numFmtId="49" fontId="22" fillId="0" borderId="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43" fontId="21" fillId="0" borderId="0" xfId="0" applyNumberFormat="1" applyFont="1" applyAlignment="1">
      <alignment vertical="center" wrapText="1"/>
    </xf>
    <xf numFmtId="2" fontId="16" fillId="0" borderId="0" xfId="0" applyNumberFormat="1" applyFont="1" applyAlignment="1">
      <alignment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right" vertical="center"/>
    </xf>
    <xf numFmtId="0" fontId="0" fillId="0" borderId="11" xfId="0" applyBorder="1"/>
    <xf numFmtId="0" fontId="4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14" fillId="0" borderId="0" xfId="0" applyFont="1" applyAlignment="1">
      <alignment horizontal="center" vertical="center"/>
    </xf>
    <xf numFmtId="0" fontId="5" fillId="0" borderId="0" xfId="0" applyFont="1"/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 vertical="center"/>
    </xf>
    <xf numFmtId="0" fontId="0" fillId="0" borderId="9" xfId="0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7" xfId="0" applyFont="1" applyBorder="1" applyAlignment="1">
      <alignment horizontal="center"/>
    </xf>
    <xf numFmtId="0" fontId="0" fillId="0" borderId="12" xfId="0" applyBorder="1"/>
    <xf numFmtId="0" fontId="4" fillId="0" borderId="0" xfId="0" quotePrefix="1" applyFont="1" applyAlignment="1">
      <alignment horizontal="center"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3" fontId="22" fillId="0" borderId="1" xfId="1" applyFont="1" applyBorder="1" applyAlignment="1">
      <alignment horizontal="center" vertical="center" wrapText="1"/>
    </xf>
    <xf numFmtId="0" fontId="13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-57154</xdr:colOff>
      <xdr:row>0</xdr:row>
      <xdr:rowOff>0</xdr:rowOff>
    </xdr:from>
    <xdr:to>
      <xdr:col>2</xdr:col>
      <xdr:colOff>714371</xdr:colOff>
      <xdr:row>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84640-3ED9-4E7B-9A68-E06FE50704F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/>
      </xdr:blipFill>
      <xdr:spPr bwMode="auto">
        <a:xfrm>
          <a:off x="-57154" y="0"/>
          <a:ext cx="1847850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1647825</xdr:colOff>
      <xdr:row>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F273BB-AFA2-428A-97A7-7560F4CE329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/>
      </xdr:blipFill>
      <xdr:spPr bwMode="auto">
        <a:xfrm>
          <a:off x="0" y="0"/>
          <a:ext cx="1847850" cy="666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1438275</xdr:colOff>
      <xdr:row>3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BCB66B-42AF-4EF1-B6F6-D22FF074D52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/>
      </xdr:blipFill>
      <xdr:spPr bwMode="auto">
        <a:xfrm>
          <a:off x="0" y="0"/>
          <a:ext cx="1847850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90FC-FD83-4B3A-A6AD-861F9731389F}">
  <sheetPr>
    <pageSetUpPr fitToPage="1"/>
  </sheetPr>
  <dimension ref="A1:L24"/>
  <sheetViews>
    <sheetView zoomScaleNormal="100" zoomScaleSheetLayoutView="85" workbookViewId="0">
      <selection activeCell="C10" sqref="C10"/>
    </sheetView>
  </sheetViews>
  <sheetFormatPr defaultRowHeight="18.75" x14ac:dyDescent="0.25"/>
  <cols>
    <col min="1" max="1" width="4.28515625" style="3" customWidth="1"/>
    <col min="2" max="2" width="11.85546875" style="3" customWidth="1"/>
    <col min="3" max="3" width="23.7109375" style="3" customWidth="1"/>
    <col min="4" max="4" width="25.28515625" style="3" customWidth="1"/>
    <col min="5" max="5" width="8.140625" style="3" customWidth="1"/>
    <col min="6" max="6" width="10.7109375" style="3" customWidth="1"/>
    <col min="7" max="7" width="10.5703125" style="3" customWidth="1"/>
    <col min="8" max="8" width="13.28515625" style="3" customWidth="1"/>
    <col min="9" max="9" width="27.7109375" style="3" customWidth="1"/>
    <col min="10" max="16384" width="9.140625" style="3"/>
  </cols>
  <sheetData>
    <row r="1" spans="1:10" s="5" customFormat="1" ht="14.25" customHeight="1" x14ac:dyDescent="0.25">
      <c r="A1" s="3"/>
      <c r="B1" s="3"/>
      <c r="C1" s="3"/>
      <c r="D1" s="16"/>
      <c r="E1" s="3"/>
      <c r="F1" s="3"/>
      <c r="G1" s="3"/>
      <c r="H1" s="3"/>
      <c r="I1" s="11" t="s">
        <v>20</v>
      </c>
      <c r="J1" s="3"/>
    </row>
    <row r="2" spans="1:10" ht="12.75" customHeight="1" x14ac:dyDescent="0.25">
      <c r="E2" s="17"/>
      <c r="F2" s="17"/>
      <c r="G2" s="17"/>
      <c r="H2" s="17"/>
      <c r="I2" s="12" t="s">
        <v>17</v>
      </c>
    </row>
    <row r="3" spans="1:10" ht="21.75" customHeight="1" x14ac:dyDescent="0.3">
      <c r="A3" s="1"/>
      <c r="B3" s="10"/>
      <c r="C3" s="28" t="s">
        <v>19</v>
      </c>
      <c r="D3" s="27"/>
      <c r="E3" s="27"/>
      <c r="F3" s="27"/>
      <c r="G3" s="27"/>
      <c r="H3" s="17"/>
      <c r="I3" s="13" t="s">
        <v>7</v>
      </c>
    </row>
    <row r="4" spans="1:10" ht="18.75" customHeight="1" x14ac:dyDescent="0.3">
      <c r="A4" s="15" t="s">
        <v>26</v>
      </c>
      <c r="B4" s="10"/>
      <c r="C4" s="27"/>
      <c r="D4" s="27"/>
      <c r="E4" s="27"/>
      <c r="F4" s="27"/>
      <c r="G4" s="27"/>
      <c r="I4" s="14"/>
    </row>
    <row r="5" spans="1:10" ht="25.5" customHeight="1" x14ac:dyDescent="0.25">
      <c r="A5" s="22" t="s">
        <v>6</v>
      </c>
      <c r="B5" s="8"/>
      <c r="I5" s="9"/>
    </row>
    <row r="6" spans="1:10" ht="9.75" customHeight="1" x14ac:dyDescent="0.25"/>
    <row r="7" spans="1:10" ht="19.5" customHeight="1" x14ac:dyDescent="0.3">
      <c r="A7" s="4" t="s">
        <v>21</v>
      </c>
      <c r="B7" s="10"/>
      <c r="D7" s="2"/>
      <c r="E7" s="2"/>
      <c r="F7" s="2"/>
      <c r="G7" s="2"/>
      <c r="H7" s="139" t="s">
        <v>22</v>
      </c>
      <c r="I7" s="139"/>
    </row>
    <row r="8" spans="1:10" ht="19.5" customHeight="1" x14ac:dyDescent="0.25">
      <c r="A8" s="140" t="s">
        <v>3</v>
      </c>
      <c r="B8" s="142" t="s">
        <v>9</v>
      </c>
      <c r="C8" s="140" t="s">
        <v>4</v>
      </c>
      <c r="D8" s="140" t="s">
        <v>8</v>
      </c>
      <c r="E8" s="140" t="s">
        <v>0</v>
      </c>
      <c r="F8" s="144" t="s">
        <v>14</v>
      </c>
      <c r="G8" s="144"/>
      <c r="H8" s="142" t="s">
        <v>5</v>
      </c>
      <c r="I8" s="142" t="s">
        <v>18</v>
      </c>
    </row>
    <row r="9" spans="1:10" ht="27.75" customHeight="1" x14ac:dyDescent="0.25">
      <c r="A9" s="141"/>
      <c r="B9" s="143"/>
      <c r="C9" s="141"/>
      <c r="D9" s="141"/>
      <c r="E9" s="141"/>
      <c r="F9" s="7" t="s">
        <v>12</v>
      </c>
      <c r="G9" s="7" t="s">
        <v>13</v>
      </c>
      <c r="H9" s="143"/>
      <c r="I9" s="143"/>
    </row>
    <row r="10" spans="1:10" ht="23.25" customHeight="1" x14ac:dyDescent="0.25">
      <c r="A10" s="6">
        <v>1</v>
      </c>
      <c r="B10" s="30"/>
      <c r="C10" s="30"/>
      <c r="D10" s="30"/>
      <c r="E10" s="30"/>
      <c r="F10" s="31"/>
      <c r="G10" s="31"/>
      <c r="H10" s="31"/>
      <c r="I10" s="31"/>
    </row>
    <row r="11" spans="1:10" ht="25.5" customHeight="1" x14ac:dyDescent="0.25">
      <c r="A11" s="6">
        <v>2</v>
      </c>
      <c r="B11" s="30"/>
      <c r="C11" s="30"/>
      <c r="D11" s="30"/>
      <c r="E11" s="30"/>
      <c r="F11" s="31"/>
      <c r="G11" s="31"/>
      <c r="H11" s="31"/>
      <c r="I11" s="31"/>
    </row>
    <row r="12" spans="1:10" ht="24.75" customHeight="1" x14ac:dyDescent="0.25">
      <c r="A12" s="6">
        <v>3</v>
      </c>
      <c r="B12" s="30"/>
      <c r="C12" s="30"/>
      <c r="D12" s="30"/>
      <c r="E12" s="30"/>
      <c r="F12" s="30"/>
      <c r="G12" s="30"/>
      <c r="H12" s="30"/>
      <c r="I12" s="30"/>
    </row>
    <row r="13" spans="1:10" ht="21" customHeight="1" x14ac:dyDescent="0.25">
      <c r="A13" s="138" t="s">
        <v>24</v>
      </c>
      <c r="B13" s="138"/>
      <c r="C13" s="138"/>
      <c r="D13" s="138"/>
      <c r="E13" s="138"/>
      <c r="F13" s="138"/>
      <c r="G13" s="138"/>
      <c r="H13" s="138"/>
      <c r="I13" s="18" t="s">
        <v>23</v>
      </c>
    </row>
    <row r="14" spans="1:10" ht="52.5" customHeight="1" x14ac:dyDescent="0.25">
      <c r="A14" s="130"/>
      <c r="B14" s="131"/>
      <c r="C14" s="131"/>
      <c r="D14" s="131"/>
      <c r="E14" s="131"/>
      <c r="F14" s="131"/>
      <c r="G14" s="131"/>
      <c r="H14" s="132"/>
      <c r="I14" s="136"/>
    </row>
    <row r="15" spans="1:10" ht="93" customHeight="1" x14ac:dyDescent="0.25">
      <c r="A15" s="133"/>
      <c r="B15" s="134"/>
      <c r="C15" s="134"/>
      <c r="D15" s="134"/>
      <c r="E15" s="134"/>
      <c r="F15" s="134"/>
      <c r="G15" s="134"/>
      <c r="H15" s="135"/>
      <c r="I15" s="137"/>
    </row>
    <row r="16" spans="1:10" ht="15.75" customHeight="1" x14ac:dyDescent="0.25">
      <c r="A16" s="29"/>
      <c r="B16" s="29"/>
      <c r="C16" s="29"/>
      <c r="D16" s="29"/>
      <c r="E16" s="29"/>
      <c r="F16" s="29"/>
      <c r="G16" s="29"/>
      <c r="H16" s="29"/>
      <c r="I16" s="29"/>
    </row>
    <row r="19" spans="1:12" x14ac:dyDescent="0.25">
      <c r="A19" s="19" t="s">
        <v>10</v>
      </c>
      <c r="B19" s="20"/>
      <c r="C19" s="20"/>
      <c r="D19" s="24" t="s">
        <v>11</v>
      </c>
      <c r="F19" s="19"/>
      <c r="G19" s="19"/>
      <c r="I19" s="19" t="s">
        <v>1</v>
      </c>
    </row>
    <row r="20" spans="1:12" x14ac:dyDescent="0.25">
      <c r="A20" s="23" t="s">
        <v>29</v>
      </c>
      <c r="D20" s="25" t="s">
        <v>31</v>
      </c>
      <c r="I20" s="23" t="s">
        <v>32</v>
      </c>
    </row>
    <row r="21" spans="1:12" x14ac:dyDescent="0.25">
      <c r="A21" s="23" t="s">
        <v>29</v>
      </c>
      <c r="D21" s="25" t="s">
        <v>31</v>
      </c>
      <c r="I21" s="23" t="s">
        <v>32</v>
      </c>
    </row>
    <row r="22" spans="1:12" x14ac:dyDescent="0.25">
      <c r="A22" s="23" t="s">
        <v>30</v>
      </c>
      <c r="B22" s="19"/>
      <c r="C22" s="19"/>
      <c r="D22" s="26" t="s">
        <v>28</v>
      </c>
      <c r="F22" s="20"/>
      <c r="G22" s="20"/>
      <c r="I22" s="23" t="s">
        <v>27</v>
      </c>
      <c r="J22" s="20"/>
      <c r="K22" s="20"/>
      <c r="L22" s="20"/>
    </row>
    <row r="24" spans="1:12" x14ac:dyDescent="0.25">
      <c r="A24" s="21" t="s">
        <v>25</v>
      </c>
    </row>
  </sheetData>
  <mergeCells count="12">
    <mergeCell ref="A14:H15"/>
    <mergeCell ref="I14:I15"/>
    <mergeCell ref="A13:H13"/>
    <mergeCell ref="H7:I7"/>
    <mergeCell ref="A8:A9"/>
    <mergeCell ref="B8:B9"/>
    <mergeCell ref="C8:C9"/>
    <mergeCell ref="D8:D9"/>
    <mergeCell ref="E8:E9"/>
    <mergeCell ref="F8:G8"/>
    <mergeCell ref="H8:H9"/>
    <mergeCell ref="I8:I9"/>
  </mergeCells>
  <pageMargins left="0.47" right="0.59" top="0.42" bottom="0.17" header="0.46" footer="0.2"/>
  <pageSetup paperSize="9" scale="9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53E5E-DF17-47D3-A9C3-FA8D94FB7CC0}">
  <dimension ref="A1:Q34"/>
  <sheetViews>
    <sheetView workbookViewId="0">
      <selection activeCell="I8" sqref="I8"/>
    </sheetView>
  </sheetViews>
  <sheetFormatPr defaultColWidth="9.140625" defaultRowHeight="15.75" x14ac:dyDescent="0.25"/>
  <cols>
    <col min="1" max="1" width="3" style="15" customWidth="1"/>
    <col min="2" max="2" width="25.85546875" style="15" customWidth="1"/>
    <col min="3" max="3" width="18.28515625" style="15" customWidth="1"/>
    <col min="4" max="4" width="10.140625" style="15" customWidth="1"/>
    <col min="5" max="5" width="5.7109375" style="15" customWidth="1"/>
    <col min="6" max="6" width="6.140625" style="15" customWidth="1"/>
    <col min="7" max="8" width="12.140625" style="15" customWidth="1"/>
    <col min="9" max="9" width="14" style="15" customWidth="1"/>
    <col min="10" max="10" width="13" style="15" customWidth="1"/>
    <col min="11" max="11" width="12" style="15" customWidth="1"/>
    <col min="12" max="12" width="11.140625" style="15" customWidth="1"/>
    <col min="13" max="13" width="9.140625" style="15"/>
    <col min="14" max="14" width="10.7109375" style="15" bestFit="1" customWidth="1"/>
    <col min="15" max="16384" width="9.140625" style="15"/>
  </cols>
  <sheetData>
    <row r="1" spans="1:12" ht="20.25" customHeight="1" x14ac:dyDescent="0.25">
      <c r="A1" s="150" t="s">
        <v>2</v>
      </c>
      <c r="B1" s="151"/>
      <c r="C1" s="151"/>
      <c r="D1" s="151"/>
      <c r="E1" s="151"/>
      <c r="F1" s="151"/>
      <c r="G1" s="151"/>
      <c r="H1" s="151"/>
      <c r="I1" s="151"/>
      <c r="J1" s="151"/>
      <c r="K1" s="78" t="s">
        <v>72</v>
      </c>
      <c r="L1" s="34" t="s">
        <v>71</v>
      </c>
    </row>
    <row r="2" spans="1:12" ht="18.75" customHeight="1" x14ac:dyDescent="0.25">
      <c r="A2" s="159" t="s">
        <v>6</v>
      </c>
      <c r="B2" s="151"/>
      <c r="C2" s="151"/>
      <c r="D2" s="151"/>
      <c r="E2" s="151"/>
      <c r="F2" s="151"/>
      <c r="G2" s="151"/>
      <c r="H2" s="151"/>
      <c r="I2" s="151"/>
      <c r="J2" s="151"/>
      <c r="K2" s="38" t="s">
        <v>70</v>
      </c>
      <c r="L2" s="77"/>
    </row>
    <row r="3" spans="1:12" ht="18.75" customHeight="1" x14ac:dyDescent="0.3">
      <c r="A3" s="160" t="s">
        <v>69</v>
      </c>
      <c r="B3" s="151"/>
      <c r="C3" s="151"/>
      <c r="D3" s="151"/>
      <c r="E3" s="151"/>
      <c r="F3" s="151"/>
      <c r="G3" s="151"/>
      <c r="H3" s="151"/>
      <c r="I3" s="151"/>
      <c r="J3" s="151"/>
      <c r="K3" s="4"/>
      <c r="L3" s="4"/>
    </row>
    <row r="4" spans="1:12" x14ac:dyDescent="0.25">
      <c r="I4" s="76" t="s">
        <v>68</v>
      </c>
      <c r="J4" s="72" t="s">
        <v>67</v>
      </c>
      <c r="K4" s="72" t="s">
        <v>66</v>
      </c>
      <c r="L4" s="72" t="s">
        <v>65</v>
      </c>
    </row>
    <row r="5" spans="1:12" x14ac:dyDescent="0.25">
      <c r="I5" s="76" t="s">
        <v>64</v>
      </c>
      <c r="J5" s="75"/>
      <c r="K5" s="73"/>
      <c r="L5" s="72"/>
    </row>
    <row r="6" spans="1:12" x14ac:dyDescent="0.25">
      <c r="A6" s="145" t="s">
        <v>63</v>
      </c>
      <c r="B6" s="146"/>
      <c r="C6" s="146"/>
      <c r="D6" s="74"/>
      <c r="E6" s="74"/>
      <c r="F6" s="74"/>
      <c r="G6" s="74"/>
      <c r="H6" s="74"/>
      <c r="I6" s="58" t="s">
        <v>62</v>
      </c>
      <c r="J6" s="73"/>
      <c r="K6" s="73"/>
      <c r="L6" s="72"/>
    </row>
    <row r="7" spans="1:12" ht="30" x14ac:dyDescent="0.25">
      <c r="A7" s="71" t="s">
        <v>3</v>
      </c>
      <c r="B7" s="71" t="s">
        <v>61</v>
      </c>
      <c r="C7" s="71" t="s">
        <v>60</v>
      </c>
      <c r="D7" s="69" t="s">
        <v>59</v>
      </c>
      <c r="E7" s="71" t="s">
        <v>0</v>
      </c>
      <c r="F7" s="71" t="s">
        <v>58</v>
      </c>
      <c r="G7" s="69" t="s">
        <v>57</v>
      </c>
      <c r="H7" s="69" t="s">
        <v>56</v>
      </c>
      <c r="I7" s="70" t="s">
        <v>55</v>
      </c>
      <c r="J7" s="70" t="s">
        <v>54</v>
      </c>
      <c r="K7" s="69" t="s">
        <v>53</v>
      </c>
      <c r="L7" s="69" t="s">
        <v>52</v>
      </c>
    </row>
    <row r="8" spans="1:12" x14ac:dyDescent="0.25">
      <c r="A8" s="44"/>
      <c r="B8" s="68"/>
      <c r="C8" s="65"/>
      <c r="D8" s="44"/>
      <c r="E8" s="44"/>
      <c r="F8" s="66"/>
      <c r="G8" s="55"/>
      <c r="H8" s="63"/>
      <c r="I8" s="62"/>
      <c r="J8" s="61"/>
      <c r="K8" s="60"/>
      <c r="L8" s="59"/>
    </row>
    <row r="9" spans="1:12" x14ac:dyDescent="0.25">
      <c r="A9" s="44"/>
      <c r="B9" s="68"/>
      <c r="C9" s="65"/>
      <c r="D9" s="44"/>
      <c r="E9" s="44"/>
      <c r="F9" s="66"/>
      <c r="G9" s="55"/>
      <c r="H9" s="63"/>
      <c r="I9" s="62"/>
      <c r="J9" s="61"/>
      <c r="K9" s="60"/>
      <c r="L9" s="59"/>
    </row>
    <row r="10" spans="1:12" x14ac:dyDescent="0.25">
      <c r="A10" s="44"/>
      <c r="B10" s="68"/>
      <c r="C10" s="65"/>
      <c r="D10" s="44"/>
      <c r="E10" s="44"/>
      <c r="F10" s="66"/>
      <c r="G10" s="55"/>
      <c r="H10" s="63"/>
      <c r="I10" s="62"/>
      <c r="J10" s="61"/>
      <c r="K10" s="60"/>
      <c r="L10" s="59"/>
    </row>
    <row r="11" spans="1:12" x14ac:dyDescent="0.25">
      <c r="A11" s="44"/>
      <c r="B11" s="65"/>
      <c r="C11" s="68"/>
      <c r="D11" s="44"/>
      <c r="E11" s="44"/>
      <c r="F11" s="66"/>
      <c r="G11" s="55"/>
      <c r="H11" s="63"/>
      <c r="I11" s="62"/>
      <c r="J11" s="61"/>
      <c r="K11" s="60"/>
      <c r="L11" s="59"/>
    </row>
    <row r="12" spans="1:12" x14ac:dyDescent="0.25">
      <c r="A12" s="44"/>
      <c r="B12" s="68"/>
      <c r="C12" s="68"/>
      <c r="D12" s="44"/>
      <c r="E12" s="44"/>
      <c r="F12" s="66"/>
      <c r="G12" s="55"/>
      <c r="H12" s="63"/>
      <c r="I12" s="62"/>
      <c r="J12" s="61"/>
      <c r="K12" s="60"/>
      <c r="L12" s="59"/>
    </row>
    <row r="13" spans="1:12" x14ac:dyDescent="0.25">
      <c r="A13" s="44"/>
      <c r="B13" s="68"/>
      <c r="C13" s="67"/>
      <c r="D13" s="44"/>
      <c r="E13" s="44"/>
      <c r="F13" s="66"/>
      <c r="G13" s="55"/>
      <c r="H13" s="63"/>
      <c r="I13" s="62"/>
      <c r="J13" s="61"/>
      <c r="K13" s="60"/>
      <c r="L13" s="59"/>
    </row>
    <row r="14" spans="1:12" x14ac:dyDescent="0.25">
      <c r="A14" s="44"/>
      <c r="B14" s="68"/>
      <c r="C14" s="67"/>
      <c r="D14" s="44"/>
      <c r="E14" s="44"/>
      <c r="F14" s="66"/>
      <c r="G14" s="55"/>
      <c r="H14" s="63"/>
      <c r="I14" s="62"/>
      <c r="J14" s="61"/>
      <c r="K14" s="60"/>
      <c r="L14" s="59"/>
    </row>
    <row r="15" spans="1:12" x14ac:dyDescent="0.25">
      <c r="A15" s="44"/>
      <c r="B15" s="65"/>
      <c r="C15" s="64"/>
      <c r="D15" s="44"/>
      <c r="E15" s="44"/>
      <c r="F15" s="44"/>
      <c r="G15" s="55"/>
      <c r="H15" s="63"/>
      <c r="I15" s="62"/>
      <c r="J15" s="61"/>
      <c r="K15" s="60"/>
      <c r="L15" s="59"/>
    </row>
    <row r="16" spans="1:12" x14ac:dyDescent="0.25">
      <c r="A16" s="44"/>
      <c r="B16" s="65"/>
      <c r="C16" s="64"/>
      <c r="D16" s="44"/>
      <c r="E16" s="44"/>
      <c r="F16" s="44"/>
      <c r="G16" s="55"/>
      <c r="H16" s="63"/>
      <c r="I16" s="62"/>
      <c r="J16" s="61"/>
      <c r="K16" s="60"/>
      <c r="L16" s="59"/>
    </row>
    <row r="17" spans="1:17" x14ac:dyDescent="0.25">
      <c r="A17" s="44"/>
      <c r="B17" s="65"/>
      <c r="C17" s="64"/>
      <c r="D17" s="44"/>
      <c r="E17" s="44"/>
      <c r="F17" s="44"/>
      <c r="G17" s="55"/>
      <c r="H17" s="63"/>
      <c r="I17" s="62"/>
      <c r="J17" s="61"/>
      <c r="K17" s="60"/>
      <c r="L17" s="59"/>
    </row>
    <row r="18" spans="1:17" ht="15.75" customHeight="1" x14ac:dyDescent="0.25">
      <c r="A18" s="44"/>
      <c r="B18" s="65"/>
      <c r="C18" s="64"/>
      <c r="D18" s="44"/>
      <c r="E18" s="44"/>
      <c r="F18" s="44"/>
      <c r="G18" s="55"/>
      <c r="H18" s="63"/>
      <c r="I18" s="62"/>
      <c r="J18" s="61"/>
      <c r="K18" s="60"/>
      <c r="L18" s="59"/>
    </row>
    <row r="19" spans="1:17" ht="15.75" customHeight="1" x14ac:dyDescent="0.25">
      <c r="A19" s="44"/>
      <c r="B19" s="65"/>
      <c r="C19" s="64"/>
      <c r="D19" s="44"/>
      <c r="E19" s="44"/>
      <c r="F19" s="44"/>
      <c r="G19" s="55"/>
      <c r="H19" s="63"/>
      <c r="I19" s="62"/>
      <c r="J19" s="61"/>
      <c r="K19" s="60"/>
      <c r="L19" s="59"/>
    </row>
    <row r="20" spans="1:17" ht="15.75" customHeight="1" x14ac:dyDescent="0.25">
      <c r="A20" s="44"/>
      <c r="B20" s="65"/>
      <c r="C20" s="64"/>
      <c r="D20" s="44"/>
      <c r="E20" s="44"/>
      <c r="F20" s="44"/>
      <c r="G20" s="55"/>
      <c r="H20" s="63"/>
      <c r="I20" s="62"/>
      <c r="J20" s="61"/>
      <c r="K20" s="60"/>
      <c r="L20" s="59"/>
    </row>
    <row r="21" spans="1:17" ht="15.75" customHeight="1" x14ac:dyDescent="0.25">
      <c r="A21" s="44"/>
      <c r="B21" s="65"/>
      <c r="C21" s="64"/>
      <c r="D21" s="44"/>
      <c r="E21" s="44"/>
      <c r="F21" s="44"/>
      <c r="G21" s="55"/>
      <c r="H21" s="63"/>
      <c r="I21" s="62"/>
      <c r="J21" s="61"/>
      <c r="K21" s="60"/>
      <c r="L21" s="59"/>
    </row>
    <row r="22" spans="1:17" ht="15.75" customHeight="1" x14ac:dyDescent="0.25">
      <c r="A22" s="44"/>
      <c r="B22" s="65"/>
      <c r="C22" s="64"/>
      <c r="D22" s="44"/>
      <c r="E22" s="44"/>
      <c r="F22" s="44"/>
      <c r="G22" s="55"/>
      <c r="H22" s="63"/>
      <c r="I22" s="62"/>
      <c r="J22" s="61"/>
      <c r="K22" s="60"/>
      <c r="L22" s="59"/>
    </row>
    <row r="23" spans="1:17" x14ac:dyDescent="0.25">
      <c r="A23" s="58"/>
      <c r="B23" s="58"/>
      <c r="C23" s="58"/>
      <c r="D23" s="57" t="s">
        <v>51</v>
      </c>
      <c r="E23" s="56"/>
      <c r="F23" s="44">
        <f>SUM(F8:F22)</f>
        <v>0</v>
      </c>
      <c r="G23" s="55">
        <f>SUM(G8:G22)</f>
        <v>0</v>
      </c>
      <c r="H23" s="55">
        <f>SUM(H8:H22)</f>
        <v>0</v>
      </c>
      <c r="I23" s="54">
        <f>SUM(I8:I22)</f>
        <v>0</v>
      </c>
      <c r="J23" s="54">
        <f>SUM(J8:J22)</f>
        <v>0</v>
      </c>
      <c r="K23" s="53">
        <f>SUM(K8:L22)</f>
        <v>0</v>
      </c>
      <c r="L23" s="53"/>
    </row>
    <row r="24" spans="1:17" x14ac:dyDescent="0.25">
      <c r="A24" s="34"/>
      <c r="B24" s="34"/>
      <c r="C24" s="34"/>
      <c r="D24" s="39"/>
      <c r="E24" s="1"/>
      <c r="F24" s="38"/>
      <c r="G24" s="37"/>
      <c r="H24" s="37"/>
      <c r="I24" s="36"/>
      <c r="J24" s="35"/>
      <c r="K24" s="34"/>
    </row>
    <row r="25" spans="1:17" x14ac:dyDescent="0.25">
      <c r="A25" s="156" t="s">
        <v>50</v>
      </c>
      <c r="B25" s="149"/>
      <c r="C25" s="44"/>
      <c r="D25" s="21"/>
      <c r="J25" s="147" t="s">
        <v>49</v>
      </c>
      <c r="K25" s="148"/>
      <c r="L25" s="149"/>
    </row>
    <row r="26" spans="1:17" x14ac:dyDescent="0.25">
      <c r="A26" s="147" t="s">
        <v>48</v>
      </c>
      <c r="B26" s="149"/>
      <c r="C26" s="52"/>
      <c r="D26" s="39"/>
      <c r="E26" s="147" t="s">
        <v>47</v>
      </c>
      <c r="F26" s="149"/>
      <c r="G26" s="44"/>
      <c r="H26" s="51" t="s">
        <v>46</v>
      </c>
      <c r="J26" s="50" t="s">
        <v>45</v>
      </c>
      <c r="K26" s="147" t="s">
        <v>44</v>
      </c>
      <c r="L26" s="149"/>
      <c r="M26" s="162"/>
      <c r="N26" s="151"/>
      <c r="O26" s="162"/>
      <c r="P26" s="151"/>
      <c r="Q26" s="151"/>
    </row>
    <row r="27" spans="1:17" x14ac:dyDescent="0.25">
      <c r="A27" s="161" t="s">
        <v>43</v>
      </c>
      <c r="B27" s="149"/>
      <c r="C27" s="49"/>
      <c r="D27" s="48"/>
      <c r="E27" s="156" t="s">
        <v>42</v>
      </c>
      <c r="F27" s="149"/>
      <c r="G27" s="47">
        <v>1</v>
      </c>
      <c r="H27" s="46"/>
      <c r="J27" s="45"/>
      <c r="K27" s="157" t="s">
        <v>15</v>
      </c>
      <c r="L27" s="158"/>
    </row>
    <row r="28" spans="1:17" x14ac:dyDescent="0.25">
      <c r="A28" s="147" t="s">
        <v>41</v>
      </c>
      <c r="B28" s="149"/>
      <c r="C28" s="43"/>
      <c r="D28" s="39"/>
      <c r="E28" s="1"/>
      <c r="F28" s="38"/>
      <c r="G28" s="37"/>
      <c r="H28" s="37"/>
      <c r="J28" s="42"/>
      <c r="K28" s="164"/>
      <c r="L28" s="165"/>
    </row>
    <row r="29" spans="1:17" x14ac:dyDescent="0.25">
      <c r="A29" s="41"/>
      <c r="B29" s="40"/>
      <c r="C29" s="34"/>
      <c r="D29" s="39"/>
      <c r="E29" s="1"/>
      <c r="F29" s="38"/>
      <c r="G29" s="37"/>
      <c r="H29" s="37"/>
      <c r="I29" s="36"/>
      <c r="J29" s="35"/>
      <c r="K29" s="34"/>
    </row>
    <row r="30" spans="1:17" hidden="1" x14ac:dyDescent="0.25">
      <c r="D30" s="32"/>
      <c r="H30" s="33"/>
      <c r="I30" s="32"/>
    </row>
    <row r="31" spans="1:17" x14ac:dyDescent="0.25">
      <c r="A31" s="155" t="s">
        <v>40</v>
      </c>
      <c r="B31" s="148"/>
      <c r="C31" s="149"/>
      <c r="D31" s="153" t="s">
        <v>39</v>
      </c>
      <c r="E31" s="148"/>
      <c r="F31" s="148"/>
      <c r="G31" s="149"/>
      <c r="H31" s="163" t="s">
        <v>38</v>
      </c>
      <c r="I31" s="148"/>
      <c r="J31" s="152" t="s">
        <v>37</v>
      </c>
      <c r="K31" s="148"/>
      <c r="L31" s="149"/>
    </row>
    <row r="32" spans="1:17" x14ac:dyDescent="0.25">
      <c r="A32" s="152"/>
      <c r="B32" s="148"/>
      <c r="C32" s="149"/>
      <c r="D32" s="152"/>
      <c r="E32" s="148"/>
      <c r="F32" s="148"/>
      <c r="G32" s="149"/>
      <c r="H32" s="154" t="s">
        <v>16</v>
      </c>
      <c r="I32" s="148"/>
      <c r="J32" s="152" t="s">
        <v>36</v>
      </c>
      <c r="K32" s="148"/>
      <c r="L32" s="149"/>
    </row>
    <row r="33" spans="1:12" x14ac:dyDescent="0.25">
      <c r="A33" s="152"/>
      <c r="B33" s="148"/>
      <c r="C33" s="149"/>
      <c r="D33" s="152"/>
      <c r="E33" s="148"/>
      <c r="F33" s="148"/>
      <c r="G33" s="149"/>
      <c r="H33" s="154" t="s">
        <v>35</v>
      </c>
      <c r="I33" s="148"/>
      <c r="J33" s="152" t="s">
        <v>34</v>
      </c>
      <c r="K33" s="148"/>
      <c r="L33" s="149"/>
    </row>
    <row r="34" spans="1:12" x14ac:dyDescent="0.25">
      <c r="A34" s="152" t="s">
        <v>33</v>
      </c>
      <c r="B34" s="148"/>
      <c r="C34" s="149"/>
      <c r="D34" s="152" t="s">
        <v>33</v>
      </c>
      <c r="E34" s="148"/>
      <c r="F34" s="148"/>
      <c r="G34" s="149"/>
      <c r="H34" s="154" t="s">
        <v>33</v>
      </c>
      <c r="I34" s="148"/>
      <c r="J34" s="152" t="s">
        <v>33</v>
      </c>
      <c r="K34" s="148"/>
      <c r="L34" s="149"/>
    </row>
  </sheetData>
  <mergeCells count="32">
    <mergeCell ref="O26:Q26"/>
    <mergeCell ref="D33:G33"/>
    <mergeCell ref="H31:I31"/>
    <mergeCell ref="K26:L26"/>
    <mergeCell ref="M26:N26"/>
    <mergeCell ref="H33:I33"/>
    <mergeCell ref="K28:L28"/>
    <mergeCell ref="A2:J2"/>
    <mergeCell ref="A3:J3"/>
    <mergeCell ref="D34:G34"/>
    <mergeCell ref="A27:B27"/>
    <mergeCell ref="A26:B26"/>
    <mergeCell ref="A34:C34"/>
    <mergeCell ref="J34:L34"/>
    <mergeCell ref="H34:I34"/>
    <mergeCell ref="A28:B28"/>
    <mergeCell ref="A6:C6"/>
    <mergeCell ref="J25:L25"/>
    <mergeCell ref="A1:J1"/>
    <mergeCell ref="J33:L33"/>
    <mergeCell ref="D31:G31"/>
    <mergeCell ref="H32:I32"/>
    <mergeCell ref="A31:C31"/>
    <mergeCell ref="E27:F27"/>
    <mergeCell ref="K27:L27"/>
    <mergeCell ref="E26:F26"/>
    <mergeCell ref="D32:G32"/>
    <mergeCell ref="A33:C33"/>
    <mergeCell ref="J32:L32"/>
    <mergeCell ref="A25:B25"/>
    <mergeCell ref="A32:C32"/>
    <mergeCell ref="J31:L31"/>
  </mergeCells>
  <pageMargins left="0.23" right="0.17" top="0.64" bottom="0.17" header="0.38" footer="0.17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7BDD-FABE-445C-AFFC-B8548AA953D7}">
  <dimension ref="A1:M36"/>
  <sheetViews>
    <sheetView tabSelected="1" workbookViewId="0">
      <selection activeCell="E6" sqref="E6"/>
    </sheetView>
  </sheetViews>
  <sheetFormatPr defaultRowHeight="15" x14ac:dyDescent="0.25"/>
  <cols>
    <col min="1" max="1" width="6.140625" style="79" customWidth="1"/>
    <col min="2" max="2" width="32.5703125" style="79" customWidth="1"/>
    <col min="3" max="3" width="27" style="81" customWidth="1"/>
    <col min="4" max="4" width="10.42578125" style="79" customWidth="1"/>
    <col min="5" max="5" width="7.28515625" style="80" customWidth="1"/>
    <col min="6" max="6" width="4.7109375" style="80" customWidth="1"/>
    <col min="7" max="7" width="14.5703125" style="79" bestFit="1" customWidth="1"/>
    <col min="8" max="8" width="12.140625" style="79" customWidth="1"/>
    <col min="9" max="9" width="14.5703125" style="80" bestFit="1" customWidth="1"/>
    <col min="10" max="10" width="13.85546875" style="79" customWidth="1"/>
    <col min="11" max="11" width="9.140625" style="79"/>
    <col min="12" max="12" width="10.85546875" style="79" bestFit="1" customWidth="1"/>
    <col min="13" max="13" width="10.28515625" style="79" bestFit="1" customWidth="1"/>
    <col min="14" max="16384" width="9.140625" style="79"/>
  </cols>
  <sheetData>
    <row r="1" spans="1:13" ht="20.25" customHeight="1" x14ac:dyDescent="0.25">
      <c r="A1" s="150" t="s">
        <v>2</v>
      </c>
      <c r="B1" s="167"/>
      <c r="C1" s="168"/>
      <c r="D1" s="167"/>
      <c r="E1" s="169"/>
      <c r="F1" s="169"/>
      <c r="G1" s="167"/>
      <c r="H1" s="167"/>
      <c r="I1" s="169"/>
      <c r="J1" s="167"/>
    </row>
    <row r="2" spans="1:13" x14ac:dyDescent="0.25">
      <c r="A2" s="173" t="s">
        <v>6</v>
      </c>
      <c r="B2" s="167"/>
      <c r="C2" s="168"/>
      <c r="D2" s="167"/>
      <c r="E2" s="169"/>
      <c r="F2" s="169"/>
      <c r="G2" s="167"/>
      <c r="H2" s="167"/>
      <c r="I2" s="169"/>
      <c r="J2" s="167"/>
    </row>
    <row r="3" spans="1:13" ht="15.75" x14ac:dyDescent="0.25">
      <c r="A3" s="175" t="s">
        <v>89</v>
      </c>
      <c r="B3" s="167"/>
      <c r="C3" s="168"/>
      <c r="D3" s="167"/>
      <c r="E3" s="169"/>
      <c r="F3" s="169"/>
      <c r="G3" s="167"/>
      <c r="H3" s="167"/>
      <c r="I3" s="169"/>
      <c r="J3" s="129" t="s">
        <v>88</v>
      </c>
    </row>
    <row r="4" spans="1:13" ht="18.75" x14ac:dyDescent="0.25">
      <c r="A4" s="3"/>
      <c r="B4" s="3"/>
      <c r="C4" s="128"/>
      <c r="D4" s="3"/>
      <c r="E4" s="2"/>
      <c r="F4" s="2"/>
      <c r="G4" s="3"/>
      <c r="H4" s="3"/>
      <c r="I4" s="2"/>
      <c r="J4" s="3"/>
    </row>
    <row r="5" spans="1:13" s="86" customFormat="1" ht="15.75" x14ac:dyDescent="0.25">
      <c r="A5" s="21" t="s">
        <v>87</v>
      </c>
      <c r="B5" s="74"/>
      <c r="C5" s="127" t="s">
        <v>86</v>
      </c>
      <c r="D5" s="171"/>
      <c r="E5" s="146"/>
      <c r="F5" s="146"/>
      <c r="G5" s="146"/>
      <c r="H5" s="146"/>
      <c r="I5" s="146"/>
      <c r="J5" s="126"/>
      <c r="L5" s="82"/>
    </row>
    <row r="6" spans="1:13" s="104" customFormat="1" ht="18.75" x14ac:dyDescent="0.25">
      <c r="A6" s="103" t="s">
        <v>85</v>
      </c>
      <c r="B6" s="125" t="s">
        <v>84</v>
      </c>
      <c r="C6" s="124" t="s">
        <v>60</v>
      </c>
      <c r="D6" s="66" t="s">
        <v>83</v>
      </c>
      <c r="E6" s="66" t="s">
        <v>82</v>
      </c>
      <c r="F6" s="66" t="s">
        <v>81</v>
      </c>
      <c r="G6" s="44" t="s">
        <v>80</v>
      </c>
      <c r="H6" s="66" t="s">
        <v>79</v>
      </c>
      <c r="I6" s="66" t="s">
        <v>78</v>
      </c>
      <c r="J6" s="44" t="s">
        <v>23</v>
      </c>
    </row>
    <row r="7" spans="1:13" s="112" customFormat="1" ht="18.75" customHeight="1" x14ac:dyDescent="0.25">
      <c r="A7" s="121"/>
      <c r="B7" s="120"/>
      <c r="C7" s="119"/>
      <c r="D7" s="103"/>
      <c r="E7" s="118"/>
      <c r="F7" s="103"/>
      <c r="G7" s="117"/>
      <c r="H7" s="116"/>
      <c r="I7" s="116"/>
      <c r="J7" s="115"/>
      <c r="K7" s="123"/>
    </row>
    <row r="8" spans="1:13" s="112" customFormat="1" ht="18.75" customHeight="1" x14ac:dyDescent="0.25">
      <c r="A8" s="121"/>
      <c r="B8" s="120"/>
      <c r="C8" s="119"/>
      <c r="D8" s="103"/>
      <c r="E8" s="118"/>
      <c r="F8" s="103"/>
      <c r="G8" s="117"/>
      <c r="H8" s="116"/>
      <c r="I8" s="116"/>
      <c r="J8" s="115"/>
      <c r="K8" s="114"/>
    </row>
    <row r="9" spans="1:13" s="112" customFormat="1" ht="18.75" x14ac:dyDescent="0.25">
      <c r="A9" s="121"/>
      <c r="B9" s="120"/>
      <c r="C9" s="119"/>
      <c r="D9" s="103"/>
      <c r="E9" s="118"/>
      <c r="F9" s="103"/>
      <c r="G9" s="117"/>
      <c r="H9" s="116"/>
      <c r="I9" s="116"/>
      <c r="J9" s="115"/>
      <c r="K9" s="114"/>
    </row>
    <row r="10" spans="1:13" s="112" customFormat="1" ht="18.75" x14ac:dyDescent="0.25">
      <c r="A10" s="121"/>
      <c r="B10" s="120"/>
      <c r="C10" s="119"/>
      <c r="D10" s="103"/>
      <c r="E10" s="118"/>
      <c r="F10" s="103"/>
      <c r="G10" s="117"/>
      <c r="H10" s="116"/>
      <c r="I10" s="116"/>
      <c r="J10" s="115"/>
      <c r="K10" s="114"/>
    </row>
    <row r="11" spans="1:13" s="112" customFormat="1" ht="18.75" x14ac:dyDescent="0.25">
      <c r="A11" s="121"/>
      <c r="B11" s="120"/>
      <c r="C11" s="119"/>
      <c r="D11" s="103"/>
      <c r="E11" s="118"/>
      <c r="F11" s="103"/>
      <c r="G11" s="117"/>
      <c r="H11" s="116"/>
      <c r="I11" s="116"/>
      <c r="J11" s="115"/>
      <c r="K11" s="114"/>
    </row>
    <row r="12" spans="1:13" s="112" customFormat="1" ht="18.75" x14ac:dyDescent="0.25">
      <c r="A12" s="121"/>
      <c r="B12" s="120"/>
      <c r="C12" s="119"/>
      <c r="D12" s="103"/>
      <c r="E12" s="118"/>
      <c r="F12" s="103"/>
      <c r="G12" s="117"/>
      <c r="H12" s="116"/>
      <c r="I12" s="116"/>
      <c r="J12" s="115"/>
      <c r="K12" s="114"/>
    </row>
    <row r="13" spans="1:13" s="112" customFormat="1" ht="18.75" x14ac:dyDescent="0.25">
      <c r="A13" s="121"/>
      <c r="B13" s="120"/>
      <c r="C13" s="119"/>
      <c r="D13" s="103"/>
      <c r="E13" s="118"/>
      <c r="F13" s="103"/>
      <c r="G13" s="117"/>
      <c r="H13" s="116"/>
      <c r="I13" s="116"/>
      <c r="J13" s="115"/>
      <c r="K13" s="114"/>
    </row>
    <row r="14" spans="1:13" s="112" customFormat="1" ht="18.75" x14ac:dyDescent="0.25">
      <c r="A14" s="121"/>
      <c r="B14" s="120"/>
      <c r="C14" s="119"/>
      <c r="D14" s="103"/>
      <c r="E14" s="118"/>
      <c r="F14" s="103"/>
      <c r="G14" s="117"/>
      <c r="H14" s="116"/>
      <c r="I14" s="116"/>
      <c r="J14" s="115"/>
      <c r="K14" s="114"/>
      <c r="M14" s="122"/>
    </row>
    <row r="15" spans="1:13" s="112" customFormat="1" ht="18.75" x14ac:dyDescent="0.25">
      <c r="A15" s="121"/>
      <c r="B15" s="120"/>
      <c r="C15" s="119"/>
      <c r="D15" s="103"/>
      <c r="E15" s="118"/>
      <c r="F15" s="103"/>
      <c r="G15" s="117"/>
      <c r="H15" s="116"/>
      <c r="I15" s="116"/>
      <c r="J15" s="115"/>
      <c r="K15" s="114"/>
    </row>
    <row r="16" spans="1:13" s="112" customFormat="1" ht="18.75" x14ac:dyDescent="0.25">
      <c r="A16" s="121"/>
      <c r="B16" s="120"/>
      <c r="C16" s="119"/>
      <c r="D16" s="103"/>
      <c r="E16" s="118"/>
      <c r="F16" s="103"/>
      <c r="G16" s="117"/>
      <c r="H16" s="116"/>
      <c r="I16" s="116"/>
      <c r="J16" s="115"/>
      <c r="K16" s="114"/>
    </row>
    <row r="17" spans="1:13" s="112" customFormat="1" ht="18.75" x14ac:dyDescent="0.25">
      <c r="A17" s="121"/>
      <c r="B17" s="120"/>
      <c r="C17" s="119"/>
      <c r="D17" s="103"/>
      <c r="E17" s="118"/>
      <c r="F17" s="103"/>
      <c r="G17" s="117"/>
      <c r="H17" s="116"/>
      <c r="I17" s="116"/>
      <c r="J17" s="115"/>
      <c r="K17" s="114"/>
    </row>
    <row r="18" spans="1:13" s="112" customFormat="1" ht="18.75" x14ac:dyDescent="0.25">
      <c r="A18" s="121"/>
      <c r="B18" s="120"/>
      <c r="C18" s="119"/>
      <c r="D18" s="103"/>
      <c r="E18" s="118"/>
      <c r="F18" s="103"/>
      <c r="G18" s="117"/>
      <c r="H18" s="116"/>
      <c r="I18" s="116"/>
      <c r="J18" s="115"/>
      <c r="K18" s="114"/>
      <c r="M18" s="113"/>
    </row>
    <row r="19" spans="1:13" s="112" customFormat="1" ht="18.75" x14ac:dyDescent="0.25">
      <c r="A19" s="121"/>
      <c r="B19" s="120"/>
      <c r="C19" s="119"/>
      <c r="D19" s="103"/>
      <c r="E19" s="118"/>
      <c r="F19" s="103"/>
      <c r="G19" s="117"/>
      <c r="H19" s="116"/>
      <c r="I19" s="116"/>
      <c r="J19" s="115"/>
      <c r="K19" s="114"/>
      <c r="M19" s="113"/>
    </row>
    <row r="20" spans="1:13" s="112" customFormat="1" ht="18.75" x14ac:dyDescent="0.25">
      <c r="A20" s="121"/>
      <c r="B20" s="120"/>
      <c r="C20" s="119"/>
      <c r="D20" s="103"/>
      <c r="E20" s="118"/>
      <c r="F20" s="103"/>
      <c r="G20" s="117"/>
      <c r="H20" s="116"/>
      <c r="I20" s="116"/>
      <c r="J20" s="115"/>
      <c r="K20" s="114"/>
      <c r="M20" s="113"/>
    </row>
    <row r="21" spans="1:13" s="112" customFormat="1" ht="18.75" x14ac:dyDescent="0.25">
      <c r="A21" s="121"/>
      <c r="B21" s="120"/>
      <c r="C21" s="119"/>
      <c r="D21" s="103"/>
      <c r="E21" s="118"/>
      <c r="F21" s="103"/>
      <c r="G21" s="117"/>
      <c r="H21" s="116"/>
      <c r="I21" s="116"/>
      <c r="J21" s="115"/>
      <c r="K21" s="114"/>
      <c r="M21" s="113"/>
    </row>
    <row r="22" spans="1:13" s="104" customFormat="1" ht="18.75" x14ac:dyDescent="0.25">
      <c r="A22" s="176" t="s">
        <v>77</v>
      </c>
      <c r="B22" s="148"/>
      <c r="C22" s="148"/>
      <c r="D22" s="149"/>
      <c r="E22" s="111">
        <f>SUM(E7:E21)</f>
        <v>0</v>
      </c>
      <c r="F22" s="43"/>
      <c r="G22" s="110">
        <f>SUM(G7:G21)</f>
        <v>0</v>
      </c>
      <c r="H22" s="110">
        <f>SUM(H7:H21)</f>
        <v>0</v>
      </c>
      <c r="I22" s="110">
        <f>SUM(I7:I21)</f>
        <v>0</v>
      </c>
      <c r="J22" s="109"/>
      <c r="K22" s="105"/>
    </row>
    <row r="23" spans="1:13" s="104" customFormat="1" ht="18.75" x14ac:dyDescent="0.25">
      <c r="A23" s="38"/>
      <c r="B23" s="108"/>
      <c r="C23" s="102"/>
      <c r="D23" s="106"/>
      <c r="E23" s="38"/>
      <c r="F23" s="38"/>
      <c r="G23" s="107"/>
      <c r="H23" s="107"/>
      <c r="I23" s="38"/>
      <c r="J23" s="106"/>
      <c r="K23" s="105"/>
    </row>
    <row r="24" spans="1:13" s="104" customFormat="1" ht="18.75" x14ac:dyDescent="0.25">
      <c r="A24" s="147" t="s">
        <v>76</v>
      </c>
      <c r="B24" s="149"/>
      <c r="C24" s="172"/>
      <c r="D24" s="148"/>
      <c r="E24" s="149"/>
      <c r="F24" s="38"/>
      <c r="G24" s="44" t="s">
        <v>75</v>
      </c>
      <c r="H24" s="170"/>
      <c r="I24" s="148"/>
      <c r="J24" s="149"/>
      <c r="K24" s="105"/>
    </row>
    <row r="25" spans="1:13" s="96" customFormat="1" x14ac:dyDescent="0.25">
      <c r="A25" s="147" t="s">
        <v>74</v>
      </c>
      <c r="B25" s="149"/>
      <c r="C25" s="172"/>
      <c r="D25" s="148"/>
      <c r="E25" s="149"/>
      <c r="F25" s="38"/>
      <c r="G25" s="44" t="s">
        <v>73</v>
      </c>
      <c r="H25" s="174"/>
      <c r="I25" s="148"/>
      <c r="J25" s="149"/>
    </row>
    <row r="26" spans="1:13" s="96" customFormat="1" x14ac:dyDescent="0.25">
      <c r="A26" s="100"/>
      <c r="B26" s="100"/>
      <c r="C26" s="102"/>
      <c r="D26" s="80"/>
      <c r="E26" s="101"/>
      <c r="F26" s="100"/>
      <c r="G26" s="38"/>
      <c r="H26" s="38"/>
      <c r="I26" s="38"/>
      <c r="J26" s="38"/>
      <c r="K26" s="97"/>
    </row>
    <row r="27" spans="1:13" s="96" customFormat="1" x14ac:dyDescent="0.25">
      <c r="A27" s="152" t="s">
        <v>40</v>
      </c>
      <c r="B27" s="149"/>
      <c r="C27" s="153" t="s">
        <v>39</v>
      </c>
      <c r="D27" s="149"/>
      <c r="E27" s="51" t="s">
        <v>38</v>
      </c>
      <c r="F27" s="51"/>
      <c r="G27" s="51"/>
      <c r="H27" s="99"/>
      <c r="I27" s="152" t="s">
        <v>37</v>
      </c>
      <c r="J27" s="149"/>
      <c r="K27" s="97"/>
      <c r="M27" s="98"/>
    </row>
    <row r="28" spans="1:13" s="96" customFormat="1" x14ac:dyDescent="0.25">
      <c r="A28" s="152"/>
      <c r="B28" s="149"/>
      <c r="C28" s="152"/>
      <c r="D28" s="149"/>
      <c r="E28" s="152" t="s">
        <v>16</v>
      </c>
      <c r="F28" s="148"/>
      <c r="G28" s="148"/>
      <c r="H28" s="149"/>
      <c r="I28" s="152" t="s">
        <v>36</v>
      </c>
      <c r="J28" s="149"/>
      <c r="K28" s="97"/>
    </row>
    <row r="29" spans="1:13" x14ac:dyDescent="0.25">
      <c r="A29" s="152"/>
      <c r="B29" s="149"/>
      <c r="C29" s="152"/>
      <c r="D29" s="149"/>
      <c r="E29" s="152" t="s">
        <v>35</v>
      </c>
      <c r="F29" s="148"/>
      <c r="G29" s="148"/>
      <c r="H29" s="149"/>
      <c r="I29" s="152" t="s">
        <v>34</v>
      </c>
      <c r="J29" s="149"/>
      <c r="L29" s="95"/>
    </row>
    <row r="30" spans="1:13" x14ac:dyDescent="0.25">
      <c r="A30" s="152" t="s">
        <v>33</v>
      </c>
      <c r="B30" s="149"/>
      <c r="C30" s="152" t="s">
        <v>33</v>
      </c>
      <c r="D30" s="149"/>
      <c r="E30" s="152" t="s">
        <v>33</v>
      </c>
      <c r="F30" s="148"/>
      <c r="G30" s="148"/>
      <c r="H30" s="149"/>
      <c r="I30" s="152" t="s">
        <v>33</v>
      </c>
      <c r="J30" s="149"/>
    </row>
    <row r="31" spans="1:13" x14ac:dyDescent="0.25">
      <c r="A31" s="21"/>
      <c r="B31" s="21"/>
      <c r="C31" s="92"/>
      <c r="D31" s="94"/>
      <c r="E31" s="93"/>
      <c r="F31" s="38"/>
      <c r="G31" s="21"/>
      <c r="H31" s="21"/>
      <c r="I31" s="38"/>
      <c r="J31" s="21"/>
    </row>
    <row r="32" spans="1:13" ht="15.75" customHeight="1" x14ac:dyDescent="0.25">
      <c r="A32" s="14"/>
      <c r="B32" s="14"/>
      <c r="C32" s="92"/>
      <c r="D32" s="21"/>
      <c r="E32" s="38"/>
      <c r="F32" s="89"/>
      <c r="G32" s="90"/>
      <c r="H32" s="90"/>
      <c r="I32" s="89"/>
      <c r="J32" s="20"/>
    </row>
    <row r="33" spans="1:11" ht="15.75" customHeight="1" x14ac:dyDescent="0.25">
      <c r="A33" s="21"/>
      <c r="B33" s="14"/>
      <c r="C33" s="91"/>
      <c r="D33" s="90"/>
      <c r="E33" s="89"/>
      <c r="F33" s="89"/>
      <c r="G33" s="90"/>
      <c r="H33" s="90"/>
      <c r="I33" s="89"/>
      <c r="J33" s="20"/>
    </row>
    <row r="34" spans="1:11" ht="15.75" customHeight="1" x14ac:dyDescent="0.25">
      <c r="A34" s="82"/>
      <c r="B34" s="82"/>
      <c r="C34" s="88"/>
      <c r="D34" s="82"/>
      <c r="E34" s="87"/>
      <c r="F34" s="87"/>
      <c r="G34" s="82"/>
      <c r="H34" s="82"/>
      <c r="I34" s="87"/>
      <c r="J34" s="86"/>
    </row>
    <row r="35" spans="1:11" ht="15.75" customHeight="1" x14ac:dyDescent="0.25">
      <c r="A35" s="82"/>
      <c r="B35" s="82"/>
      <c r="C35" s="88"/>
      <c r="D35" s="82"/>
      <c r="E35" s="87"/>
      <c r="F35" s="87"/>
      <c r="G35" s="166"/>
      <c r="H35" s="167"/>
      <c r="I35" s="87"/>
      <c r="J35" s="86"/>
    </row>
    <row r="36" spans="1:11" ht="18.75" customHeight="1" x14ac:dyDescent="0.25">
      <c r="A36" s="84"/>
      <c r="B36" s="84"/>
      <c r="C36" s="85"/>
      <c r="D36" s="84"/>
      <c r="E36" s="83"/>
      <c r="F36" s="83"/>
      <c r="G36" s="84"/>
      <c r="H36" s="84"/>
      <c r="I36" s="83"/>
      <c r="K36" s="82"/>
    </row>
  </sheetData>
  <mergeCells count="27">
    <mergeCell ref="A1:J1"/>
    <mergeCell ref="H24:J24"/>
    <mergeCell ref="D5:I5"/>
    <mergeCell ref="C27:D27"/>
    <mergeCell ref="C24:E24"/>
    <mergeCell ref="A2:J2"/>
    <mergeCell ref="H25:J25"/>
    <mergeCell ref="C25:E25"/>
    <mergeCell ref="A3:I3"/>
    <mergeCell ref="A25:B25"/>
    <mergeCell ref="A27:B27"/>
    <mergeCell ref="A24:B24"/>
    <mergeCell ref="A22:D22"/>
    <mergeCell ref="I27:J27"/>
    <mergeCell ref="G35:H35"/>
    <mergeCell ref="I29:J29"/>
    <mergeCell ref="A29:B29"/>
    <mergeCell ref="A28:B28"/>
    <mergeCell ref="E30:H30"/>
    <mergeCell ref="C28:D28"/>
    <mergeCell ref="I30:J30"/>
    <mergeCell ref="A30:B30"/>
    <mergeCell ref="C30:D30"/>
    <mergeCell ref="E29:H29"/>
    <mergeCell ref="E28:H28"/>
    <mergeCell ref="C29:D29"/>
    <mergeCell ref="I28:J28"/>
  </mergeCells>
  <pageMargins left="0.18" right="0.17" top="0.8" bottom="0.17" header="0.3" footer="0.17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Request Template</vt:lpstr>
      <vt:lpstr>RRFP Template</vt:lpstr>
      <vt:lpstr>RRLP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GSESTORE</dc:creator>
  <cp:lastModifiedBy>Inventory Section</cp:lastModifiedBy>
  <cp:lastPrinted>2025-05-19T10:17:27Z</cp:lastPrinted>
  <dcterms:created xsi:type="dcterms:W3CDTF">2021-03-18T03:43:44Z</dcterms:created>
  <dcterms:modified xsi:type="dcterms:W3CDTF">2025-05-19T10:17:29Z</dcterms:modified>
</cp:coreProperties>
</file>