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teektripathy/Downloads/XIMB MBA/Term 1 /MAC/Session_5-Sep/"/>
    </mc:Choice>
  </mc:AlternateContent>
  <xr:revisionPtr revIDLastSave="0" documentId="13_ncr:1_{984960C0-D5C0-674C-B53B-0F8571E8A85D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Corr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 a="1"/>
  <c r="M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<sst xmlns="http://schemas.openxmlformats.org/spreadsheetml/2006/main" count="17" uniqueCount="5">
  <si>
    <t>Laser Printers</t>
  </si>
  <si>
    <t>Cartridges</t>
  </si>
  <si>
    <t>School Supplies</t>
  </si>
  <si>
    <t>CORRELATION</t>
  </si>
  <si>
    <t>Paste specials -&gt; values -&gt;Skip 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</si>
</sst>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1" fillId="0" borderId="0" xfId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3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55"/>
  <sheetViews>
    <sheetView tabSelected="1" workbookViewId="0">
      <selection activeCell="L13" sqref="L13"/>
    </sheetView>
  </sheetViews>
  <sheetFormatPr baseColWidth="10" defaultColWidth="8.83203125" defaultRowHeight="13" x14ac:dyDescent="0.15"/>
  <cols>
    <col min="3" max="3" width="16.33203125" customWidth="1"/>
    <col min="4" max="4" width="10.33203125" bestFit="1" customWidth="1"/>
    <col min="5" max="5" width="21.6640625" customWidth="1"/>
    <col min="8" max="8" width="13.33203125" bestFit="1" customWidth="1"/>
    <col min="10" max="11" width="12.1640625" bestFit="1" customWidth="1"/>
    <col min="12" max="12" width="31.1640625" bestFit="1" customWidth="1"/>
    <col min="13" max="13" width="13.6640625" bestFit="1" customWidth="1"/>
    <col min="14" max="15" width="12.1640625" bestFit="1" customWidth="1"/>
    <col min="16" max="16" width="14" bestFit="1" customWidth="1"/>
  </cols>
  <sheetData>
    <row r="2" spans="3:16" x14ac:dyDescent="0.15">
      <c r="C2" t="s">
        <v>0</v>
      </c>
      <c r="D2" t="s">
        <v>1</v>
      </c>
      <c r="E2" t="s">
        <v>2</v>
      </c>
      <c r="F2" s="4"/>
    </row>
    <row r="3" spans="3:16" ht="14" thickBot="1" x14ac:dyDescent="0.2">
      <c r="C3" s="1">
        <v>17291</v>
      </c>
      <c r="D3" s="1">
        <v>4379</v>
      </c>
      <c r="E3" s="1">
        <v>3618</v>
      </c>
    </row>
    <row r="4" spans="3:16" x14ac:dyDescent="0.15">
      <c r="C4" s="1">
        <v>13734</v>
      </c>
      <c r="D4" s="1">
        <v>2258</v>
      </c>
      <c r="E4" s="1">
        <v>3514</v>
      </c>
      <c r="H4" s="8" t="s">
        <v>3</v>
      </c>
      <c r="I4" s="7"/>
      <c r="J4" s="7"/>
      <c r="K4" s="7"/>
      <c r="L4" s="7"/>
    </row>
    <row r="5" spans="3:16" x14ac:dyDescent="0.15">
      <c r="C5" s="1">
        <v>18802</v>
      </c>
      <c r="D5" s="1">
        <v>4206</v>
      </c>
      <c r="E5" s="1">
        <v>3587</v>
      </c>
      <c r="I5" s="5"/>
      <c r="J5" s="5"/>
      <c r="K5" s="5"/>
      <c r="L5" s="5"/>
    </row>
    <row r="6" spans="3:16" x14ac:dyDescent="0.15">
      <c r="C6" s="1">
        <v>12171</v>
      </c>
      <c r="D6" s="1">
        <v>2137</v>
      </c>
      <c r="E6" s="1">
        <v>3007</v>
      </c>
      <c r="I6" s="5"/>
      <c r="J6" s="5"/>
      <c r="K6" s="5"/>
      <c r="L6" s="5"/>
    </row>
    <row r="7" spans="3:16" ht="14" thickBot="1" x14ac:dyDescent="0.2">
      <c r="C7" s="1">
        <v>16402</v>
      </c>
      <c r="D7" s="1">
        <v>3775</v>
      </c>
      <c r="E7" s="1">
        <v>3850</v>
      </c>
      <c r="I7" s="6"/>
      <c r="J7" s="6"/>
      <c r="K7" s="6"/>
      <c r="L7" s="6"/>
    </row>
    <row r="8" spans="3:16" x14ac:dyDescent="0.15">
      <c r="C8" s="1">
        <v>19904</v>
      </c>
      <c r="D8" s="1">
        <v>4781</v>
      </c>
      <c r="E8" s="1">
        <v>3675</v>
      </c>
    </row>
    <row r="9" spans="3:16" ht="14" thickBot="1" x14ac:dyDescent="0.2">
      <c r="C9" s="1">
        <v>14023</v>
      </c>
      <c r="D9" s="1">
        <v>1991</v>
      </c>
      <c r="E9" s="1">
        <v>3120</v>
      </c>
    </row>
    <row r="10" spans="3:16" x14ac:dyDescent="0.15">
      <c r="C10" s="1">
        <v>17513</v>
      </c>
      <c r="D10" s="1">
        <v>2663</v>
      </c>
      <c r="E10" s="1">
        <v>3345</v>
      </c>
      <c r="G10" s="4"/>
      <c r="H10" s="4"/>
      <c r="I10" s="4"/>
      <c r="J10" s="4"/>
      <c r="K10" s="4"/>
      <c r="L10" s="8" t="s">
        <v>4</v>
      </c>
      <c r="M10" s="7"/>
      <c r="N10" s="7" t="s">
        <v>0</v>
      </c>
      <c r="O10" s="7" t="s">
        <v>1</v>
      </c>
      <c r="P10" s="7" t="s">
        <v>2</v>
      </c>
    </row>
    <row r="11" spans="3:16" x14ac:dyDescent="0.15">
      <c r="C11" s="1">
        <v>17847</v>
      </c>
      <c r="D11" s="1">
        <v>4451</v>
      </c>
      <c r="E11" s="1">
        <v>2045</v>
      </c>
      <c r="G11" s="4"/>
      <c r="H11" s="4"/>
      <c r="I11" s="4"/>
      <c r="J11" s="4"/>
      <c r="K11" s="4"/>
      <c r="M11" s="5" t="s">
        <v>0</v>
      </c>
      <c r="N11" s="5">
        <v>1</v>
      </c>
      <c r="O11" s="5">
        <v>0.85902386207511217</v>
      </c>
      <c r="P11" s="5">
        <v>0.16799149695033239</v>
      </c>
    </row>
    <row r="12" spans="3:16" x14ac:dyDescent="0.15">
      <c r="C12" s="1">
        <v>12718</v>
      </c>
      <c r="D12" s="1">
        <v>1648</v>
      </c>
      <c r="E12" s="1">
        <v>3292</v>
      </c>
      <c r="M12" s="5" t="s">
        <v>1</v>
      </c>
      <c r="N12" s="5">
        <v>0.85902386207511217</v>
      </c>
      <c r="O12" s="5">
        <v>1</v>
      </c>
      <c r="P12" s="5">
        <v>0.14264191503933107</v>
      </c>
    </row>
    <row r="13" spans="3:16" ht="14" thickBot="1" x14ac:dyDescent="0.2">
      <c r="C13" s="1">
        <v>12292</v>
      </c>
      <c r="D13" s="1">
        <v>2342</v>
      </c>
      <c r="E13" s="1">
        <v>3405</v>
      </c>
      <c r="M13" s="6" t="s">
        <v>2</v>
      </c>
      <c r="N13" s="6">
        <v>0.16799149695033239</v>
      </c>
      <c r="O13" s="6">
        <v>0.14264191503933107</v>
      </c>
      <c r="P13" s="6">
        <v>1</v>
      </c>
    </row>
    <row r="14" spans="3:16" x14ac:dyDescent="0.15">
      <c r="C14" s="1">
        <v>11846</v>
      </c>
      <c r="D14" s="1">
        <v>2646</v>
      </c>
      <c r="E14" s="1">
        <v>2799</v>
      </c>
    </row>
    <row r="15" spans="3:16" x14ac:dyDescent="0.15">
      <c r="C15" s="1">
        <v>17088</v>
      </c>
      <c r="D15" s="1">
        <v>3216</v>
      </c>
      <c r="E15" s="1">
        <v>2417</v>
      </c>
    </row>
    <row r="16" spans="3:16" x14ac:dyDescent="0.15">
      <c r="C16" s="1">
        <v>13523</v>
      </c>
      <c r="D16" s="1">
        <v>2184</v>
      </c>
      <c r="E16" s="1">
        <v>2405</v>
      </c>
      <c r="M16" cm="1">
        <f t="array" ref="M16:P19">TRANSPOSE(M10:P13)</f>
        <v>0</v>
      </c>
      <c r="N16" t="str">
        <v>Laser Printers</v>
      </c>
      <c r="O16" t="str">
        <v>Cartridges</v>
      </c>
      <c r="P16" t="str">
        <v>School Supplies</v>
      </c>
    </row>
    <row r="17" spans="13:16" x14ac:dyDescent="0.15">
      <c r="M17" t="str">
        <v>Laser Printers</v>
      </c>
      <c r="N17">
        <v>1</v>
      </c>
      <c r="O17">
        <v>0.85902386207511217</v>
      </c>
      <c r="P17">
        <v>0.16799149695033239</v>
      </c>
    </row>
    <row r="18" spans="13:16" x14ac:dyDescent="0.15">
      <c r="M18" t="str">
        <v>Cartridges</v>
      </c>
      <c r="N18">
        <v>0.85902386207511217</v>
      </c>
      <c r="O18">
        <v>1</v>
      </c>
      <c r="P18">
        <v>0.14264191503933107</v>
      </c>
    </row>
    <row r="19" spans="13:16" x14ac:dyDescent="0.15">
      <c r="M19" t="str">
        <v>School Supplies</v>
      </c>
      <c r="N19">
        <v>0.16799149695033239</v>
      </c>
      <c r="O19">
        <v>0.14264191503933107</v>
      </c>
      <c r="P19">
        <v>1</v>
      </c>
    </row>
    <row r="24" spans="13:16" ht="14" thickBot="1" x14ac:dyDescent="0.2"/>
    <row r="25" spans="13:16" ht="14" thickBot="1" x14ac:dyDescent="0.2">
      <c r="M25" s="7"/>
      <c r="N25" s="5" t="s">
        <v>0</v>
      </c>
      <c r="O25" s="5" t="s">
        <v>1</v>
      </c>
      <c r="P25" s="6" t="s">
        <v>2</v>
      </c>
    </row>
    <row r="26" spans="13:16" ht="14" thickBot="1" x14ac:dyDescent="0.2">
      <c r="M26" s="7" t="s">
        <v>0</v>
      </c>
      <c r="N26" s="5">
        <v>1</v>
      </c>
      <c r="O26" s="5">
        <v>0.85902386207511217</v>
      </c>
      <c r="P26" s="6">
        <v>0.16799149695033239</v>
      </c>
    </row>
    <row r="27" spans="13:16" ht="14" thickBot="1" x14ac:dyDescent="0.2">
      <c r="M27" s="7" t="s">
        <v>1</v>
      </c>
      <c r="N27" s="5"/>
      <c r="O27" s="5">
        <v>1</v>
      </c>
      <c r="P27" s="6">
        <v>0.14264191503933107</v>
      </c>
    </row>
    <row r="28" spans="13:16" ht="14" thickBot="1" x14ac:dyDescent="0.2">
      <c r="M28" s="7" t="s">
        <v>2</v>
      </c>
      <c r="N28" s="5"/>
      <c r="O28" s="5"/>
      <c r="P28" s="6">
        <v>1</v>
      </c>
    </row>
    <row r="51" spans="8:11" ht="14" thickBot="1" x14ac:dyDescent="0.2"/>
    <row r="52" spans="8:11" x14ac:dyDescent="0.15">
      <c r="H52" s="2"/>
      <c r="I52" s="2"/>
      <c r="J52" s="2"/>
      <c r="K52" s="2"/>
    </row>
    <row r="55" spans="8:11" ht="14" thickBot="1" x14ac:dyDescent="0.2">
      <c r="H55" s="3"/>
      <c r="I55" s="3"/>
      <c r="J55" s="3"/>
      <c r="K55" s="3"/>
    </row>
  </sheetData>
  <phoneticPr fontId="0" type="noConversion"/>
  <pageMargins left="0.75" right="0.75" top="1" bottom="1" header="0.5" footer="0.5"/>
  <pageSetup paperSize="9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289969-149E-44A4-8533-237BC64D40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FEB3C3C-2F03-4701-AC80-6084CB904F56}">
  <ds:schemaRefs>
    <ds:schemaRef ds:uri="d1607db4-bd3f-4f82-a312-bf7e283d0a6b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764A74B-3A08-4031-9FA8-E59EE0128E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Ishani Mishra</cp:lastModifiedBy>
  <cp:revision/>
  <dcterms:created xsi:type="dcterms:W3CDTF">2007-04-05T10:25:49Z</dcterms:created>
  <dcterms:modified xsi:type="dcterms:W3CDTF">2024-09-05T10:07:30Z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