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9-Sep/"/>
    </mc:Choice>
  </mc:AlternateContent>
  <xr:revisionPtr revIDLastSave="0" documentId="13_ncr:1_{EBB92A8C-2C2E-F24C-93FF-4A4B77A0AF51}" xr6:coauthVersionLast="47" xr6:coauthVersionMax="47" xr10:uidLastSave="{00000000-0000-0000-0000-000000000000}"/>
  <bookViews>
    <workbookView xWindow="0" yWindow="760" windowWidth="30240" windowHeight="17600" xr2:uid="{9D7FE005-836B-46F6-88B6-A05D03076D01}"/>
  </bookViews>
  <sheets>
    <sheet name="Sheet1" sheetId="1" r:id="rId1"/>
    <sheet name="LIN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<sst xmlns="http://schemas.openxmlformats.org/spreadsheetml/2006/main" count="69" uniqueCount="34">
  <si>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Plant Growth (cm)</t>
  </si>
  <si>
    <t>Sunlight Hours</t>
  </si>
  <si>
    <t>Rain (mm)</t>
  </si>
  <si>
    <t>Slope</t>
  </si>
  <si>
    <t>Intercept</t>
  </si>
  <si>
    <t>SE of Slope</t>
  </si>
  <si>
    <t>SE of Y-Intercept</t>
  </si>
  <si>
    <t>R-Square</t>
  </si>
  <si>
    <t>SE of Estimates</t>
  </si>
  <si>
    <t>F</t>
  </si>
  <si>
    <t>df</t>
  </si>
  <si>
    <t>SSR</t>
  </si>
  <si>
    <t>SSE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</si>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</sst>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mmmmm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6" fontId="1" fillId="0" borderId="0" xfId="0" applyNumberFormat="1" applyFont="1"/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6440-96B7-40B4-87B9-A642B72C140A}">
  <dimension ref="A2:Q35"/>
  <sheetViews>
    <sheetView tabSelected="1" zoomScale="114" zoomScaleNormal="125" workbookViewId="0">
      <selection activeCell="E10" sqref="E10"/>
    </sheetView>
  </sheetViews>
  <sheetFormatPr baseColWidth="10" defaultColWidth="8.83203125" defaultRowHeight="15" x14ac:dyDescent="0.2"/>
  <cols>
    <col min="1" max="1" width="16.6640625" bestFit="1" customWidth="1"/>
    <col min="2" max="2" width="13.83203125" bestFit="1" customWidth="1"/>
    <col min="3" max="3" width="9.83203125" bestFit="1" customWidth="1"/>
    <col min="5" max="5" width="16" bestFit="1" customWidth="1"/>
    <col min="6" max="6" width="15.6640625" bestFit="1" customWidth="1"/>
  </cols>
  <sheetData>
    <row r="2" spans="1:14" ht="16" x14ac:dyDescent="0.25">
      <c r="A2" s="1" t="s">
        <v>0</v>
      </c>
      <c r="B2" s="2" t="s">
        <v>1</v>
      </c>
      <c r="C2" s="3" t="s">
        <v>2</v>
      </c>
      <c r="F2" s="1" t="s">
        <v>0</v>
      </c>
      <c r="G2" s="3" t="s">
        <v>2</v>
      </c>
      <c r="I2" t="s">
        <v>13</v>
      </c>
    </row>
    <row r="3" spans="1:14" ht="17" thickBot="1" x14ac:dyDescent="0.3">
      <c r="A3" s="4">
        <v>0.7</v>
      </c>
      <c r="B3" s="5">
        <v>7</v>
      </c>
      <c r="C3" s="5">
        <v>2</v>
      </c>
      <c r="F3" s="4">
        <v>0.7</v>
      </c>
      <c r="G3" s="5">
        <v>2</v>
      </c>
    </row>
    <row r="4" spans="1:14" ht="16" x14ac:dyDescent="0.25">
      <c r="A4" s="4">
        <v>0.5</v>
      </c>
      <c r="B4" s="5">
        <v>6</v>
      </c>
      <c r="C4" s="5">
        <v>0</v>
      </c>
      <c r="F4" s="4">
        <v>0.5</v>
      </c>
      <c r="G4" s="5">
        <v>0</v>
      </c>
      <c r="I4" s="9" t="s">
        <v>14</v>
      </c>
      <c r="J4" s="9"/>
    </row>
    <row r="5" spans="1:14" ht="16" x14ac:dyDescent="0.25">
      <c r="A5" s="4">
        <v>1</v>
      </c>
      <c r="B5" s="5">
        <v>8</v>
      </c>
      <c r="C5" s="5">
        <v>10</v>
      </c>
      <c r="F5" s="4">
        <v>1</v>
      </c>
      <c r="G5" s="5">
        <v>10</v>
      </c>
      <c r="I5" s="6" t="s">
        <v>15</v>
      </c>
      <c r="J5" s="6">
        <v>0.77579680781948357</v>
      </c>
    </row>
    <row r="6" spans="1:14" ht="16" x14ac:dyDescent="0.25">
      <c r="A6" s="4">
        <v>0.6</v>
      </c>
      <c r="B6" s="5">
        <v>5</v>
      </c>
      <c r="C6" s="5">
        <v>3</v>
      </c>
      <c r="F6" s="4">
        <v>0.6</v>
      </c>
      <c r="G6" s="5">
        <v>3</v>
      </c>
      <c r="I6" s="6" t="s">
        <v>16</v>
      </c>
      <c r="J6" s="6">
        <v>0.60186068702290074</v>
      </c>
    </row>
    <row r="7" spans="1:14" ht="16" x14ac:dyDescent="0.25">
      <c r="A7" s="4">
        <v>1</v>
      </c>
      <c r="B7" s="5">
        <v>9</v>
      </c>
      <c r="C7" s="5">
        <v>5</v>
      </c>
      <c r="F7" s="4">
        <v>1</v>
      </c>
      <c r="G7" s="5">
        <v>5</v>
      </c>
      <c r="I7" s="6" t="s">
        <v>17</v>
      </c>
      <c r="J7" s="6">
        <v>0.5023258587786259</v>
      </c>
    </row>
    <row r="8" spans="1:14" ht="16" x14ac:dyDescent="0.25">
      <c r="A8" s="4">
        <v>0.8</v>
      </c>
      <c r="B8" s="5">
        <v>10</v>
      </c>
      <c r="C8" s="5">
        <v>1</v>
      </c>
      <c r="F8" s="4">
        <v>0.8</v>
      </c>
      <c r="G8" s="5">
        <v>1</v>
      </c>
      <c r="I8" s="6" t="s">
        <v>18</v>
      </c>
      <c r="J8" s="6">
        <v>0.14571923926548602</v>
      </c>
    </row>
    <row r="9" spans="1:14" ht="16" thickBot="1" x14ac:dyDescent="0.25">
      <c r="I9" s="7" t="s">
        <v>19</v>
      </c>
      <c r="J9" s="7">
        <v>6</v>
      </c>
    </row>
    <row r="10" spans="1:14" x14ac:dyDescent="0.2">
      <c r="E10" cm="1">
        <f t="array" ref="E10:F14">LINEST(A19:A24,B19:B24,1,1)</f>
        <v>8.0000000000000043E-2</v>
      </c>
      <c r="F10">
        <v>0.16666666666666641</v>
      </c>
    </row>
    <row r="11" spans="1:14" ht="16" thickBot="1" x14ac:dyDescent="0.25">
      <c r="E11">
        <v>3.8047589248453667E-2</v>
      </c>
      <c r="F11">
        <v>0.29266156845543223</v>
      </c>
      <c r="I11" t="s">
        <v>20</v>
      </c>
    </row>
    <row r="12" spans="1:14" x14ac:dyDescent="0.2">
      <c r="E12">
        <v>0.52500000000000013</v>
      </c>
      <c r="F12">
        <v>0.15916448515084428</v>
      </c>
      <c r="I12" s="8"/>
      <c r="J12" s="8" t="s">
        <v>10</v>
      </c>
      <c r="K12" s="8" t="s">
        <v>24</v>
      </c>
      <c r="L12" s="8" t="s">
        <v>25</v>
      </c>
      <c r="M12" s="8" t="s">
        <v>9</v>
      </c>
      <c r="N12" s="8" t="s">
        <v>26</v>
      </c>
    </row>
    <row r="13" spans="1:14" x14ac:dyDescent="0.2">
      <c r="E13">
        <v>4.4210526315789496</v>
      </c>
      <c r="F13">
        <v>4</v>
      </c>
      <c r="I13" s="6" t="s">
        <v>21</v>
      </c>
      <c r="J13" s="6">
        <v>1</v>
      </c>
      <c r="K13" s="6">
        <v>0.12839694656488548</v>
      </c>
      <c r="L13" s="6">
        <v>0.12839694656488548</v>
      </c>
      <c r="M13" s="6">
        <v>6.0467345715997585</v>
      </c>
      <c r="N13" s="6">
        <v>6.976558814297848E-2</v>
      </c>
    </row>
    <row r="14" spans="1:14" x14ac:dyDescent="0.2">
      <c r="E14">
        <v>0.11200000000000002</v>
      </c>
      <c r="F14">
        <v>0.1013333333333333</v>
      </c>
      <c r="I14" s="6" t="s">
        <v>22</v>
      </c>
      <c r="J14" s="6">
        <v>4</v>
      </c>
      <c r="K14" s="6">
        <v>8.493638676844785E-2</v>
      </c>
      <c r="L14" s="6">
        <v>2.1234096692111962E-2</v>
      </c>
      <c r="M14" s="6"/>
      <c r="N14" s="6"/>
    </row>
    <row r="15" spans="1:14" ht="16" thickBot="1" x14ac:dyDescent="0.25">
      <c r="I15" s="7" t="s">
        <v>23</v>
      </c>
      <c r="J15" s="7">
        <v>5</v>
      </c>
      <c r="K15" s="7">
        <v>0.21333333333333332</v>
      </c>
      <c r="L15" s="7"/>
      <c r="M15" s="7"/>
      <c r="N15" s="7"/>
    </row>
    <row r="16" spans="1:14" ht="16" thickBot="1" x14ac:dyDescent="0.25"/>
    <row r="17" spans="1:17" x14ac:dyDescent="0.2">
      <c r="I17" s="8"/>
      <c r="J17" s="8" t="s">
        <v>27</v>
      </c>
      <c r="K17" s="8" t="s">
        <v>18</v>
      </c>
      <c r="L17" s="8" t="s">
        <v>28</v>
      </c>
      <c r="M17" s="8" t="s">
        <v>29</v>
      </c>
      <c r="N17" s="8" t="s">
        <v>30</v>
      </c>
      <c r="O17" s="8" t="s">
        <v>31</v>
      </c>
      <c r="P17" s="8" t="s">
        <v>32</v>
      </c>
      <c r="Q17" s="8" t="s">
        <v>33</v>
      </c>
    </row>
    <row r="18" spans="1:17" ht="16" x14ac:dyDescent="0.25">
      <c r="A18" s="1" t="s">
        <v>0</v>
      </c>
      <c r="B18" s="2" t="s">
        <v>1</v>
      </c>
      <c r="E18" t="s">
        <v>13</v>
      </c>
      <c r="I18" s="6" t="s">
        <v>4</v>
      </c>
      <c r="J18" s="6">
        <v>0.61170483460559799</v>
      </c>
      <c r="K18" s="6">
        <v>8.6661862856740018E-2</v>
      </c>
      <c r="L18" s="6">
        <v>7.0585239509194722</v>
      </c>
      <c r="M18" s="6">
        <v>2.1247531348419376E-3</v>
      </c>
      <c r="N18" s="6">
        <v>0.37109292966967972</v>
      </c>
      <c r="O18" s="6">
        <v>0.85231673954151632</v>
      </c>
      <c r="P18" s="6">
        <v>0.37109292966967972</v>
      </c>
      <c r="Q18" s="6">
        <v>0.85231673954151632</v>
      </c>
    </row>
    <row r="19" spans="1:17" ht="17" thickBot="1" x14ac:dyDescent="0.3">
      <c r="A19" s="4">
        <v>0.7</v>
      </c>
      <c r="B19" s="5">
        <v>7</v>
      </c>
      <c r="I19" s="7" t="s">
        <v>2</v>
      </c>
      <c r="J19" s="7">
        <v>4.4274809160305337E-2</v>
      </c>
      <c r="K19" s="7">
        <v>1.8005129333673785E-2</v>
      </c>
      <c r="L19" s="7">
        <v>2.4590108929404431</v>
      </c>
      <c r="M19" s="7">
        <v>6.9765588142978549E-2</v>
      </c>
      <c r="N19" s="7">
        <v>-5.7154440466264502E-3</v>
      </c>
      <c r="O19" s="7">
        <v>9.4265062367237126E-2</v>
      </c>
      <c r="P19" s="7">
        <v>-5.7154440466264502E-3</v>
      </c>
      <c r="Q19" s="7">
        <v>9.4265062367237126E-2</v>
      </c>
    </row>
    <row r="20" spans="1:17" ht="16" x14ac:dyDescent="0.25">
      <c r="A20" s="4">
        <v>0.5</v>
      </c>
      <c r="B20" s="5">
        <v>6</v>
      </c>
      <c r="E20" s="9" t="s">
        <v>14</v>
      </c>
      <c r="F20" s="9"/>
    </row>
    <row r="21" spans="1:17" ht="16" x14ac:dyDescent="0.25">
      <c r="A21" s="4">
        <v>1</v>
      </c>
      <c r="B21" s="5">
        <v>8</v>
      </c>
      <c r="E21" s="6" t="s">
        <v>15</v>
      </c>
      <c r="F21" s="6">
        <v>0.72456883730947197</v>
      </c>
    </row>
    <row r="22" spans="1:17" ht="16" x14ac:dyDescent="0.25">
      <c r="A22" s="4">
        <v>0.6</v>
      </c>
      <c r="B22" s="5">
        <v>5</v>
      </c>
      <c r="E22" s="6" t="s">
        <v>16</v>
      </c>
      <c r="F22" s="6">
        <v>0.52500000000000013</v>
      </c>
    </row>
    <row r="23" spans="1:17" ht="16" x14ac:dyDescent="0.25">
      <c r="A23" s="4">
        <v>1</v>
      </c>
      <c r="B23" s="5">
        <v>9</v>
      </c>
      <c r="E23" s="6" t="s">
        <v>17</v>
      </c>
      <c r="F23" s="6">
        <v>0.40625000000000017</v>
      </c>
    </row>
    <row r="24" spans="1:17" ht="16" x14ac:dyDescent="0.25">
      <c r="A24" s="4">
        <v>0.8</v>
      </c>
      <c r="B24" s="5">
        <v>10</v>
      </c>
      <c r="E24" s="6" t="s">
        <v>18</v>
      </c>
      <c r="F24" s="6">
        <v>0.15916448515084428</v>
      </c>
    </row>
    <row r="25" spans="1:17" ht="16" thickBot="1" x14ac:dyDescent="0.25">
      <c r="E25" s="7" t="s">
        <v>19</v>
      </c>
      <c r="F25" s="7">
        <v>6</v>
      </c>
    </row>
    <row r="27" spans="1:17" ht="16" thickBot="1" x14ac:dyDescent="0.25">
      <c r="E27" t="s">
        <v>20</v>
      </c>
    </row>
    <row r="28" spans="1:17" x14ac:dyDescent="0.2">
      <c r="E28" s="8"/>
      <c r="F28" s="8" t="s">
        <v>10</v>
      </c>
      <c r="G28" s="8" t="s">
        <v>24</v>
      </c>
      <c r="H28" s="8" t="s">
        <v>25</v>
      </c>
      <c r="I28" s="8" t="s">
        <v>9</v>
      </c>
      <c r="J28" s="8" t="s">
        <v>26</v>
      </c>
    </row>
    <row r="29" spans="1:17" x14ac:dyDescent="0.2">
      <c r="E29" s="6" t="s">
        <v>21</v>
      </c>
      <c r="F29" s="6">
        <v>1</v>
      </c>
      <c r="G29" s="6">
        <v>0.11200000000000002</v>
      </c>
      <c r="H29" s="6">
        <v>0.11200000000000002</v>
      </c>
      <c r="I29" s="6">
        <v>4.4210526315789496</v>
      </c>
      <c r="J29" s="6">
        <v>0.10334606382952842</v>
      </c>
    </row>
    <row r="30" spans="1:17" x14ac:dyDescent="0.2">
      <c r="E30" s="6" t="s">
        <v>22</v>
      </c>
      <c r="F30" s="6">
        <v>4</v>
      </c>
      <c r="G30" s="6">
        <v>0.1013333333333333</v>
      </c>
      <c r="H30" s="6">
        <v>2.5333333333333326E-2</v>
      </c>
      <c r="I30" s="6"/>
      <c r="J30" s="6"/>
    </row>
    <row r="31" spans="1:17" ht="16" thickBot="1" x14ac:dyDescent="0.25">
      <c r="E31" s="7" t="s">
        <v>23</v>
      </c>
      <c r="F31" s="7">
        <v>5</v>
      </c>
      <c r="G31" s="7">
        <v>0.21333333333333332</v>
      </c>
      <c r="H31" s="7"/>
      <c r="I31" s="7"/>
      <c r="J31" s="7"/>
    </row>
    <row r="32" spans="1:17" ht="16" thickBot="1" x14ac:dyDescent="0.25"/>
    <row r="33" spans="5:13" x14ac:dyDescent="0.2">
      <c r="E33" s="8"/>
      <c r="F33" s="8" t="s">
        <v>27</v>
      </c>
      <c r="G33" s="8" t="s">
        <v>18</v>
      </c>
      <c r="H33" s="8" t="s">
        <v>28</v>
      </c>
      <c r="I33" s="8" t="s">
        <v>29</v>
      </c>
      <c r="J33" s="8" t="s">
        <v>30</v>
      </c>
      <c r="K33" s="8" t="s">
        <v>31</v>
      </c>
      <c r="L33" s="8" t="s">
        <v>32</v>
      </c>
      <c r="M33" s="8" t="s">
        <v>33</v>
      </c>
    </row>
    <row r="34" spans="5:13" x14ac:dyDescent="0.2">
      <c r="E34" s="6" t="s">
        <v>4</v>
      </c>
      <c r="F34" s="6">
        <v>0.16666666666666641</v>
      </c>
      <c r="G34" s="6">
        <v>0.29266156845543223</v>
      </c>
      <c r="H34" s="6">
        <v>0.56948600236879798</v>
      </c>
      <c r="I34" s="6">
        <v>0.59948330803609196</v>
      </c>
      <c r="J34" s="6">
        <v>-0.64589211255092738</v>
      </c>
      <c r="K34" s="6">
        <v>0.97922544588426019</v>
      </c>
      <c r="L34" s="6">
        <v>-0.64589211255092738</v>
      </c>
      <c r="M34" s="6">
        <v>0.97922544588426019</v>
      </c>
    </row>
    <row r="35" spans="5:13" ht="16" thickBot="1" x14ac:dyDescent="0.25">
      <c r="E35" s="7" t="s">
        <v>1</v>
      </c>
      <c r="F35" s="7">
        <v>8.0000000000000043E-2</v>
      </c>
      <c r="G35" s="7">
        <v>3.8047589248453667E-2</v>
      </c>
      <c r="H35" s="7">
        <v>2.1026299321513888</v>
      </c>
      <c r="I35" s="7">
        <v>0.1033460638295283</v>
      </c>
      <c r="J35" s="7">
        <v>-2.5637042933445334E-2</v>
      </c>
      <c r="K35" s="7">
        <v>0.18563704293344541</v>
      </c>
      <c r="L35" s="7">
        <v>-2.5637042933445334E-2</v>
      </c>
      <c r="M35" s="7">
        <v>0.18563704293344541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C3D8-E3EE-4BAB-95D3-415CEE61D7F3}">
  <dimension ref="N3:O7"/>
  <sheetViews>
    <sheetView workbookViewId="0">
      <selection activeCell="I12" sqref="I12"/>
    </sheetView>
  </sheetViews>
  <sheetFormatPr baseColWidth="10" defaultColWidth="8.83203125" defaultRowHeight="15" x14ac:dyDescent="0.2"/>
  <cols>
    <col min="14" max="14" width="15.83203125" customWidth="1"/>
    <col min="15" max="15" width="14.83203125" customWidth="1"/>
  </cols>
  <sheetData>
    <row r="3" spans="14:15" x14ac:dyDescent="0.2">
      <c r="N3" t="s">
        <v>3</v>
      </c>
      <c r="O3" t="s">
        <v>4</v>
      </c>
    </row>
    <row r="4" spans="14:15" x14ac:dyDescent="0.2">
      <c r="N4" t="s">
        <v>5</v>
      </c>
      <c r="O4" t="s">
        <v>6</v>
      </c>
    </row>
    <row r="5" spans="14:15" x14ac:dyDescent="0.2">
      <c r="N5" t="s">
        <v>7</v>
      </c>
      <c r="O5" t="s">
        <v>8</v>
      </c>
    </row>
    <row r="6" spans="14:15" x14ac:dyDescent="0.2">
      <c r="N6" t="s">
        <v>9</v>
      </c>
      <c r="O6" t="s">
        <v>10</v>
      </c>
    </row>
    <row r="7" spans="14:15" x14ac:dyDescent="0.2">
      <c r="N7" t="s">
        <v>11</v>
      </c>
      <c r="O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Srivastava</dc:creator>
  <cp:lastModifiedBy>Ishani Mishra</cp:lastModifiedBy>
  <dcterms:created xsi:type="dcterms:W3CDTF">2024-09-09T06:38:10Z</dcterms:created>
  <dcterms:modified xsi:type="dcterms:W3CDTF">2024-09-09T11:50:02Z</dcterms:modified>
</cp:coreProperties>
</file>