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igion" sheetId="1" r:id="rId4"/>
    <sheet state="visible" name="Region" sheetId="2" r:id="rId5"/>
    <sheet state="visible" name="LGBTQ" sheetId="3" r:id="rId6"/>
    <sheet state="visible" name="Sexism" sheetId="4" r:id="rId7"/>
    <sheet state="visible" name="Appearance" sheetId="5" r:id="rId8"/>
    <sheet state="visible" name="Disease" sheetId="6" r:id="rId9"/>
  </sheets>
  <definedNames>
    <definedName hidden="1" localSheetId="1" name="_xlnm._FilterDatabase">Region!$A$1:$G$31</definedName>
    <definedName hidden="1" localSheetId="2" name="_xlnm._FilterDatabase">LGBTQ!$A$1:$G$41</definedName>
    <definedName hidden="1" localSheetId="3" name="_xlnm._FilterDatabase">Sexism!$A$1:$G$14</definedName>
    <definedName hidden="1" localSheetId="5" name="_xlnm._FilterDatabase">Disease!$A$1:$G$8</definedName>
  </definedNames>
  <calcPr/>
</workbook>
</file>

<file path=xl/sharedStrings.xml><?xml version="1.0" encoding="utf-8"?>
<sst xmlns="http://schemas.openxmlformats.org/spreadsheetml/2006/main" count="305" uniqueCount="144">
  <si>
    <t>No.</t>
  </si>
  <si>
    <t>Link</t>
  </si>
  <si>
    <t>Platform</t>
  </si>
  <si>
    <t>Number of Comments</t>
  </si>
  <si>
    <t>Number of Crawled Comments</t>
  </si>
  <si>
    <t>Status</t>
  </si>
  <si>
    <t>Ghi chú</t>
  </si>
  <si>
    <t>https://www.youtube.com/watch?v=nKhmMHcfJpI</t>
  </si>
  <si>
    <t>Youtube</t>
  </si>
  <si>
    <t>https://www.youtube.com/watch?v=s7Mew7rebLY</t>
  </si>
  <si>
    <t>https://www.youtube.com/watch?v=Cfb0Q-XEzec</t>
  </si>
  <si>
    <t>https://www.youtube.com/watch?v=JXUFtswQcaw</t>
  </si>
  <si>
    <t>https://www.youtube.com/watch?v=2QLgJblhYiE</t>
  </si>
  <si>
    <t>https://www.youtube.com/watch?v=iHygdct4A2Q</t>
  </si>
  <si>
    <t>unvailable</t>
  </si>
  <si>
    <t>https://www.youtube.com/watch?v=BQKRhhsPIKY</t>
  </si>
  <si>
    <t>private video</t>
  </si>
  <si>
    <t>https://www.tiktok.com/@vuaminhmang/video/7520466279078153480?q=thi%C3%AAn%20ch%C3%BAa%20ph%E1%BA%A3n%20%C4%91%E1%BB%99ng%20&amp;t=1758121871286</t>
  </si>
  <si>
    <t>Tiktok</t>
  </si>
  <si>
    <t>https://www.tiktok.com/@newlifetv_01/video/7440056926806838536?q=thi%C3%AAn%20ch%C3%BAa%20ph%E1%BA%A3n%20%C4%91%E1%BB%99ng%20&amp;t=1758121871286</t>
  </si>
  <si>
    <t>https://www.tiktok.com/@newlifetv_01/video/7415550695706725650?q=thi%C3%AAn%20ch%C3%BAa%20ph%E1%BA%A3n%20%C4%91%E1%BB%99ng%20&amp;t=1758121871286</t>
  </si>
  <si>
    <t>https://www.tiktok.com/@exmx.ss1/video/7544713955269250325?q=thi%C3%AAn%20ch%C3%BAa%20ph%E1%BA%A3n%20%C4%91%E1%BB%99ng%20&amp;t=1758121871286</t>
  </si>
  <si>
    <t>unavailable</t>
  </si>
  <si>
    <t>https://www.tiktok.com/@thanh.thy.travinh/video/7507885437235514631?q=thi%C3%AAn%20ch%C3%BAa%20ph%E1%BA%A3n%20%C4%91%E1%BB%99ng%20&amp;t=1758121871286</t>
  </si>
  <si>
    <t>https://www.tiktok.com/@thanh.thy.travinh/video/7508019143459769608?q=thi%C3%AAn%20ch%C3%BAa%20ph%E1%BA%A3n%20%C4%91%E1%BB%99ng%20&amp;t=1758121871286</t>
  </si>
  <si>
    <t>https://www.tiktok.com/@thanh.thy.travinh/video/7506259824980544786?q=thi%C3%AAn%20ch%C3%BAa%20ph%E1%BA%A3n%20%C4%91%E1%BB%99ng%20&amp;t=1758121871286</t>
  </si>
  <si>
    <t>https://www.tiktok.com/@thanh.thy.travinh/video/7505853850415549714?q=thi%C3%AAn%20ch%C3%BAa%20ph%E1%BA%A3n%20%C4%91%E1%BB%99ng%20&amp;t=1758121871286</t>
  </si>
  <si>
    <t>https://www.tiktok.com/@thangthodung86/video/7512156992677432594?q=thi%C3%AAn%20ch%C3%BAa%20ph%E1%BA%A3n%20%C4%91%E1%BB%99ng%20&amp;t=1758121871286</t>
  </si>
  <si>
    <t>https://www.tiktok.com/@thandoccuoc/video/7439872708499754247?q=thi%C3%AAn%20ch%C3%BAa%20ph%E1%BA%A3n%20%C4%91%E1%BB%99ng%20&amp;t=1758121871286</t>
  </si>
  <si>
    <t>https://www.tiktok.com/@tu_nghe/video/7391055704838212871?q=thi%C3%AAn%20ch%C3%BAa%20ph%E1%BA%A3n%20%C4%91%E1%BB%99ng%20&amp;t=1758121871286</t>
  </si>
  <si>
    <t>https://www.tiktok.com/@newlifetv_01/video/7435840644758785288?q=thi%C3%AAn%20ch%C3%BAa%20ph%E1%BA%A3n%20%C4%91%E1%BB%99ng%20&amp;t=1758121871286</t>
  </si>
  <si>
    <t>https://www.tiktok.com/@vuaminhmang/video/7519739819719740679?q=thi%C3%AAn%20ch%C3%BAa%20ph%E1%BA%A3n%20%C4%91%E1%BB%99ng%20&amp;t=1758121871286</t>
  </si>
  <si>
    <t>https://www.tiktok.com/@tuyendandung/video/7530676701676768533?q=ph%E1%BA%ADt%20gi%C3%A1o%20ch%E1%BB%ADi%20ch%C3%BAa&amp;t=1758122382936</t>
  </si>
  <si>
    <t>https://www.tiktok.com/@tu_nghe/video/7400945739465067794?q=ph%E1%BA%ADt%20gi%C3%A1o%20ch%E1%BB%ADi%20ch%C3%BAa&amp;t=1758122382936</t>
  </si>
  <si>
    <t>https://www.tiktok.com/@vuaminhmang/video/7519019969095552263</t>
  </si>
  <si>
    <t>https://www.facebook.com/share/p/18Pu5Zy4Uw/</t>
  </si>
  <si>
    <t>Facebook</t>
  </si>
  <si>
    <t>https://www.facebook.com/share/v/15J69KjgUQ/</t>
  </si>
  <si>
    <t>https://www.youtube.com/shorts/bAj4Z-U0Twg</t>
  </si>
  <si>
    <t>https://www.tiktok.com/@tin24h_tiktok/video/7307780856230235399?q=parky&amp;t=1740814983346</t>
  </si>
  <si>
    <t>https://www.tiktok.com/@cl.socialbiz/video/7303456471130377473?q=parky&amp;t=1740814983346</t>
  </si>
  <si>
    <t>https://www.tiktok.com/@huyenzenda94/video/7307881556188630274?q=parky&amp;t=1740814983346</t>
  </si>
  <si>
    <t>https://www.tiktok.com/@ngoclink0912/video/7464495359939710215?is_from_webapp=1&amp;sender_device=pc&amp;web_id=7476743255259137557</t>
  </si>
  <si>
    <t>https://www.tiktok.com/@beatthanhhoa/video/7230671160520789253?is_from_webapp=1&amp;sender_device=pc&amp;web_id=7476743255259137557</t>
  </si>
  <si>
    <t>https://www.facebook.com/share/p/15ffbv9Mfy/</t>
  </si>
  <si>
    <t>https://www.facebook.com/share/p/1651osf8fS/</t>
  </si>
  <si>
    <t>https://www.facebook.com/share/v/1B5WwEXMef/</t>
  </si>
  <si>
    <t>https://www.facebook.com/share/p/1ADG4iRuiW/</t>
  </si>
  <si>
    <t>https://www.tiktok.com/@phammaihuong.pmh/video/7324681014448606472?is_from_webapp=1&amp;sender_device=pc&amp;web_id=7481499603772671496</t>
  </si>
  <si>
    <t>https://www.tiktok.com/@s0lamanha/video/7306070409013660946?is_from_webapp=1&amp;sender_device=pc&amp;web_id=7481499603772671496</t>
  </si>
  <si>
    <t>https://www.tiktok.com/@tin24h_tiktok/video/7307780856230235399?is_from_webapp=1&amp;sender_device=pc&amp;web_id=7481499603772671496</t>
  </si>
  <si>
    <t>https://www.tiktok.com/@copdangiuu/video/7303620847963589889?is_from_webapp=1&amp;sender_device=pc&amp;web_id=7481499603772671496</t>
  </si>
  <si>
    <t>https://www.tiktok.com/@giahuydbrr/video/7300914258433281281?is_from_webapp=1&amp;sender_device=pc&amp;web_id=7481499603772671496</t>
  </si>
  <si>
    <t>https://www.tiktok.com/@dung_nt69/video/7397661640356908305?is_from_webapp=1&amp;sender_device=pc&amp;web_id=7481499603772671496</t>
  </si>
  <si>
    <t>https://www.tiktok.com/@duybanxoi1688/video/7405808818954702101?is_from_webapp=1&amp;sender_device=pc&amp;web_id=7481499603772671496</t>
  </si>
  <si>
    <t>https://www.tiktok.com/@fakelukaku.1/video/7453838906115558674?is_from_webapp=1&amp;sender_device=pc&amp;web_id=7481499603772671496</t>
  </si>
  <si>
    <t>https://www.tiktok.com/@doitaisee/video/7343479303117557010?is_from_webapp=1&amp;sender_device=pc&amp;web_id=7481499603772671496</t>
  </si>
  <si>
    <t>https://www.youtube.com/watch?v=qqbvLiS2Uyg</t>
  </si>
  <si>
    <t>https://www.youtube.com/watch?v=o2_SVTL7PFg</t>
  </si>
  <si>
    <t>https://www.tiktok.com/@sivine2/video/7334632843018013953?is_from_webapp=1&amp;sender_device=pc&amp;web_id=7481499603772671496</t>
  </si>
  <si>
    <t>https://www.facebook.com/share/r/19zWvnthkt/</t>
  </si>
  <si>
    <t>https://www.tiktok.com/@topnhungdienvienthegioi/video/7460100501334461703?is_from_webapp=1&amp;sender_device=pc&amp;web_id=7481499603772671496</t>
  </si>
  <si>
    <t>https://www.tiktok.com/@realduong404/video/7438465622175943943?is_from_webapp=1&amp;sender_device=pc&amp;web_id=7481499603772671496</t>
  </si>
  <si>
    <t>https://www.tiktok.com/@bin19897/video/7259685506605174024?is_from_webapp=1&amp;sender_device=pc&amp;web_id=7481499603772671496</t>
  </si>
  <si>
    <t>https://www.tiktok.com/@buiyen1691996/video/7046672192960007425?is_from_webapp=1&amp;sender_device=pc&amp;web_id=7481499603772671496</t>
  </si>
  <si>
    <t>https://www.tiktok.com/@vuivedongian/video/7405575777019858184?is_from_webapp=1&amp;sender_device=pc&amp;web_id=7481499603772671496</t>
  </si>
  <si>
    <t>https://www.facebook.com/share/p/15fEmeaTPd/</t>
  </si>
  <si>
    <t>https://www.facebook.com/share/p/18a1jcC43p/</t>
  </si>
  <si>
    <t>https://www.facebook.com/share/p/15qK6VWSch/</t>
  </si>
  <si>
    <t>https://www.facebook.com/share/r/1BiXt6PBFS/</t>
  </si>
  <si>
    <t>https://www.facebook.com/share/p/164tD8PpqQ/</t>
  </si>
  <si>
    <t>Unavailable</t>
  </si>
  <si>
    <t>https://www.facebook.com/share/v/1WwmuALMiz/</t>
  </si>
  <si>
    <t>https://www.tiktok.com/@thaicongquach/video/7418551731535105288?is_from_webapp=1&amp;sender_device=pc&amp;web_id=7473070357060453930</t>
  </si>
  <si>
    <t>https://www.tiktok.com/@vieon.show/video/7229539113211350274?is_from_webapp=1&amp;sender_device=pc&amp;web_id=7473070357060453930</t>
  </si>
  <si>
    <t>https://www.tiktok.com/@vgttv/video/7416982219228482834?is_from_webapp=1&amp;sender_device=pc&amp;web_id=7473070357060453930</t>
  </si>
  <si>
    <t>https://www.tiktok.com/@ggs68news.official/video/7354193867505159441?is_from_webapp=1&amp;sender_device=pc&amp;web_id=7473070357060453930</t>
  </si>
  <si>
    <t>https://www.tiktok.com/@tiin.vn/video/7467119935999757589?is_from_webapp=1&amp;web_id=7473070357060453930</t>
  </si>
  <si>
    <t>https://www.tiktok.com/@lgbt.vn/video/7438237556258524424?is_from_webapp=1&amp;sender_device=pc&amp;web_id=7473070357060453930</t>
  </si>
  <si>
    <t>https://www.tiktok.com/@vietnambusinessnews/video/7461924185690885393?is_from_webapp=1&amp;sender_device=pc&amp;web_id=7473070357060453930</t>
  </si>
  <si>
    <t>https://www.tiktok.com/@helotuilatrieu12/video/7364304560522792208?is_from_webapp=1&amp;sender_device=pc&amp;web_id=7473070357060453930</t>
  </si>
  <si>
    <t>https://www.facebook.com/share/p/14M4gT2BiC/</t>
  </si>
  <si>
    <t>https://www.facebook.com/share/p/19tHPr9vPL/</t>
  </si>
  <si>
    <t>https://www.facebook.com/share/v/1AGx6bKsVX/</t>
  </si>
  <si>
    <t>https://www.facebook.com/share/v/1GEoZQkou7/</t>
  </si>
  <si>
    <t>https://www.facebook.com/share/p/1RQiYG45WK/</t>
  </si>
  <si>
    <t>https://www.facebook.com/share/p/1JYgQXEZL4/</t>
  </si>
  <si>
    <t>https://www.facebook.com/ComeOut.BuocRaAnhSang/videos/1711941976238180</t>
  </si>
  <si>
    <t>https://www.facebook.com/ComeOut.BuocRaAnhSang/videos/569677609110407</t>
  </si>
  <si>
    <t>https://www.facebook.com/ComeOut.BuocRaAnhSang/videos/1118265263640134</t>
  </si>
  <si>
    <t>https://www.facebook.com/ComeOut.BuocRaAnhSang/videos/1092893698983163</t>
  </si>
  <si>
    <t>https://www.facebook.com/photo?fbid=1243236226402395&amp;set=a.276827713043256</t>
  </si>
  <si>
    <t>https://www.facebook.com/watch/?v=955972233367116</t>
  </si>
  <si>
    <t>https://www.facebook.com/watch/?v=644235467950942</t>
  </si>
  <si>
    <t>https://www.facebook.com/ComeOut.BuocRaAnhSang/videos/1128867091495037</t>
  </si>
  <si>
    <t>https://www.facebook.com/watch/?v=622967700212250</t>
  </si>
  <si>
    <t>https://www.facebook.com/watch/?v=1690355891889009</t>
  </si>
  <si>
    <t>https://www.youtube.com/watch?v=3sR7358JlpI</t>
  </si>
  <si>
    <t>https://www.youtube.com/watch?v=Y7UKIusPSF4</t>
  </si>
  <si>
    <t>https://www.youtube.com/watch?v=d7B3zypuEfE</t>
  </si>
  <si>
    <t>https://www.youtube.com/watch?v=aaz_GPyTaj8</t>
  </si>
  <si>
    <t>https://www.youtube.com/watch?v=ioU8Sr40SXo</t>
  </si>
  <si>
    <t>https://www.youtube.com/watch?v=u-pEsQYy3EE</t>
  </si>
  <si>
    <t>https://www.tiktok.com/@lgbt.vn/video/7461209177671601415</t>
  </si>
  <si>
    <t>https://www.tiktok.com/@lgbt.vn/video/7453436138989161736</t>
  </si>
  <si>
    <t>X</t>
  </si>
  <si>
    <t>https://www.tiktok.com/@lgbt.vn/video/7452181084185300231</t>
  </si>
  <si>
    <t>https://www.tiktok.com/@lgbt.vn/video/7351685059654552834</t>
  </si>
  <si>
    <t>https://www.reddit.com/r/TroChuyenLinhTinh/comments/17ajdfh/%C4%91%E1%BB%8Bnh_ki%E1%BA%BFn_gi%E1%BB%9Bi_c%E1%BB%A7a_x%C3%A3_h%E1%BB%99i_simp_l%E1%BB%8F/</t>
  </si>
  <si>
    <t>Reddit</t>
  </si>
  <si>
    <t>https://www.reddit.com/r/TroChuyenLinhTinh/comments/1g8bgcb/con_g%C3%A1i_b%C3%A2y_gi%E1%BB%9D_to%C3%A0n_t%C3%ACm_th%E1%BA%B1ng_c%C3%B3_s%E1%BA%B5n_m%C3%A0_%C4%83n/</t>
  </si>
  <si>
    <t>https://www.reddit.com/r/TroChuyenLinhTinh/comments/1iyota5/%C4%91%C3%A0n_b%C3%A0_%C4%91ang_%C4%91%C6%B0%E1%BB%A3c_easy_mode_c%C3%B3_ph%C3%A2n_t%C3%ADch_c%E1%BA%A3_chuy%E1%BB%87n/</t>
  </si>
  <si>
    <t>https://www.reddit.com/r/TroChuyenLinhTinh/comments/194ziy8/n%E1%BB%AF_quy%E1%BB%81n_v%C3%A0_m%E1%BA%A1ng_x%C3%A3_h%E1%BB%99i/</t>
  </si>
  <si>
    <t>https://www.reddit.com/r/TroChuyenLinhTinh/comments/18fkb3q/t%E1%BA%A1i_sao_l%E1%BA%AFm_%C4%91%E1%BB%A9a_g%C3%A1i_vi%E1%BB%87t_th%C3%ADch_l%E1%BA%A5y_ch%E1%BB%93ng_t%C3%A2y/</t>
  </si>
  <si>
    <t>https://www.reddit.com/r/TroChuyenLinhTinh/comments/1ejs4x7/ng%C6%B0%E1%BB%9Di_y%C3%AAu_t%C3%B4i_l%C3%A0_n%E1%BB%AF_quy%E1%BB%81n_%C4%91%E1%BB%99c_h%E1%BA%A1i/</t>
  </si>
  <si>
    <t>https://www.reddit.com/r/TroChuyenLinhTinh/comments/1fztxpw/t%E1%BA%A1i_sao_con_trai_b%C3%A2y_gi%E1%BB%9D_l%E1%BA%A1i_b%E1%BB%8B_n%E1%BB%AF_t%C3%ADnh_ho%C3%A1/</t>
  </si>
  <si>
    <t>https://www.reddit.com/r/TroChuyenLinhTinh/comments/15lbt9n/g%C3%A1i_vi%E1%BB%87t_gi%E1%BB%9D_l%C3%A0m_gi%C3%A1_toxic_qu%C3%A1_nh%E1%BB%89/</t>
  </si>
  <si>
    <t>https://www.reddit.com/r/TroChuyenLinhTinh/comments/ylmykf/%C4%91%C3%B4i_khi_t_l%E1%BA%A1i_mu%E1%BB%91n_l%C3%A0m_con_g%C3%A1i/</t>
  </si>
  <si>
    <t>https://www.reddit.com/r/vozforums/comments/1awhd0j/c%C3%B3_th%E1%BA%ADt_s%E1%BB%B1_l%C3%A0_ch%E1%BB%89_c%E1%BA%A7n_gi%C3%A0u_v%C3%A0_gi%E1%BB%8Fi_th%C3%AC_g%C3%A1i_t%E1%BB%B1_bu/</t>
  </si>
  <si>
    <t>https://www.reddit.com/r/TroChuyenLinhTinh/comments/1kf83cb/ph%E1%BA%A3i_ch%C4%83ng_%C4%91%C3%A0n_%C3%B4ng_vn_%C4%91ang_%C4%91%E1%BB%99i_ph%E1%BB%A5_n%E1%BB%AF_l%C3%AAn_%C4%91%E1%BA%A7u_%C4%91%E1%BB%83/</t>
  </si>
  <si>
    <t>https://www.reddit.com/r/TroChuyenLinhTinh/comments/15m43cc/x%C3%A3_h%E1%BB%99i_nu%C3%B4ng_chi%E1%BB%81u_ph%E1%BB%A5_n%E1%BB%AF/</t>
  </si>
  <si>
    <t>?</t>
  </si>
  <si>
    <t>https://www.reddit.com/r/TroChuyenLinhTinh/comments/1jynl1z/t%E1%BA%A1i_sao_con_g%C3%A1i_trong_t%C6%B0_t%C6%B0%E1%BB%9Fng_n%C3%B3_lu%C3%B4n_th%C3%ADch_c%C3%B4ng/</t>
  </si>
  <si>
    <t>https://www.tiktok.com/@trabongchubbyne/video/7458664930108116225?q=chubby&amp;t=1749464463645</t>
  </si>
  <si>
    <t>private account</t>
  </si>
  <si>
    <t>https://www.tiktok.com/@trabongchubbyne/video/7499108524862016775?q=chubby&amp;t=1749464463645</t>
  </si>
  <si>
    <t>https://www.tiktok.com/@vgttv/video/7209855533451414785?q=hoa%20h%E1%BA%ADu%20x%E1%BA%A5u&amp;t=17494645540563,</t>
  </si>
  <si>
    <t>https://www.tiktok.com/@beatvn_official/video/7210709610242657537?q=Miss%20Fabulous%20Thailand%20x%E1%BA%A5u&amp;t=1749464603776</t>
  </si>
  <si>
    <t>https://www.tiktok.com/@caipagenhacrap/video/7392163310721862933</t>
  </si>
  <si>
    <t>https://www.tiktok.com/@kehuydiethahahahahah/video/7394253814049557781</t>
  </si>
  <si>
    <t>https://www.tiktok.com/@benhii__/video/7208367100820213018</t>
  </si>
  <si>
    <t>https://www.tiktok.com/@quannguyenpuleofficial/video/7561019894448344327</t>
  </si>
  <si>
    <t>https://www.tiktok.com/@queenvietnamm3/video/7556545946742492424</t>
  </si>
  <si>
    <t>https://www.tiktok.com/@miss_nhieuchuyen/video/7560974353207201046</t>
  </si>
  <si>
    <t>https://www.tiktok.com/@saigondaily/video/7551786183911623957</t>
  </si>
  <si>
    <t>https://www.tiktok.com/@kenh14disoisaodi/video/6863072692321471746</t>
  </si>
  <si>
    <t>https://www.tiktok.com/@saostarzone/video/7209579961601117467</t>
  </si>
  <si>
    <t>https://www.tiktok.com/@duocsihiv/video/7557610996651625746?q=hivs&amp;t=1760334944243</t>
  </si>
  <si>
    <t>https://www.tiktok.com/@tiin.vn/video/7438557588079250708?q=huy%20ma&amp;t=1762337639196</t>
  </si>
  <si>
    <t>https://www.tiktok.com/@showbiznuplum/video/7394729290308390145?q=huy%20ma&amp;t=1762337639196</t>
  </si>
  <si>
    <t>https://www.tiktok.com/@odaycosaobymznews/video/7394450152624229650?q=huy%20ma&amp;t=1762337639196</t>
  </si>
  <si>
    <t>https://www.tiktok.com/@hoangd9669/video/7568394706619600136?q=b%E1%BB%87nh%20hiv&amp;t=1762337774705</t>
  </si>
  <si>
    <t>https://www.tiktok.com/@popcorntrending.biz/video/7495402859064806673?q=ng%C6%B0%E1%BB%9Di%20b%E1%BB%87nh%20tic&amp;t=1762337874917</t>
  </si>
  <si>
    <t>https://www.tiktok.com/@vtv24news/video/7235842040339221761?q=b%E1%BB%87nh%20hiv&amp;t=1762338094504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</si>
</sst>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sz val="14.0"/>
      <color theme="1"/>
      <name val="Nunito"/>
    </font>
    <font>
      <u/>
      <sz val="14.0"/>
      <color rgb="FF0000FF"/>
      <name val="Nunito"/>
    </font>
    <font>
      <u/>
      <sz val="14.0"/>
      <color rgb="FF0000FF"/>
      <name val="Nunito"/>
    </font>
    <font>
      <u/>
      <sz val="14.0"/>
      <color rgb="FF1155CC"/>
      <name val="Nunito"/>
    </font>
    <font>
      <u/>
      <sz val="14.0"/>
      <color rgb="FF1155CC"/>
      <name val="Nunito"/>
    </font>
    <font>
      <u/>
      <sz val="14.0"/>
      <color rgb="FF1155CC"/>
      <name val="Nunito"/>
    </font>
    <font>
      <u/>
      <sz val="14.0"/>
      <color rgb="FF1155CC"/>
      <name val="Nunito"/>
    </font>
    <font>
      <sz val="14.0"/>
      <color rgb="FF000000"/>
      <name val="Nunito"/>
    </font>
    <font>
      <u/>
      <sz val="14.0"/>
      <color rgb="FF0000FF"/>
      <name val="Nunito"/>
    </font>
    <font>
      <u/>
      <sz val="14.0"/>
      <color rgb="FF1155CC"/>
      <name val="Nunito"/>
    </font>
    <font>
      <u/>
      <sz val="14.0"/>
      <color rgb="FF1155CC"/>
      <name val="Nunito"/>
    </font>
    <font>
      <u/>
      <sz val="14.0"/>
      <color rgb="FF1155CC"/>
      <name val="Nunito"/>
    </font>
    <font>
      <u/>
      <sz val="14.0"/>
      <color rgb="FF1155CC"/>
      <name val="Nunito"/>
    </font>
    <font>
      <u/>
      <sz val="14.0"/>
      <color rgb="FF0000FF"/>
      <name val="Nunito"/>
    </font>
    <font>
      <u/>
      <sz val="14.0"/>
      <color rgb="FF1155CC"/>
      <name val="Nunito"/>
    </font>
    <font>
      <u/>
      <sz val="14.0"/>
      <color rgb="FF1155CC"/>
      <name val="Nunito"/>
    </font>
    <font>
      <u/>
      <sz val="14.0"/>
      <color rgb="FF1155CC"/>
      <name val="Nunito"/>
    </font>
    <font>
      <u/>
      <sz val="14.0"/>
      <color rgb="FF0000FF"/>
      <name val="Nunito"/>
    </font>
    <font>
      <u/>
      <sz val="14.0"/>
      <color rgb="FF1155CC"/>
      <name val="Nunito"/>
    </font>
    <font>
      <u/>
      <sz val="14.0"/>
      <color rgb="FF1155CC"/>
      <name val="Nunito"/>
    </font>
    <font>
      <u/>
      <sz val="14.0"/>
      <color rgb="FF1155CC"/>
      <name val="Nunito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wrapText="1"/>
    </xf>
    <xf borderId="1" fillId="3" fontId="12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readingOrder="0" shrinkToFit="0" wrapText="1"/>
    </xf>
    <xf borderId="0" fillId="0" fontId="15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wrapText="1"/>
    </xf>
    <xf borderId="0" fillId="0" fontId="1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3" fontId="18" numFmtId="0" xfId="0" applyAlignment="1" applyBorder="1" applyFont="1">
      <alignment horizontal="center" readingOrder="0" shrinkToFit="0" wrapText="1"/>
    </xf>
    <xf borderId="1" fillId="0" fontId="19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vertical="center" wrapText="1"/>
    </xf>
    <xf borderId="2" fillId="0" fontId="20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vertical="center" wrapText="1"/>
    </xf>
    <xf borderId="3" fillId="0" fontId="2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vuaminhmang/video/7519739819719740679?q=thi%C3%AAn%20ch%C3%BAa%20ph%E1%BA%A3n%20%C4%91%E1%BB%99ng%20&amp;t=1758121871286" TargetMode="External"/><Relationship Id="rId11" Type="http://schemas.openxmlformats.org/officeDocument/2006/relationships/hyperlink" Target="https://www.tiktok.com/@exmx.ss1/video/7544713955269250325?q=thi%C3%AAn%20ch%C3%BAa%20ph%E1%BA%A3n%20%C4%91%E1%BB%99ng%20&amp;t=1758121871286" TargetMode="External"/><Relationship Id="rId22" Type="http://schemas.openxmlformats.org/officeDocument/2006/relationships/hyperlink" Target="https://www.tiktok.com/@tu_nghe/video/7400945739465067794?q=ph%E1%BA%ADt%20gi%C3%A1o%20ch%E1%BB%ADi%20ch%C3%BAa&amp;t=1758122382936" TargetMode="External"/><Relationship Id="rId10" Type="http://schemas.openxmlformats.org/officeDocument/2006/relationships/hyperlink" Target="https://www.tiktok.com/@newlifetv_01/video/7415550695706725650?q=thi%C3%AAn%20ch%C3%BAa%20ph%E1%BA%A3n%20%C4%91%E1%BB%99ng%20&amp;t=1758121871286" TargetMode="External"/><Relationship Id="rId21" Type="http://schemas.openxmlformats.org/officeDocument/2006/relationships/hyperlink" Target="https://www.tiktok.com/@tuyendandung/video/7530676701676768533?q=ph%E1%BA%ADt%20gi%C3%A1o%20ch%E1%BB%ADi%20ch%C3%BAa&amp;t=1758122382936" TargetMode="External"/><Relationship Id="rId13" Type="http://schemas.openxmlformats.org/officeDocument/2006/relationships/hyperlink" Target="https://www.tiktok.com/@thanh.thy.travinh/video/7508019143459769608?q=thi%C3%AAn%20ch%C3%BAa%20ph%E1%BA%A3n%20%C4%91%E1%BB%99ng%20&amp;t=1758121871286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tiktok.com/@thanh.thy.travinh/video/7507885437235514631?q=thi%C3%AAn%20ch%C3%BAa%20ph%E1%BA%A3n%20%C4%91%E1%BB%99ng%20&amp;t=1758121871286" TargetMode="External"/><Relationship Id="rId23" Type="http://schemas.openxmlformats.org/officeDocument/2006/relationships/hyperlink" Target="https://www.tiktok.com/@vuaminhmang/video/7519019969095552263" TargetMode="External"/><Relationship Id="rId1" Type="http://schemas.openxmlformats.org/officeDocument/2006/relationships/hyperlink" Target="https://www.youtube.com/watch?v=nKhmMHcfJpI" TargetMode="External"/><Relationship Id="rId2" Type="http://schemas.openxmlformats.org/officeDocument/2006/relationships/hyperlink" Target="https://www.youtube.com/watch?v=s7Mew7rebLY" TargetMode="External"/><Relationship Id="rId3" Type="http://schemas.openxmlformats.org/officeDocument/2006/relationships/hyperlink" Target="https://www.youtube.com/watch?v=Cfb0Q-XEzec" TargetMode="External"/><Relationship Id="rId4" Type="http://schemas.openxmlformats.org/officeDocument/2006/relationships/hyperlink" Target="https://www.youtube.com/watch?v=JXUFtswQcaw" TargetMode="External"/><Relationship Id="rId9" Type="http://schemas.openxmlformats.org/officeDocument/2006/relationships/hyperlink" Target="https://www.tiktok.com/@newlifetv_01/video/7440056926806838536?q=thi%C3%AAn%20ch%C3%BAa%20ph%E1%BA%A3n%20%C4%91%E1%BB%99ng%20&amp;t=1758121871286" TargetMode="External"/><Relationship Id="rId15" Type="http://schemas.openxmlformats.org/officeDocument/2006/relationships/hyperlink" Target="https://www.tiktok.com/@thanh.thy.travinh/video/7505853850415549714?q=thi%C3%AAn%20ch%C3%BAa%20ph%E1%BA%A3n%20%C4%91%E1%BB%99ng%20&amp;t=1758121871286" TargetMode="External"/><Relationship Id="rId14" Type="http://schemas.openxmlformats.org/officeDocument/2006/relationships/hyperlink" Target="https://www.tiktok.com/@thanh.thy.travinh/video/7506259824980544786?q=thi%C3%AAn%20ch%C3%BAa%20ph%E1%BA%A3n%20%C4%91%E1%BB%99ng%20&amp;t=1758121871286" TargetMode="External"/><Relationship Id="rId17" Type="http://schemas.openxmlformats.org/officeDocument/2006/relationships/hyperlink" Target="https://www.tiktok.com/@thandoccuoc/video/7439872708499754247?q=thi%C3%AAn%20ch%C3%BAa%20ph%E1%BA%A3n%20%C4%91%E1%BB%99ng%20&amp;t=1758121871286" TargetMode="External"/><Relationship Id="rId16" Type="http://schemas.openxmlformats.org/officeDocument/2006/relationships/hyperlink" Target="https://www.tiktok.com/@thangthodung86/video/7512156992677432594?q=thi%C3%AAn%20ch%C3%BAa%20ph%E1%BA%A3n%20%C4%91%E1%BB%99ng%20&amp;t=1758121871286" TargetMode="External"/><Relationship Id="rId5" Type="http://schemas.openxmlformats.org/officeDocument/2006/relationships/hyperlink" Target="https://www.youtube.com/watch?v=2QLgJblhYiE" TargetMode="External"/><Relationship Id="rId19" Type="http://schemas.openxmlformats.org/officeDocument/2006/relationships/hyperlink" Target="https://www.tiktok.com/@newlifetv_01/video/7435840644758785288?q=thi%C3%AAn%20ch%C3%BAa%20ph%E1%BA%A3n%20%C4%91%E1%BB%99ng%20&amp;t=1758121871286" TargetMode="External"/><Relationship Id="rId6" Type="http://schemas.openxmlformats.org/officeDocument/2006/relationships/hyperlink" Target="https://www.youtube.com/watch?v=iHygdct4A2Q" TargetMode="External"/><Relationship Id="rId18" Type="http://schemas.openxmlformats.org/officeDocument/2006/relationships/hyperlink" Target="https://www.tiktok.com/@tu_nghe/video/7391055704838212871?q=thi%C3%AAn%20ch%C3%BAa%20ph%E1%BA%A3n%20%C4%91%E1%BB%99ng%20&amp;t=1758121871286" TargetMode="External"/><Relationship Id="rId7" Type="http://schemas.openxmlformats.org/officeDocument/2006/relationships/hyperlink" Target="https://www.youtube.com/watch?v=BQKRhhsPIKY" TargetMode="External"/><Relationship Id="rId8" Type="http://schemas.openxmlformats.org/officeDocument/2006/relationships/hyperlink" Target="https://www.tiktok.com/@vuaminhmang/video/7520466279078153480?q=thi%C3%AAn%20ch%C3%BAa%20ph%E1%BA%A3n%20%C4%91%E1%BB%99ng%20&amp;t=1758121871286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iktok.com/@sivine2/video/7334632843018013953?is_from_webapp=1&amp;sender_device=pc&amp;web_id=7481499603772671496" TargetMode="External"/><Relationship Id="rId10" Type="http://schemas.openxmlformats.org/officeDocument/2006/relationships/hyperlink" Target="https://www.youtube.com/watch?v=o2_SVTL7PFg" TargetMode="External"/><Relationship Id="rId13" Type="http://schemas.openxmlformats.org/officeDocument/2006/relationships/hyperlink" Target="https://www.tiktok.com/@topnhungdienvienthegioi/video/7460100501334461703?is_from_webapp=1&amp;sender_device=pc&amp;web_id=7481499603772671496" TargetMode="External"/><Relationship Id="rId12" Type="http://schemas.openxmlformats.org/officeDocument/2006/relationships/hyperlink" Target="https://www.facebook.com/share/r/19zWvnthkt/" TargetMode="External"/><Relationship Id="rId1" Type="http://schemas.openxmlformats.org/officeDocument/2006/relationships/hyperlink" Target="https://www.facebook.com/share/p/18Pu5Zy4Uw/" TargetMode="External"/><Relationship Id="rId2" Type="http://schemas.openxmlformats.org/officeDocument/2006/relationships/hyperlink" Target="https://www.facebook.com/share/v/15J69KjgUQ/" TargetMode="External"/><Relationship Id="rId3" Type="http://schemas.openxmlformats.org/officeDocument/2006/relationships/hyperlink" Target="https://www.youtube.com/shorts/bAj4Z-U0Twg" TargetMode="External"/><Relationship Id="rId4" Type="http://schemas.openxmlformats.org/officeDocument/2006/relationships/hyperlink" Target="https://www.tiktok.com/@tin24h_tiktok/video/7307780856230235399?q=parky&amp;t=1740814983346" TargetMode="External"/><Relationship Id="rId9" Type="http://schemas.openxmlformats.org/officeDocument/2006/relationships/hyperlink" Target="https://www.youtube.com/watch?v=qqbvLiS2Uyg" TargetMode="External"/><Relationship Id="rId15" Type="http://schemas.openxmlformats.org/officeDocument/2006/relationships/hyperlink" Target="https://www.tiktok.com/@bin19897/video/7259685506605174024?is_from_webapp=1&amp;sender_device=pc&amp;web_id=7481499603772671496" TargetMode="External"/><Relationship Id="rId14" Type="http://schemas.openxmlformats.org/officeDocument/2006/relationships/hyperlink" Target="https://www.tiktok.com/@realduong404/video/7438465622175943943?is_from_webapp=1&amp;sender_device=pc&amp;web_id=7481499603772671496" TargetMode="External"/><Relationship Id="rId17" Type="http://schemas.openxmlformats.org/officeDocument/2006/relationships/hyperlink" Target="https://www.tiktok.com/@vuivedongian/video/7405575777019858184?is_from_webapp=1&amp;sender_device=pc&amp;web_id=7481499603772671496" TargetMode="External"/><Relationship Id="rId16" Type="http://schemas.openxmlformats.org/officeDocument/2006/relationships/hyperlink" Target="https://www.tiktok.com/@buiyen1691996/video/7046672192960007425?is_from_webapp=1&amp;sender_device=pc&amp;web_id=7481499603772671496" TargetMode="External"/><Relationship Id="rId5" Type="http://schemas.openxmlformats.org/officeDocument/2006/relationships/hyperlink" Target="https://www.tiktok.com/@cl.socialbiz/video/7303456471130377473?q=parky&amp;t=1740814983346" TargetMode="External"/><Relationship Id="rId6" Type="http://schemas.openxmlformats.org/officeDocument/2006/relationships/hyperlink" Target="https://www.tiktok.com/@huyenzenda94/video/7307881556188630274?q=parky&amp;t=1740814983346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www.tiktok.com/@tin24h_tiktok/video/7307780856230235399?is_from_webapp=1&amp;sender_device=pc&amp;web_id=7481499603772671496" TargetMode="External"/><Relationship Id="rId8" Type="http://schemas.openxmlformats.org/officeDocument/2006/relationships/hyperlink" Target="https://www.tiktok.com/@dung_nt69/video/7397661640356908305?is_from_webapp=1&amp;sender_device=pc&amp;web_id=7481499603772671496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cebook.com/share/p/1JYgQXEZL4/" TargetMode="External"/><Relationship Id="rId22" Type="http://schemas.openxmlformats.org/officeDocument/2006/relationships/hyperlink" Target="https://www.facebook.com/ComeOut.BuocRaAnhSang/videos/1092893698983163" TargetMode="External"/><Relationship Id="rId21" Type="http://schemas.openxmlformats.org/officeDocument/2006/relationships/hyperlink" Target="https://www.facebook.com/ComeOut.BuocRaAnhSang/videos/1118265263640134" TargetMode="External"/><Relationship Id="rId24" Type="http://schemas.openxmlformats.org/officeDocument/2006/relationships/hyperlink" Target="https://www.facebook.com/watch/?v=955972233367116" TargetMode="External"/><Relationship Id="rId23" Type="http://schemas.openxmlformats.org/officeDocument/2006/relationships/hyperlink" Target="https://www.facebook.com/photo?fbid=1243236226402395&amp;set=a.276827713043256" TargetMode="External"/><Relationship Id="rId1" Type="http://schemas.openxmlformats.org/officeDocument/2006/relationships/hyperlink" Target="https://www.facebook.com/share/p/15fEmeaTPd/" TargetMode="External"/><Relationship Id="rId2" Type="http://schemas.openxmlformats.org/officeDocument/2006/relationships/hyperlink" Target="https://www.facebook.com/share/p/18a1jcC43p/" TargetMode="External"/><Relationship Id="rId3" Type="http://schemas.openxmlformats.org/officeDocument/2006/relationships/hyperlink" Target="https://www.facebook.com/share/p/15qK6VWSch/" TargetMode="External"/><Relationship Id="rId4" Type="http://schemas.openxmlformats.org/officeDocument/2006/relationships/hyperlink" Target="https://www.facebook.com/share/r/1BiXt6PBFS/" TargetMode="External"/><Relationship Id="rId9" Type="http://schemas.openxmlformats.org/officeDocument/2006/relationships/hyperlink" Target="https://www.tiktok.com/@vgttv/video/7416982219228482834?is_from_webapp=1&amp;sender_device=pc&amp;web_id=7473070357060453930" TargetMode="External"/><Relationship Id="rId26" Type="http://schemas.openxmlformats.org/officeDocument/2006/relationships/hyperlink" Target="https://www.facebook.com/ComeOut.BuocRaAnhSang/videos/1128867091495037" TargetMode="External"/><Relationship Id="rId25" Type="http://schemas.openxmlformats.org/officeDocument/2006/relationships/hyperlink" Target="https://www.facebook.com/watch/?v=644235467950942" TargetMode="External"/><Relationship Id="rId28" Type="http://schemas.openxmlformats.org/officeDocument/2006/relationships/hyperlink" Target="https://www.facebook.com/watch/?v=1690355891889009" TargetMode="External"/><Relationship Id="rId27" Type="http://schemas.openxmlformats.org/officeDocument/2006/relationships/hyperlink" Target="https://www.facebook.com/watch/?v=622967700212250" TargetMode="External"/><Relationship Id="rId5" Type="http://schemas.openxmlformats.org/officeDocument/2006/relationships/hyperlink" Target="https://www.facebook.com/share/p/164tD8PpqQ/" TargetMode="External"/><Relationship Id="rId6" Type="http://schemas.openxmlformats.org/officeDocument/2006/relationships/hyperlink" Target="https://www.facebook.com/share/v/1WwmuALMiz/" TargetMode="External"/><Relationship Id="rId29" Type="http://schemas.openxmlformats.org/officeDocument/2006/relationships/hyperlink" Target="https://www.youtube.com/watch?v=3sR7358JlpI" TargetMode="External"/><Relationship Id="rId7" Type="http://schemas.openxmlformats.org/officeDocument/2006/relationships/hyperlink" Target="https://www.tiktok.com/@thaicongquach/video/7418551731535105288?is_from_webapp=1&amp;sender_device=pc&amp;web_id=7473070357060453930" TargetMode="External"/><Relationship Id="rId8" Type="http://schemas.openxmlformats.org/officeDocument/2006/relationships/hyperlink" Target="https://www.tiktok.com/@vieon.show/video/7229539113211350274?is_from_webapp=1&amp;sender_device=pc&amp;web_id=7473070357060453930" TargetMode="External"/><Relationship Id="rId31" Type="http://schemas.openxmlformats.org/officeDocument/2006/relationships/hyperlink" Target="https://www.youtube.com/watch?v=d7B3zypuEfE" TargetMode="External"/><Relationship Id="rId30" Type="http://schemas.openxmlformats.org/officeDocument/2006/relationships/hyperlink" Target="https://www.youtube.com/watch?v=Y7UKIusPSF4" TargetMode="External"/><Relationship Id="rId11" Type="http://schemas.openxmlformats.org/officeDocument/2006/relationships/hyperlink" Target="https://www.tiktok.com/@tiin.vn/video/7467119935999757589?is_from_webapp=1&amp;web_id=7473070357060453930" TargetMode="External"/><Relationship Id="rId33" Type="http://schemas.openxmlformats.org/officeDocument/2006/relationships/hyperlink" Target="https://www.youtube.com/watch?v=ioU8Sr40SXo" TargetMode="External"/><Relationship Id="rId10" Type="http://schemas.openxmlformats.org/officeDocument/2006/relationships/hyperlink" Target="https://www.tiktok.com/@ggs68news.official/video/7354193867505159441?is_from_webapp=1&amp;sender_device=pc&amp;web_id=7473070357060453930" TargetMode="External"/><Relationship Id="rId32" Type="http://schemas.openxmlformats.org/officeDocument/2006/relationships/hyperlink" Target="https://www.youtube.com/watch?v=aaz_GPyTaj8" TargetMode="External"/><Relationship Id="rId13" Type="http://schemas.openxmlformats.org/officeDocument/2006/relationships/hyperlink" Target="https://www.tiktok.com/@vietnambusinessnews/video/7461924185690885393?is_from_webapp=1&amp;sender_device=pc&amp;web_id=7473070357060453930" TargetMode="External"/><Relationship Id="rId35" Type="http://schemas.openxmlformats.org/officeDocument/2006/relationships/hyperlink" Target="https://www.tiktok.com/@lgbt.vn/video/7461209177671601415" TargetMode="External"/><Relationship Id="rId12" Type="http://schemas.openxmlformats.org/officeDocument/2006/relationships/hyperlink" Target="https://www.tiktok.com/@lgbt.vn/video/7438237556258524424?is_from_webapp=1&amp;sender_device=pc&amp;web_id=7473070357060453930" TargetMode="External"/><Relationship Id="rId34" Type="http://schemas.openxmlformats.org/officeDocument/2006/relationships/hyperlink" Target="https://www.youtube.com/watch?v=u-pEsQYy3EE" TargetMode="External"/><Relationship Id="rId15" Type="http://schemas.openxmlformats.org/officeDocument/2006/relationships/hyperlink" Target="https://www.facebook.com/share/p/14M4gT2BiC/" TargetMode="External"/><Relationship Id="rId37" Type="http://schemas.openxmlformats.org/officeDocument/2006/relationships/hyperlink" Target="https://www.tiktok.com/@lgbt.vn/video/7452181084185300231" TargetMode="External"/><Relationship Id="rId14" Type="http://schemas.openxmlformats.org/officeDocument/2006/relationships/hyperlink" Target="https://www.tiktok.com/@helotuilatrieu12/video/7364304560522792208?is_from_webapp=1&amp;sender_device=pc&amp;web_id=7473070357060453930" TargetMode="External"/><Relationship Id="rId36" Type="http://schemas.openxmlformats.org/officeDocument/2006/relationships/hyperlink" Target="https://www.tiktok.com/@lgbt.vn/video/7453436138989161736" TargetMode="External"/><Relationship Id="rId17" Type="http://schemas.openxmlformats.org/officeDocument/2006/relationships/hyperlink" Target="https://www.facebook.com/share/v/1AGx6bKsVX/" TargetMode="External"/><Relationship Id="rId39" Type="http://schemas.openxmlformats.org/officeDocument/2006/relationships/drawing" Target="../drawings/drawing3.xml"/><Relationship Id="rId16" Type="http://schemas.openxmlformats.org/officeDocument/2006/relationships/hyperlink" Target="https://www.facebook.com/share/p/19tHPr9vPL/" TargetMode="External"/><Relationship Id="rId38" Type="http://schemas.openxmlformats.org/officeDocument/2006/relationships/hyperlink" Target="https://www.tiktok.com/@lgbt.vn/video/7351685059654552834" TargetMode="External"/><Relationship Id="rId19" Type="http://schemas.openxmlformats.org/officeDocument/2006/relationships/hyperlink" Target="https://www.facebook.com/share/p/1RQiYG45WK/" TargetMode="External"/><Relationship Id="rId18" Type="http://schemas.openxmlformats.org/officeDocument/2006/relationships/hyperlink" Target="https://www.facebook.com/share/v/1GEoZQkou7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dit.com/r/TroChuyenLinhTinh/comments/17ajdfh/%C4%91%E1%BB%8Bnh_ki%E1%BA%BFn_gi%E1%BB%9Bi_c%E1%BB%A7a_x%C3%A3_h%E1%BB%99i_simp_l%E1%BB%8F/" TargetMode="External"/><Relationship Id="rId2" Type="http://schemas.openxmlformats.org/officeDocument/2006/relationships/hyperlink" Target="https://www.reddit.com/r/TroChuyenLinhTinh/comments/1g8bgcb/con_g%C3%A1i_b%C3%A2y_gi%E1%BB%9D_to%C3%A0n_t%C3%ACm_th%E1%BA%B1ng_c%C3%B3_s%E1%BA%B5n_m%C3%A0_%C4%83n/" TargetMode="External"/><Relationship Id="rId3" Type="http://schemas.openxmlformats.org/officeDocument/2006/relationships/hyperlink" Target="https://www.reddit.com/r/TroChuyenLinhTinh/comments/1iyota5/%C4%91%C3%A0n_b%C3%A0_%C4%91ang_%C4%91%C6%B0%E1%BB%A3c_easy_mode_c%C3%B3_ph%C3%A2n_t%C3%ADch_c%E1%BA%A3_chuy%E1%BB%87n/" TargetMode="External"/><Relationship Id="rId4" Type="http://schemas.openxmlformats.org/officeDocument/2006/relationships/hyperlink" Target="https://www.reddit.com/r/TroChuyenLinhTinh/comments/194ziy8/n%E1%BB%AF_quy%E1%BB%81n_v%C3%A0_m%E1%BA%A1ng_x%C3%A3_h%E1%BB%99i/" TargetMode="External"/><Relationship Id="rId9" Type="http://schemas.openxmlformats.org/officeDocument/2006/relationships/hyperlink" Target="https://www.reddit.com/r/vozforums/comments/1awhd0j/c%C3%B3_th%E1%BA%ADt_s%E1%BB%B1_l%C3%A0_ch%E1%BB%89_c%E1%BA%A7n_gi%C3%A0u_v%C3%A0_gi%E1%BB%8Fi_th%C3%AC_g%C3%A1i_t%E1%BB%B1_bu/" TargetMode="External"/><Relationship Id="rId5" Type="http://schemas.openxmlformats.org/officeDocument/2006/relationships/hyperlink" Target="https://www.reddit.com/r/TroChuyenLinhTinh/comments/18fkb3q/t%E1%BA%A1i_sao_l%E1%BA%AFm_%C4%91%E1%BB%A9a_g%C3%A1i_vi%E1%BB%87t_th%C3%ADch_l%E1%BA%A5y_ch%E1%BB%93ng_t%C3%A2y/" TargetMode="External"/><Relationship Id="rId6" Type="http://schemas.openxmlformats.org/officeDocument/2006/relationships/hyperlink" Target="https://www.reddit.com/r/TroChuyenLinhTinh/comments/1ejs4x7/ng%C6%B0%E1%BB%9Di_y%C3%AAu_t%C3%B4i_l%C3%A0_n%E1%BB%AF_quy%E1%BB%81n_%C4%91%E1%BB%99c_h%E1%BA%A1i/" TargetMode="External"/><Relationship Id="rId7" Type="http://schemas.openxmlformats.org/officeDocument/2006/relationships/hyperlink" Target="https://www.reddit.com/r/TroChuyenLinhTinh/comments/1fztxpw/t%E1%BA%A1i_sao_con_trai_b%C3%A2y_gi%E1%BB%9D_l%E1%BA%A1i_b%E1%BB%8B_n%E1%BB%AF_t%C3%ADnh_ho%C3%A1/" TargetMode="External"/><Relationship Id="rId8" Type="http://schemas.openxmlformats.org/officeDocument/2006/relationships/hyperlink" Target="https://www.reddit.com/r/TroChuyenLinhTinh/comments/15lbt9n/g%C3%A1i_vi%E1%BB%87t_gi%E1%BB%9D_l%C3%A0m_gi%C3%A1_toxic_qu%C3%A1_nh%E1%BB%89/" TargetMode="External"/><Relationship Id="rId11" Type="http://schemas.openxmlformats.org/officeDocument/2006/relationships/hyperlink" Target="https://www.reddit.com/r/TroChuyenLinhTinh/comments/15m43cc/x%C3%A3_h%E1%BB%99i_nu%C3%B4ng_chi%E1%BB%81u_ph%E1%BB%A5_n%E1%BB%AF/" TargetMode="External"/><Relationship Id="rId10" Type="http://schemas.openxmlformats.org/officeDocument/2006/relationships/hyperlink" Target="https://www.reddit.com/r/TroChuyenLinhTinh/comments/1kf83cb/ph%E1%BA%A3i_ch%C4%83ng_%C4%91%C3%A0n_%C3%B4ng_vn_%C4%91ang_%C4%91%E1%BB%99i_ph%E1%BB%A5_n%E1%BB%AF_l%C3%AAn_%C4%91%E1%BA%A7u_%C4%91%E1%BB%83/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www.reddit.com/r/TroChuyenLinhTinh/comments/1jynl1z/t%E1%BA%A1i_sao_con_g%C3%A1i_trong_t%C6%B0_t%C6%B0%E1%BB%9Fng_n%C3%B3_lu%C3%B4n_th%C3%ADch_c%C3%B4ng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trabongchubbyne/video/7458664930108116225?q=chubby&amp;t=1749464463645" TargetMode="External"/><Relationship Id="rId2" Type="http://schemas.openxmlformats.org/officeDocument/2006/relationships/hyperlink" Target="https://www.tiktok.com/@trabongchubbyne/video/7499108524862016775?q=chubby&amp;t=1749464463645" TargetMode="External"/><Relationship Id="rId3" Type="http://schemas.openxmlformats.org/officeDocument/2006/relationships/hyperlink" Target="https://www.tiktok.com/@vgttv/video/7209855533451414785?q=hoa%20h%E1%BA%ADu%20x%E1%BA%A5u&amp;t=17494645540563," TargetMode="External"/><Relationship Id="rId4" Type="http://schemas.openxmlformats.org/officeDocument/2006/relationships/hyperlink" Target="https://www.tiktok.com/@beatvn_official/video/7210709610242657537?q=Miss%20Fabulous%20Thailand%20x%E1%BA%A5u&amp;t=1749464603776" TargetMode="External"/><Relationship Id="rId9" Type="http://schemas.openxmlformats.org/officeDocument/2006/relationships/hyperlink" Target="https://www.tiktok.com/@queenvietnamm3/video/7556545946742492424" TargetMode="External"/><Relationship Id="rId5" Type="http://schemas.openxmlformats.org/officeDocument/2006/relationships/hyperlink" Target="https://www.tiktok.com/@caipagenhacrap/video/7392163310721862933" TargetMode="External"/><Relationship Id="rId6" Type="http://schemas.openxmlformats.org/officeDocument/2006/relationships/hyperlink" Target="https://www.tiktok.com/@kehuydiethahahahahah/video/7394253814049557781" TargetMode="External"/><Relationship Id="rId7" Type="http://schemas.openxmlformats.org/officeDocument/2006/relationships/hyperlink" Target="https://www.tiktok.com/@benhii__/video/7208367100820213018" TargetMode="External"/><Relationship Id="rId8" Type="http://schemas.openxmlformats.org/officeDocument/2006/relationships/hyperlink" Target="https://www.tiktok.com/@quannguyenpuleofficial/video/7561019894448344327" TargetMode="External"/><Relationship Id="rId11" Type="http://schemas.openxmlformats.org/officeDocument/2006/relationships/hyperlink" Target="https://www.tiktok.com/@saigondaily/video/7551786183911623957" TargetMode="External"/><Relationship Id="rId10" Type="http://schemas.openxmlformats.org/officeDocument/2006/relationships/hyperlink" Target="https://www.tiktok.com/@miss_nhieuchuyen/video/7560974353207201046" TargetMode="External"/><Relationship Id="rId13" Type="http://schemas.openxmlformats.org/officeDocument/2006/relationships/hyperlink" Target="https://www.tiktok.com/@saostarzone/video/7209579961601117467?is_from_webapp=1&amp;sender_device=pc" TargetMode="External"/><Relationship Id="rId12" Type="http://schemas.openxmlformats.org/officeDocument/2006/relationships/hyperlink" Target="https://www.tiktok.com/@kenh14disoisaodi/video/6863072692321471746?is_from_webapp=1&amp;sender_device=pc" TargetMode="External"/><Relationship Id="rId1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duocsihiv/video/7557610996651625746?q=hivs&amp;t=1760334944243" TargetMode="External"/><Relationship Id="rId2" Type="http://schemas.openxmlformats.org/officeDocument/2006/relationships/hyperlink" Target="https://www.tiktok.com/@tiin.vn/video/7438557588079250708?q=huy%20ma&amp;t=1762337639196" TargetMode="External"/><Relationship Id="rId3" Type="http://schemas.openxmlformats.org/officeDocument/2006/relationships/hyperlink" Target="https://www.tiktok.com/@showbiznuplum/video/7394729290308390145?q=huy%20ma&amp;t=1762337639196" TargetMode="External"/><Relationship Id="rId4" Type="http://schemas.openxmlformats.org/officeDocument/2006/relationships/hyperlink" Target="https://www.tiktok.com/@odaycosaobymznews/video/7394450152624229650?q=huy%20ma&amp;t=1762337639196" TargetMode="External"/><Relationship Id="rId5" Type="http://schemas.openxmlformats.org/officeDocument/2006/relationships/hyperlink" Target="https://www.tiktok.com/@hoangd9669/video/7568394706619600136?q=b%E1%BB%87nh%20hiv&amp;t=1762337774705" TargetMode="External"/><Relationship Id="rId6" Type="http://schemas.openxmlformats.org/officeDocument/2006/relationships/hyperlink" Target="https://www.tiktok.com/@popcorntrending.biz/video/7495402859064806673?q=ng%C6%B0%E1%BB%9Di%20b%E1%BB%87nh%20tic&amp;t=1762337874917" TargetMode="External"/><Relationship Id="rId7" Type="http://schemas.openxmlformats.org/officeDocument/2006/relationships/hyperlink" Target="https://www.tiktok.com/@vtv24news/video/7235842040339221761?q=b%E1%BB%87nh%20hiv&amp;t=1762338094504" TargetMode="External"/><Relationship Id="rId8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2.88"/>
    <col customWidth="1" min="3" max="3" width="15.75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1.0</v>
      </c>
      <c r="B2" s="4" t="s">
        <v>7</v>
      </c>
      <c r="C2" s="3" t="s">
        <v>8</v>
      </c>
      <c r="D2" s="5">
        <v>2835.0</v>
      </c>
      <c r="E2" s="5">
        <v>2531.0</v>
      </c>
      <c r="F2" s="5" t="b">
        <v>1</v>
      </c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>
        <f t="shared" ref="A3:A24" si="1">A2+1</f>
        <v>2</v>
      </c>
      <c r="B3" s="4" t="s">
        <v>9</v>
      </c>
      <c r="C3" s="3" t="s">
        <v>8</v>
      </c>
      <c r="D3" s="5">
        <v>241.0</v>
      </c>
      <c r="E3" s="5">
        <v>241.0</v>
      </c>
      <c r="F3" s="5" t="b">
        <v>1</v>
      </c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>
        <f t="shared" si="1"/>
        <v>3</v>
      </c>
      <c r="B4" s="4" t="s">
        <v>10</v>
      </c>
      <c r="C4" s="3" t="s">
        <v>8</v>
      </c>
      <c r="D4" s="5">
        <v>940.0</v>
      </c>
      <c r="E4" s="5">
        <v>942.0</v>
      </c>
      <c r="F4" s="5" t="b">
        <v>1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>
        <f t="shared" si="1"/>
        <v>4</v>
      </c>
      <c r="B5" s="4" t="s">
        <v>11</v>
      </c>
      <c r="C5" s="3" t="s">
        <v>8</v>
      </c>
      <c r="D5" s="5">
        <v>5300.0</v>
      </c>
      <c r="E5" s="5">
        <v>5286.0</v>
      </c>
      <c r="F5" s="5" t="b">
        <v>1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>
        <f t="shared" si="1"/>
        <v>5</v>
      </c>
      <c r="B6" s="4" t="s">
        <v>12</v>
      </c>
      <c r="C6" s="3" t="s">
        <v>8</v>
      </c>
      <c r="D6" s="5">
        <v>1732.0</v>
      </c>
      <c r="E6" s="5">
        <v>1720.0</v>
      </c>
      <c r="F6" s="5" t="b">
        <v>1</v>
      </c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6">
        <f t="shared" si="1"/>
        <v>6</v>
      </c>
      <c r="B7" s="7" t="s">
        <v>13</v>
      </c>
      <c r="C7" s="6" t="s">
        <v>8</v>
      </c>
      <c r="D7" s="6"/>
      <c r="E7" s="6"/>
      <c r="F7" s="8" t="b">
        <v>0</v>
      </c>
      <c r="G7" s="8" t="s">
        <v>14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6">
        <f t="shared" si="1"/>
        <v>7</v>
      </c>
      <c r="B8" s="7" t="s">
        <v>15</v>
      </c>
      <c r="C8" s="6" t="s">
        <v>8</v>
      </c>
      <c r="D8" s="6"/>
      <c r="E8" s="6"/>
      <c r="F8" s="8" t="b">
        <v>0</v>
      </c>
      <c r="G8" s="8" t="s">
        <v>16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>
        <f t="shared" si="1"/>
        <v>8</v>
      </c>
      <c r="B9" s="9" t="s">
        <v>17</v>
      </c>
      <c r="C9" s="3" t="s">
        <v>18</v>
      </c>
      <c r="D9" s="5">
        <v>1400.0</v>
      </c>
      <c r="E9" s="5">
        <v>1390.0</v>
      </c>
      <c r="F9" s="5" t="b">
        <v>1</v>
      </c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>
        <f t="shared" si="1"/>
        <v>9</v>
      </c>
      <c r="B10" s="9" t="s">
        <v>19</v>
      </c>
      <c r="C10" s="3" t="s">
        <v>18</v>
      </c>
      <c r="D10" s="5">
        <v>1451.0</v>
      </c>
      <c r="E10" s="5">
        <v>1133.0</v>
      </c>
      <c r="F10" s="5" t="b">
        <v>1</v>
      </c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>
        <f t="shared" si="1"/>
        <v>10</v>
      </c>
      <c r="B11" s="4" t="s">
        <v>20</v>
      </c>
      <c r="C11" s="3" t="s">
        <v>18</v>
      </c>
      <c r="D11" s="5">
        <v>1294.0</v>
      </c>
      <c r="E11" s="5">
        <v>1226.0</v>
      </c>
      <c r="F11" s="5" t="b">
        <v>1</v>
      </c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6">
        <f t="shared" si="1"/>
        <v>11</v>
      </c>
      <c r="B12" s="10" t="s">
        <v>21</v>
      </c>
      <c r="C12" s="6" t="s">
        <v>18</v>
      </c>
      <c r="D12" s="8"/>
      <c r="E12" s="8"/>
      <c r="F12" s="8" t="b">
        <v>0</v>
      </c>
      <c r="G12" s="8" t="s">
        <v>22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>
        <f t="shared" si="1"/>
        <v>12</v>
      </c>
      <c r="B13" s="4" t="s">
        <v>23</v>
      </c>
      <c r="C13" s="3" t="s">
        <v>18</v>
      </c>
      <c r="D13" s="5">
        <v>907.0</v>
      </c>
      <c r="E13" s="5">
        <v>866.0</v>
      </c>
      <c r="F13" s="5" t="b">
        <v>1</v>
      </c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>
        <f t="shared" si="1"/>
        <v>13</v>
      </c>
      <c r="B14" s="9" t="s">
        <v>24</v>
      </c>
      <c r="C14" s="3" t="s">
        <v>18</v>
      </c>
      <c r="D14" s="5">
        <v>49.0</v>
      </c>
      <c r="E14" s="5">
        <v>43.0</v>
      </c>
      <c r="F14" s="5" t="b">
        <v>1</v>
      </c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>
        <f t="shared" si="1"/>
        <v>14</v>
      </c>
      <c r="B15" s="4" t="s">
        <v>25</v>
      </c>
      <c r="C15" s="3" t="s">
        <v>18</v>
      </c>
      <c r="D15" s="5">
        <v>811.0</v>
      </c>
      <c r="E15" s="5">
        <v>791.0</v>
      </c>
      <c r="F15" s="5" t="b">
        <v>1</v>
      </c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>
        <f t="shared" si="1"/>
        <v>15</v>
      </c>
      <c r="B16" s="4" t="s">
        <v>26</v>
      </c>
      <c r="C16" s="3" t="s">
        <v>18</v>
      </c>
      <c r="D16" s="5">
        <v>315.0</v>
      </c>
      <c r="E16" s="5">
        <v>319.0</v>
      </c>
      <c r="F16" s="5" t="b">
        <v>1</v>
      </c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>
        <f t="shared" si="1"/>
        <v>16</v>
      </c>
      <c r="B17" s="4" t="s">
        <v>27</v>
      </c>
      <c r="C17" s="3" t="s">
        <v>18</v>
      </c>
      <c r="D17" s="5">
        <v>1659.0</v>
      </c>
      <c r="E17" s="5">
        <v>1624.0</v>
      </c>
      <c r="F17" s="5" t="b">
        <v>1</v>
      </c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>
        <f t="shared" si="1"/>
        <v>17</v>
      </c>
      <c r="B18" s="4" t="s">
        <v>28</v>
      </c>
      <c r="C18" s="3" t="s">
        <v>18</v>
      </c>
      <c r="D18" s="5">
        <v>917.0</v>
      </c>
      <c r="E18" s="5">
        <v>777.0</v>
      </c>
      <c r="F18" s="5" t="b">
        <v>1</v>
      </c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">
        <f t="shared" si="1"/>
        <v>18</v>
      </c>
      <c r="B19" s="4" t="s">
        <v>29</v>
      </c>
      <c r="C19" s="3" t="s">
        <v>18</v>
      </c>
      <c r="D19" s="5">
        <v>299.0</v>
      </c>
      <c r="E19" s="5">
        <v>305.0</v>
      </c>
      <c r="F19" s="5" t="b">
        <v>1</v>
      </c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">
        <f t="shared" si="1"/>
        <v>19</v>
      </c>
      <c r="B20" s="4" t="s">
        <v>30</v>
      </c>
      <c r="C20" s="3" t="s">
        <v>18</v>
      </c>
      <c r="D20" s="5">
        <v>454.0</v>
      </c>
      <c r="E20" s="5">
        <v>481.0</v>
      </c>
      <c r="F20" s="5" t="b">
        <v>1</v>
      </c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">
        <f t="shared" si="1"/>
        <v>20</v>
      </c>
      <c r="B21" s="11" t="s">
        <v>31</v>
      </c>
      <c r="C21" s="3" t="s">
        <v>18</v>
      </c>
      <c r="D21" s="5">
        <v>3381.0</v>
      </c>
      <c r="E21" s="5">
        <v>3298.0</v>
      </c>
      <c r="F21" s="5" t="b">
        <v>1</v>
      </c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">
        <f t="shared" si="1"/>
        <v>21</v>
      </c>
      <c r="B22" s="4" t="s">
        <v>32</v>
      </c>
      <c r="C22" s="3" t="s">
        <v>18</v>
      </c>
      <c r="D22" s="5">
        <v>3720.0</v>
      </c>
      <c r="E22" s="5">
        <v>3679.0</v>
      </c>
      <c r="F22" s="5" t="b">
        <v>1</v>
      </c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">
        <f t="shared" si="1"/>
        <v>22</v>
      </c>
      <c r="B23" s="11" t="s">
        <v>33</v>
      </c>
      <c r="C23" s="3" t="s">
        <v>18</v>
      </c>
      <c r="D23" s="5">
        <v>520.0</v>
      </c>
      <c r="E23" s="5">
        <v>491.0</v>
      </c>
      <c r="F23" s="5" t="b">
        <v>1</v>
      </c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2">
        <f t="shared" si="1"/>
        <v>23</v>
      </c>
      <c r="B24" s="13" t="s">
        <v>34</v>
      </c>
      <c r="C24" s="12" t="s">
        <v>18</v>
      </c>
      <c r="D24" s="14">
        <v>6609.0</v>
      </c>
      <c r="E24" s="14">
        <v>4000.0</v>
      </c>
      <c r="F24" s="14" t="b">
        <v>1</v>
      </c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5"/>
      <c r="B25" s="15"/>
      <c r="C25" s="15"/>
      <c r="D25" s="15"/>
      <c r="E25" s="15"/>
      <c r="F25" s="1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dataValidations>
    <dataValidation type="list" allowBlank="1" showErrorMessage="1" sqref="C9:C24">
      <formula1>"Youtube,Reddit,Tiktok"</formula1>
    </dataValidation>
    <dataValidation type="list" allowBlank="1" showErrorMessage="1" sqref="C2:C8">
      <formula1>"Youtube,Reddit,Facebook,Tiktok"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0.25"/>
    <col customWidth="1" min="3" max="3" width="17.75"/>
    <col customWidth="1" min="7" max="7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1.0</v>
      </c>
      <c r="B2" s="4" t="s">
        <v>35</v>
      </c>
      <c r="C2" s="3" t="s">
        <v>36</v>
      </c>
      <c r="D2" s="5">
        <v>174.0</v>
      </c>
      <c r="E2" s="5">
        <v>168.0</v>
      </c>
      <c r="F2" s="5" t="b">
        <v>1</v>
      </c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>
        <v>2.0</v>
      </c>
      <c r="B3" s="4" t="s">
        <v>37</v>
      </c>
      <c r="C3" s="3" t="s">
        <v>36</v>
      </c>
      <c r="D3" s="5">
        <v>376.0</v>
      </c>
      <c r="E3" s="5">
        <v>307.0</v>
      </c>
      <c r="F3" s="5" t="b">
        <v>1</v>
      </c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>
        <v>3.0</v>
      </c>
      <c r="B4" s="4" t="s">
        <v>38</v>
      </c>
      <c r="C4" s="3" t="s">
        <v>8</v>
      </c>
      <c r="D4" s="5">
        <v>93.0</v>
      </c>
      <c r="E4" s="5">
        <v>93.0</v>
      </c>
      <c r="F4" s="5" t="b">
        <v>1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>
        <v>4.0</v>
      </c>
      <c r="B5" s="4" t="s">
        <v>39</v>
      </c>
      <c r="C5" s="3" t="s">
        <v>18</v>
      </c>
      <c r="D5" s="5">
        <v>801.0</v>
      </c>
      <c r="E5" s="5">
        <v>908.0</v>
      </c>
      <c r="F5" s="5" t="b">
        <v>1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>
        <v>5.0</v>
      </c>
      <c r="B6" s="4" t="s">
        <v>40</v>
      </c>
      <c r="C6" s="3" t="s">
        <v>18</v>
      </c>
      <c r="D6" s="5">
        <v>8942.0</v>
      </c>
      <c r="E6" s="16">
        <v>4000.0</v>
      </c>
      <c r="F6" s="5" t="b">
        <v>1</v>
      </c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>
        <v>6.0</v>
      </c>
      <c r="B7" s="4" t="s">
        <v>41</v>
      </c>
      <c r="C7" s="3" t="s">
        <v>18</v>
      </c>
      <c r="D7" s="5">
        <v>815.0</v>
      </c>
      <c r="E7" s="5">
        <v>788.0</v>
      </c>
      <c r="F7" s="5" t="b">
        <v>1</v>
      </c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>
        <v>7.0</v>
      </c>
      <c r="B8" s="11" t="s">
        <v>42</v>
      </c>
      <c r="C8" s="17" t="s">
        <v>18</v>
      </c>
      <c r="D8" s="5">
        <v>2653.0</v>
      </c>
      <c r="E8" s="5">
        <v>2383.0</v>
      </c>
      <c r="F8" s="5" t="b">
        <v>1</v>
      </c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>
        <v>8.0</v>
      </c>
      <c r="B9" s="11" t="s">
        <v>43</v>
      </c>
      <c r="C9" s="17" t="s">
        <v>18</v>
      </c>
      <c r="D9" s="5">
        <v>12300.0</v>
      </c>
      <c r="E9" s="5">
        <v>4000.0</v>
      </c>
      <c r="F9" s="5" t="b">
        <v>1</v>
      </c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>
        <v>9.0</v>
      </c>
      <c r="B10" s="11" t="s">
        <v>44</v>
      </c>
      <c r="C10" s="17" t="s">
        <v>36</v>
      </c>
      <c r="D10" s="5">
        <v>643.0</v>
      </c>
      <c r="E10" s="17"/>
      <c r="F10" s="5" t="b">
        <v>1</v>
      </c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>
        <v>10.0</v>
      </c>
      <c r="B11" s="11" t="s">
        <v>45</v>
      </c>
      <c r="C11" s="17" t="s">
        <v>36</v>
      </c>
      <c r="D11" s="5">
        <v>2100.0</v>
      </c>
      <c r="E11" s="5">
        <v>1891.0</v>
      </c>
      <c r="F11" s="5" t="b">
        <v>1</v>
      </c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>
        <v>11.0</v>
      </c>
      <c r="B12" s="11" t="s">
        <v>46</v>
      </c>
      <c r="C12" s="17" t="s">
        <v>36</v>
      </c>
      <c r="D12" s="5">
        <v>1800.0</v>
      </c>
      <c r="E12" s="17"/>
      <c r="F12" s="5" t="b">
        <v>1</v>
      </c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>
        <v>12.0</v>
      </c>
      <c r="B13" s="11" t="s">
        <v>47</v>
      </c>
      <c r="C13" s="17" t="s">
        <v>36</v>
      </c>
      <c r="D13" s="5">
        <v>109.0</v>
      </c>
      <c r="E13" s="5">
        <v>92.0</v>
      </c>
      <c r="F13" s="5" t="b">
        <v>1</v>
      </c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>
        <v>13.0</v>
      </c>
      <c r="B14" s="11" t="s">
        <v>48</v>
      </c>
      <c r="C14" s="17" t="s">
        <v>18</v>
      </c>
      <c r="D14" s="5">
        <v>2968.0</v>
      </c>
      <c r="E14" s="5">
        <v>2416.0</v>
      </c>
      <c r="F14" s="5" t="b">
        <v>1</v>
      </c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>
        <v>14.0</v>
      </c>
      <c r="B15" s="11" t="s">
        <v>49</v>
      </c>
      <c r="C15" s="17" t="s">
        <v>18</v>
      </c>
      <c r="D15" s="5">
        <v>1639.0</v>
      </c>
      <c r="E15" s="5">
        <v>1459.0</v>
      </c>
      <c r="F15" s="5" t="b">
        <v>1</v>
      </c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>
        <v>15.0</v>
      </c>
      <c r="B16" s="4" t="s">
        <v>50</v>
      </c>
      <c r="C16" s="17" t="s">
        <v>18</v>
      </c>
      <c r="D16" s="5">
        <v>801.0</v>
      </c>
      <c r="E16" s="5">
        <v>900.0</v>
      </c>
      <c r="F16" s="5" t="b">
        <v>1</v>
      </c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>
        <v>16.0</v>
      </c>
      <c r="B17" s="11" t="s">
        <v>51</v>
      </c>
      <c r="C17" s="17" t="s">
        <v>18</v>
      </c>
      <c r="D17" s="5">
        <v>4794.0</v>
      </c>
      <c r="E17" s="5">
        <v>3378.0</v>
      </c>
      <c r="F17" s="5" t="b">
        <v>1</v>
      </c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>
        <v>17.0</v>
      </c>
      <c r="B18" s="11" t="s">
        <v>52</v>
      </c>
      <c r="C18" s="17" t="s">
        <v>18</v>
      </c>
      <c r="D18" s="5">
        <v>714.0</v>
      </c>
      <c r="E18" s="5">
        <v>632.0</v>
      </c>
      <c r="F18" s="5" t="b">
        <v>1</v>
      </c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6">
        <v>18.0</v>
      </c>
      <c r="B19" s="18" t="s">
        <v>53</v>
      </c>
      <c r="C19" s="19" t="s">
        <v>18</v>
      </c>
      <c r="D19" s="19"/>
      <c r="E19" s="19"/>
      <c r="F19" s="19" t="b">
        <v>0</v>
      </c>
      <c r="G19" s="8" t="s">
        <v>22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">
        <v>19.0</v>
      </c>
      <c r="B20" s="11" t="s">
        <v>54</v>
      </c>
      <c r="C20" s="17" t="s">
        <v>18</v>
      </c>
      <c r="D20" s="5">
        <v>597.0</v>
      </c>
      <c r="E20" s="5">
        <v>549.0</v>
      </c>
      <c r="F20" s="5" t="b">
        <v>1</v>
      </c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6">
        <v>20.0</v>
      </c>
      <c r="B21" s="20" t="s">
        <v>55</v>
      </c>
      <c r="C21" s="19" t="s">
        <v>18</v>
      </c>
      <c r="D21" s="19"/>
      <c r="E21" s="19"/>
      <c r="F21" s="19" t="b">
        <v>0</v>
      </c>
      <c r="G21" s="8" t="s">
        <v>22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">
        <v>21.0</v>
      </c>
      <c r="B22" s="11" t="s">
        <v>56</v>
      </c>
      <c r="C22" s="17" t="s">
        <v>18</v>
      </c>
      <c r="D22" s="5">
        <v>369.0</v>
      </c>
      <c r="E22" s="5">
        <v>258.0</v>
      </c>
      <c r="F22" s="5" t="b">
        <v>1</v>
      </c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">
        <v>22.0</v>
      </c>
      <c r="B23" s="4" t="s">
        <v>57</v>
      </c>
      <c r="C23" s="17" t="s">
        <v>8</v>
      </c>
      <c r="D23" s="5">
        <v>96.0</v>
      </c>
      <c r="E23" s="5">
        <v>96.0</v>
      </c>
      <c r="F23" s="5" t="b">
        <v>1</v>
      </c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">
        <v>23.0</v>
      </c>
      <c r="B24" s="4" t="s">
        <v>58</v>
      </c>
      <c r="C24" s="3" t="s">
        <v>8</v>
      </c>
      <c r="D24" s="5">
        <v>155.0</v>
      </c>
      <c r="E24" s="5">
        <v>155.0</v>
      </c>
      <c r="F24" s="5" t="b">
        <v>1</v>
      </c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">
        <v>24.0</v>
      </c>
      <c r="B25" s="4" t="s">
        <v>59</v>
      </c>
      <c r="C25" s="3" t="s">
        <v>18</v>
      </c>
      <c r="D25" s="5">
        <v>580.0</v>
      </c>
      <c r="E25" s="5">
        <v>514.0</v>
      </c>
      <c r="F25" s="5" t="b">
        <v>1</v>
      </c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">
        <v>25.0</v>
      </c>
      <c r="B26" s="4" t="s">
        <v>60</v>
      </c>
      <c r="C26" s="3" t="s">
        <v>36</v>
      </c>
      <c r="D26" s="5">
        <v>3800.0</v>
      </c>
      <c r="E26" s="5">
        <v>1997.0</v>
      </c>
      <c r="F26" s="5" t="b">
        <v>1</v>
      </c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">
        <v>26.0</v>
      </c>
      <c r="B27" s="4" t="s">
        <v>61</v>
      </c>
      <c r="C27" s="3" t="s">
        <v>18</v>
      </c>
      <c r="D27" s="5">
        <v>3986.0</v>
      </c>
      <c r="E27" s="5">
        <v>3800.0</v>
      </c>
      <c r="F27" s="5" t="b">
        <v>1</v>
      </c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">
        <v>27.0</v>
      </c>
      <c r="B28" s="4" t="s">
        <v>62</v>
      </c>
      <c r="C28" s="3" t="s">
        <v>18</v>
      </c>
      <c r="D28" s="5">
        <v>1190.0</v>
      </c>
      <c r="E28" s="5">
        <v>1190.0</v>
      </c>
      <c r="F28" s="5" t="b">
        <v>1</v>
      </c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">
        <v>28.0</v>
      </c>
      <c r="B29" s="4" t="s">
        <v>63</v>
      </c>
      <c r="C29" s="3" t="s">
        <v>18</v>
      </c>
      <c r="D29" s="5">
        <v>25.0</v>
      </c>
      <c r="E29" s="5">
        <v>25.0</v>
      </c>
      <c r="F29" s="5" t="b">
        <v>1</v>
      </c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">
        <v>29.0</v>
      </c>
      <c r="B30" s="4" t="s">
        <v>64</v>
      </c>
      <c r="C30" s="3" t="s">
        <v>18</v>
      </c>
      <c r="D30" s="5">
        <v>3170.0</v>
      </c>
      <c r="E30" s="5">
        <v>2506.0</v>
      </c>
      <c r="F30" s="5" t="b">
        <v>1</v>
      </c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">
        <v>30.0</v>
      </c>
      <c r="B31" s="4" t="s">
        <v>65</v>
      </c>
      <c r="C31" s="3" t="s">
        <v>18</v>
      </c>
      <c r="D31" s="5">
        <v>734.0</v>
      </c>
      <c r="E31" s="5">
        <v>637.0</v>
      </c>
      <c r="F31" s="5" t="b">
        <v>1</v>
      </c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</sheetData>
  <autoFilter ref="$A$1:$G$31"/>
  <dataValidations>
    <dataValidation type="list" allowBlank="1" showErrorMessage="1" sqref="C2:C31">
      <formula1>"Youtube,Reddit,Facebook,Tiktok"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16"/>
    <hyperlink r:id="rId8" ref="B19"/>
    <hyperlink r:id="rId9" ref="B23"/>
    <hyperlink r:id="rId10" ref="B24"/>
    <hyperlink r:id="rId11" ref="B25"/>
    <hyperlink r:id="rId12" ref="B26"/>
    <hyperlink r:id="rId13" ref="B27"/>
    <hyperlink r:id="rId14" ref="B28"/>
    <hyperlink r:id="rId15" ref="B29"/>
    <hyperlink r:id="rId16" ref="B30"/>
    <hyperlink r:id="rId17" ref="B31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4.63"/>
    <col customWidth="1" min="3" max="3" width="17.75"/>
    <col customWidth="1" min="4" max="4" width="15.75"/>
    <col customWidth="1" min="5" max="5" width="16.0"/>
    <col customWidth="1" min="7" max="7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1.0</v>
      </c>
      <c r="B2" s="21" t="s">
        <v>66</v>
      </c>
      <c r="C2" s="3" t="s">
        <v>36</v>
      </c>
      <c r="D2" s="5">
        <v>2800.0</v>
      </c>
      <c r="E2" s="5">
        <v>1999.0</v>
      </c>
      <c r="F2" s="5" t="b">
        <v>1</v>
      </c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>
        <v>2.0</v>
      </c>
      <c r="B3" s="21" t="s">
        <v>67</v>
      </c>
      <c r="C3" s="3" t="s">
        <v>36</v>
      </c>
      <c r="D3" s="5">
        <v>640.0</v>
      </c>
      <c r="E3" s="5">
        <v>176.0</v>
      </c>
      <c r="F3" s="5" t="b">
        <v>1</v>
      </c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>
        <v>3.0</v>
      </c>
      <c r="B4" s="21" t="s">
        <v>68</v>
      </c>
      <c r="C4" s="3" t="s">
        <v>36</v>
      </c>
      <c r="D4" s="5">
        <v>1800.0</v>
      </c>
      <c r="E4" s="5">
        <v>1561.0</v>
      </c>
      <c r="F4" s="5" t="b">
        <v>1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>
        <v>4.0</v>
      </c>
      <c r="B5" s="21" t="s">
        <v>69</v>
      </c>
      <c r="C5" s="3" t="s">
        <v>36</v>
      </c>
      <c r="D5" s="5">
        <v>1300.0</v>
      </c>
      <c r="E5" s="5">
        <v>1249.0</v>
      </c>
      <c r="F5" s="5" t="b">
        <v>1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6">
        <v>5.0</v>
      </c>
      <c r="B6" s="22" t="s">
        <v>70</v>
      </c>
      <c r="C6" s="6" t="s">
        <v>36</v>
      </c>
      <c r="D6" s="6"/>
      <c r="E6" s="6"/>
      <c r="F6" s="6" t="b">
        <v>0</v>
      </c>
      <c r="G6" s="8" t="s">
        <v>71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6">
        <v>6.0</v>
      </c>
      <c r="B7" s="22" t="s">
        <v>72</v>
      </c>
      <c r="C7" s="6" t="s">
        <v>36</v>
      </c>
      <c r="D7" s="6"/>
      <c r="E7" s="6"/>
      <c r="F7" s="6" t="b">
        <v>0</v>
      </c>
      <c r="G7" s="8" t="s">
        <v>71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>
        <v>7.0</v>
      </c>
      <c r="B8" s="23" t="s">
        <v>73</v>
      </c>
      <c r="C8" s="17" t="s">
        <v>18</v>
      </c>
      <c r="D8" s="5">
        <v>2934.0</v>
      </c>
      <c r="E8" s="5">
        <v>2576.0</v>
      </c>
      <c r="F8" s="5" t="b">
        <v>1</v>
      </c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>
        <v>8.0</v>
      </c>
      <c r="B9" s="23" t="s">
        <v>74</v>
      </c>
      <c r="C9" s="17" t="s">
        <v>18</v>
      </c>
      <c r="D9" s="5">
        <v>2930.0</v>
      </c>
      <c r="E9" s="5">
        <v>2501.0</v>
      </c>
      <c r="F9" s="5" t="b">
        <v>1</v>
      </c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>
        <v>9.0</v>
      </c>
      <c r="B10" s="23" t="s">
        <v>75</v>
      </c>
      <c r="C10" s="17" t="s">
        <v>18</v>
      </c>
      <c r="D10" s="5">
        <v>633.0</v>
      </c>
      <c r="E10" s="5">
        <v>608.0</v>
      </c>
      <c r="F10" s="5" t="b">
        <v>1</v>
      </c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>
        <v>10.0</v>
      </c>
      <c r="B11" s="23" t="s">
        <v>76</v>
      </c>
      <c r="C11" s="17" t="s">
        <v>18</v>
      </c>
      <c r="D11" s="5">
        <v>16300.0</v>
      </c>
      <c r="E11" s="5">
        <v>4000.0</v>
      </c>
      <c r="F11" s="5" t="b">
        <v>1</v>
      </c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>
        <v>11.0</v>
      </c>
      <c r="B12" s="24" t="s">
        <v>77</v>
      </c>
      <c r="C12" s="17" t="s">
        <v>18</v>
      </c>
      <c r="D12" s="5">
        <v>3043.0</v>
      </c>
      <c r="E12" s="5">
        <v>2595.0</v>
      </c>
      <c r="F12" s="5" t="b">
        <v>1</v>
      </c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>
        <v>12.0</v>
      </c>
      <c r="B13" s="23" t="s">
        <v>78</v>
      </c>
      <c r="C13" s="17" t="s">
        <v>18</v>
      </c>
      <c r="D13" s="5">
        <v>590.0</v>
      </c>
      <c r="E13" s="5">
        <v>490.0</v>
      </c>
      <c r="F13" s="5" t="b">
        <v>1</v>
      </c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>
        <v>13.0</v>
      </c>
      <c r="B14" s="23" t="s">
        <v>79</v>
      </c>
      <c r="C14" s="17" t="s">
        <v>18</v>
      </c>
      <c r="D14" s="5">
        <v>7300.0</v>
      </c>
      <c r="E14" s="5">
        <v>4000.0</v>
      </c>
      <c r="F14" s="5" t="b">
        <v>1</v>
      </c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>
        <v>14.0</v>
      </c>
      <c r="B15" s="23" t="s">
        <v>80</v>
      </c>
      <c r="C15" s="17" t="s">
        <v>18</v>
      </c>
      <c r="D15" s="5">
        <v>6408.0</v>
      </c>
      <c r="E15" s="5">
        <v>3408.0</v>
      </c>
      <c r="F15" s="5" t="b">
        <v>1</v>
      </c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>
        <v>15.0</v>
      </c>
      <c r="B16" s="21" t="s">
        <v>81</v>
      </c>
      <c r="C16" s="17" t="s">
        <v>36</v>
      </c>
      <c r="D16" s="5">
        <v>72.0</v>
      </c>
      <c r="E16" s="5">
        <v>70.0</v>
      </c>
      <c r="F16" s="5" t="b">
        <v>1</v>
      </c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>
        <v>16.0</v>
      </c>
      <c r="B17" s="23" t="s">
        <v>82</v>
      </c>
      <c r="C17" s="17" t="s">
        <v>36</v>
      </c>
      <c r="D17" s="5">
        <v>595.0</v>
      </c>
      <c r="E17" s="5">
        <v>549.0</v>
      </c>
      <c r="F17" s="5" t="b">
        <v>1</v>
      </c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>
        <v>17.0</v>
      </c>
      <c r="B18" s="23" t="s">
        <v>83</v>
      </c>
      <c r="C18" s="17" t="s">
        <v>36</v>
      </c>
      <c r="D18" s="5">
        <v>505.0</v>
      </c>
      <c r="E18" s="5">
        <v>409.0</v>
      </c>
      <c r="F18" s="5" t="b">
        <v>1</v>
      </c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">
        <v>18.0</v>
      </c>
      <c r="B19" s="21" t="s">
        <v>84</v>
      </c>
      <c r="C19" s="17" t="s">
        <v>36</v>
      </c>
      <c r="D19" s="5">
        <v>361.0</v>
      </c>
      <c r="E19" s="5">
        <v>292.0</v>
      </c>
      <c r="F19" s="5" t="b">
        <v>1</v>
      </c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">
        <v>19.0</v>
      </c>
      <c r="B20" s="23" t="s">
        <v>85</v>
      </c>
      <c r="C20" s="17" t="s">
        <v>36</v>
      </c>
      <c r="D20" s="5">
        <v>330.0</v>
      </c>
      <c r="E20" s="5">
        <v>303.0</v>
      </c>
      <c r="F20" s="5" t="b">
        <v>1</v>
      </c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">
        <v>20.0</v>
      </c>
      <c r="B21" s="23" t="s">
        <v>86</v>
      </c>
      <c r="C21" s="17" t="s">
        <v>36</v>
      </c>
      <c r="D21" s="5">
        <v>108.0</v>
      </c>
      <c r="E21" s="5">
        <v>102.0</v>
      </c>
      <c r="F21" s="5" t="b">
        <v>1</v>
      </c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">
        <v>21.0</v>
      </c>
      <c r="B22" s="11" t="s">
        <v>87</v>
      </c>
      <c r="C22" s="17" t="s">
        <v>36</v>
      </c>
      <c r="D22" s="5">
        <v>521.0</v>
      </c>
      <c r="E22" s="5">
        <v>395.0</v>
      </c>
      <c r="F22" s="5" t="b">
        <v>1</v>
      </c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">
        <v>22.0</v>
      </c>
      <c r="B23" s="11" t="s">
        <v>88</v>
      </c>
      <c r="C23" s="17" t="s">
        <v>36</v>
      </c>
      <c r="D23" s="5">
        <v>6200.0</v>
      </c>
      <c r="E23" s="5">
        <v>1997.0</v>
      </c>
      <c r="F23" s="5" t="b">
        <v>1</v>
      </c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">
        <v>23.0</v>
      </c>
      <c r="B24" s="4" t="s">
        <v>89</v>
      </c>
      <c r="C24" s="3" t="s">
        <v>36</v>
      </c>
      <c r="D24" s="5">
        <v>43600.0</v>
      </c>
      <c r="E24" s="5">
        <v>1997.0</v>
      </c>
      <c r="F24" s="5" t="b">
        <v>1</v>
      </c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">
        <v>24.0</v>
      </c>
      <c r="B25" s="4" t="s">
        <v>90</v>
      </c>
      <c r="C25" s="3" t="s">
        <v>36</v>
      </c>
      <c r="D25" s="5">
        <v>7700.0</v>
      </c>
      <c r="E25" s="5">
        <v>1997.0</v>
      </c>
      <c r="F25" s="5" t="b">
        <v>1</v>
      </c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6">
        <v>25.0</v>
      </c>
      <c r="B26" s="18" t="s">
        <v>91</v>
      </c>
      <c r="C26" s="6" t="s">
        <v>36</v>
      </c>
      <c r="D26" s="6"/>
      <c r="E26" s="6"/>
      <c r="F26" s="6" t="b">
        <v>0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">
        <v>26.0</v>
      </c>
      <c r="B27" s="4" t="s">
        <v>92</v>
      </c>
      <c r="C27" s="3" t="s">
        <v>36</v>
      </c>
      <c r="D27" s="5">
        <v>1600.0</v>
      </c>
      <c r="E27" s="5">
        <v>1139.0</v>
      </c>
      <c r="F27" s="5" t="b">
        <v>1</v>
      </c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">
        <v>27.0</v>
      </c>
      <c r="B28" s="4" t="s">
        <v>93</v>
      </c>
      <c r="C28" s="3" t="s">
        <v>36</v>
      </c>
      <c r="D28" s="5">
        <v>195.0</v>
      </c>
      <c r="E28" s="5">
        <v>153.0</v>
      </c>
      <c r="F28" s="5" t="b">
        <v>1</v>
      </c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">
        <v>28.0</v>
      </c>
      <c r="B29" s="4" t="s">
        <v>94</v>
      </c>
      <c r="C29" s="3" t="s">
        <v>36</v>
      </c>
      <c r="D29" s="5">
        <v>313.0</v>
      </c>
      <c r="E29" s="5">
        <v>261.0</v>
      </c>
      <c r="F29" s="5" t="b">
        <v>1</v>
      </c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">
        <v>29.0</v>
      </c>
      <c r="B30" s="4" t="s">
        <v>95</v>
      </c>
      <c r="C30" s="3" t="s">
        <v>36</v>
      </c>
      <c r="D30" s="5">
        <v>1300.0</v>
      </c>
      <c r="E30" s="5">
        <v>940.0</v>
      </c>
      <c r="F30" s="5" t="b">
        <v>1</v>
      </c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">
        <v>30.0</v>
      </c>
      <c r="B31" s="4" t="s">
        <v>96</v>
      </c>
      <c r="C31" s="3" t="s">
        <v>36</v>
      </c>
      <c r="D31" s="5">
        <v>1100.0</v>
      </c>
      <c r="E31" s="5">
        <v>842.0</v>
      </c>
      <c r="F31" s="5" t="b">
        <v>1</v>
      </c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">
        <v>31.0</v>
      </c>
      <c r="B32" s="4" t="s">
        <v>97</v>
      </c>
      <c r="C32" s="3" t="s">
        <v>8</v>
      </c>
      <c r="D32" s="5">
        <v>124.0</v>
      </c>
      <c r="E32" s="5">
        <v>124.0</v>
      </c>
      <c r="F32" s="5" t="b">
        <v>1</v>
      </c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">
        <v>32.0</v>
      </c>
      <c r="B33" s="4" t="s">
        <v>98</v>
      </c>
      <c r="C33" s="3" t="s">
        <v>8</v>
      </c>
      <c r="D33" s="5">
        <v>445.0</v>
      </c>
      <c r="E33" s="5">
        <v>463.0</v>
      </c>
      <c r="F33" s="5" t="b">
        <v>1</v>
      </c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">
        <v>33.0</v>
      </c>
      <c r="B34" s="4" t="s">
        <v>99</v>
      </c>
      <c r="C34" s="3" t="s">
        <v>8</v>
      </c>
      <c r="D34" s="5">
        <v>183.0</v>
      </c>
      <c r="E34" s="5">
        <v>186.0</v>
      </c>
      <c r="F34" s="5" t="b">
        <v>1</v>
      </c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">
        <v>34.0</v>
      </c>
      <c r="B35" s="4" t="s">
        <v>100</v>
      </c>
      <c r="C35" s="3" t="s">
        <v>8</v>
      </c>
      <c r="D35" s="5">
        <v>197.0</v>
      </c>
      <c r="E35" s="5">
        <v>211.0</v>
      </c>
      <c r="F35" s="5" t="b">
        <v>1</v>
      </c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">
        <v>35.0</v>
      </c>
      <c r="B36" s="4" t="s">
        <v>101</v>
      </c>
      <c r="C36" s="3" t="s">
        <v>8</v>
      </c>
      <c r="D36" s="5">
        <v>260.0</v>
      </c>
      <c r="E36" s="5">
        <v>260.0</v>
      </c>
      <c r="F36" s="5" t="b">
        <v>1</v>
      </c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">
        <v>36.0</v>
      </c>
      <c r="B37" s="4" t="s">
        <v>102</v>
      </c>
      <c r="C37" s="3" t="s">
        <v>8</v>
      </c>
      <c r="D37" s="5">
        <v>90.0</v>
      </c>
      <c r="E37" s="5">
        <v>90.0</v>
      </c>
      <c r="F37" s="5" t="b">
        <v>1</v>
      </c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">
        <v>37.0</v>
      </c>
      <c r="B38" s="4" t="s">
        <v>103</v>
      </c>
      <c r="C38" s="3" t="s">
        <v>18</v>
      </c>
      <c r="D38" s="5">
        <v>124.0</v>
      </c>
      <c r="E38" s="5">
        <v>109.0</v>
      </c>
      <c r="F38" s="5" t="b">
        <v>1</v>
      </c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">
        <v>38.0</v>
      </c>
      <c r="B39" s="4" t="s">
        <v>104</v>
      </c>
      <c r="C39" s="3" t="s">
        <v>18</v>
      </c>
      <c r="D39" s="5">
        <v>109.0</v>
      </c>
      <c r="E39" s="5">
        <v>89.0</v>
      </c>
      <c r="F39" s="5" t="b">
        <v>1</v>
      </c>
      <c r="G39" s="5" t="s">
        <v>105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">
        <v>39.0</v>
      </c>
      <c r="B40" s="4" t="s">
        <v>106</v>
      </c>
      <c r="C40" s="3" t="s">
        <v>18</v>
      </c>
      <c r="D40" s="5">
        <v>213.0</v>
      </c>
      <c r="E40" s="5">
        <v>209.0</v>
      </c>
      <c r="F40" s="5" t="b">
        <v>1</v>
      </c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">
        <v>40.0</v>
      </c>
      <c r="B41" s="4" t="s">
        <v>107</v>
      </c>
      <c r="C41" s="3" t="s">
        <v>18</v>
      </c>
      <c r="D41" s="5">
        <v>1274.0</v>
      </c>
      <c r="E41" s="5">
        <v>986.0</v>
      </c>
      <c r="F41" s="5" t="b">
        <v>1</v>
      </c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</sheetData>
  <autoFilter ref="$A$1:$G$41"/>
  <dataValidations>
    <dataValidation type="list" allowBlank="1" showErrorMessage="1" sqref="C2:C41">
      <formula1>"Youtube,Reddit,Facebook,Tiktok"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</hyperlinks>
  <drawing r:id="rId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2.5"/>
    <col customWidth="1" min="3" max="3" width="17.75"/>
    <col customWidth="1" min="4" max="4" width="15.0"/>
    <col customWidth="1" min="5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1.0</v>
      </c>
      <c r="B2" s="24" t="s">
        <v>108</v>
      </c>
      <c r="C2" s="3" t="s">
        <v>109</v>
      </c>
      <c r="D2" s="5">
        <v>193.0</v>
      </c>
      <c r="E2" s="3"/>
      <c r="F2" s="5" t="b">
        <v>1</v>
      </c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>
        <v>2.0</v>
      </c>
      <c r="B3" s="24" t="s">
        <v>110</v>
      </c>
      <c r="C3" s="3" t="s">
        <v>109</v>
      </c>
      <c r="D3" s="5">
        <v>114.0</v>
      </c>
      <c r="E3" s="3"/>
      <c r="F3" s="5" t="b">
        <v>1</v>
      </c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>
        <v>3.0</v>
      </c>
      <c r="B4" s="24" t="s">
        <v>111</v>
      </c>
      <c r="C4" s="3" t="s">
        <v>109</v>
      </c>
      <c r="D4" s="5">
        <v>110.0</v>
      </c>
      <c r="E4" s="3"/>
      <c r="F4" s="5" t="b">
        <v>1</v>
      </c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>
        <v>4.0</v>
      </c>
      <c r="B5" s="24" t="s">
        <v>112</v>
      </c>
      <c r="C5" s="3" t="s">
        <v>109</v>
      </c>
      <c r="D5" s="5">
        <v>92.0</v>
      </c>
      <c r="E5" s="3"/>
      <c r="F5" s="5" t="b">
        <v>1</v>
      </c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>
        <v>5.0</v>
      </c>
      <c r="B6" s="24" t="s">
        <v>113</v>
      </c>
      <c r="C6" s="3" t="s">
        <v>109</v>
      </c>
      <c r="D6" s="5">
        <v>87.0</v>
      </c>
      <c r="E6" s="3"/>
      <c r="F6" s="5" t="b">
        <v>1</v>
      </c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>
        <v>6.0</v>
      </c>
      <c r="B7" s="24" t="s">
        <v>114</v>
      </c>
      <c r="C7" s="3" t="s">
        <v>109</v>
      </c>
      <c r="D7" s="5">
        <v>81.0</v>
      </c>
      <c r="E7" s="3"/>
      <c r="F7" s="5" t="b">
        <v>1</v>
      </c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>
        <v>7.0</v>
      </c>
      <c r="B8" s="24" t="s">
        <v>115</v>
      </c>
      <c r="C8" s="17" t="s">
        <v>109</v>
      </c>
      <c r="D8" s="5">
        <v>68.0</v>
      </c>
      <c r="E8" s="17"/>
      <c r="F8" s="5" t="b">
        <v>1</v>
      </c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>
        <v>8.0</v>
      </c>
      <c r="B9" s="24" t="s">
        <v>116</v>
      </c>
      <c r="C9" s="17" t="s">
        <v>109</v>
      </c>
      <c r="D9" s="5">
        <v>236.0</v>
      </c>
      <c r="E9" s="17"/>
      <c r="F9" s="5" t="b">
        <v>1</v>
      </c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>
        <v>9.0</v>
      </c>
      <c r="B10" s="23" t="s">
        <v>117</v>
      </c>
      <c r="C10" s="17" t="s">
        <v>109</v>
      </c>
      <c r="D10" s="5">
        <v>95.0</v>
      </c>
      <c r="E10" s="17"/>
      <c r="F10" s="5" t="b">
        <v>1</v>
      </c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>
        <v>10.0</v>
      </c>
      <c r="B11" s="24" t="s">
        <v>118</v>
      </c>
      <c r="C11" s="17" t="s">
        <v>109</v>
      </c>
      <c r="D11" s="5">
        <v>64.0</v>
      </c>
      <c r="E11" s="17"/>
      <c r="F11" s="5" t="b">
        <v>1</v>
      </c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>
        <v>11.0</v>
      </c>
      <c r="B12" s="24" t="s">
        <v>119</v>
      </c>
      <c r="C12" s="17" t="s">
        <v>109</v>
      </c>
      <c r="D12" s="5">
        <v>35.0</v>
      </c>
      <c r="E12" s="17"/>
      <c r="F12" s="5" t="b">
        <v>1</v>
      </c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5">
        <v>12.0</v>
      </c>
      <c r="B13" s="24" t="s">
        <v>120</v>
      </c>
      <c r="C13" s="17" t="s">
        <v>109</v>
      </c>
      <c r="D13" s="5">
        <v>43.0</v>
      </c>
      <c r="E13" s="5">
        <v>23.0</v>
      </c>
      <c r="F13" s="5" t="b">
        <v>1</v>
      </c>
      <c r="G13" s="5" t="s">
        <v>121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5">
        <v>13.0</v>
      </c>
      <c r="B14" s="24" t="s">
        <v>122</v>
      </c>
      <c r="C14" s="17" t="s">
        <v>109</v>
      </c>
      <c r="D14" s="5">
        <v>76.0</v>
      </c>
      <c r="E14" s="17"/>
      <c r="F14" s="5" t="b">
        <v>0</v>
      </c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5"/>
      <c r="C15" s="26"/>
      <c r="D15" s="26"/>
      <c r="E15" s="26"/>
      <c r="F15" s="2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7"/>
      <c r="C16" s="26"/>
      <c r="D16" s="26"/>
      <c r="E16" s="26"/>
      <c r="F16" s="2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5"/>
      <c r="C17" s="26"/>
      <c r="D17" s="26"/>
      <c r="E17" s="26"/>
      <c r="F17" s="2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5"/>
      <c r="C18" s="26"/>
      <c r="D18" s="26"/>
      <c r="E18" s="26"/>
      <c r="F18" s="2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7"/>
      <c r="C19" s="26"/>
      <c r="D19" s="26"/>
      <c r="E19" s="26"/>
      <c r="F19" s="2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5"/>
      <c r="C20" s="26"/>
      <c r="D20" s="26"/>
      <c r="E20" s="26"/>
      <c r="F20" s="2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5"/>
      <c r="C21" s="26"/>
      <c r="D21" s="26"/>
      <c r="E21" s="26"/>
      <c r="F21" s="2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8"/>
      <c r="C22" s="26"/>
      <c r="D22" s="26"/>
      <c r="E22" s="26"/>
      <c r="F22" s="2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8"/>
      <c r="C23" s="26"/>
      <c r="D23" s="26"/>
      <c r="E23" s="26"/>
      <c r="F23" s="2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</sheetData>
  <autoFilter ref="$A$1:$G$14"/>
  <dataValidations>
    <dataValidation type="list" allowBlank="1" showErrorMessage="1" sqref="C2:C14">
      <formula1>"Youtube,Reddit,Facebook,Tiktok"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1"/>
    <hyperlink r:id="rId10" ref="B12"/>
    <hyperlink r:id="rId11" ref="B13"/>
    <hyperlink r:id="rId12" ref="B14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5.5"/>
    <col customWidth="1" min="3" max="3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6">
        <v>1.0</v>
      </c>
      <c r="B2" s="30" t="s">
        <v>123</v>
      </c>
      <c r="C2" s="8" t="s">
        <v>18</v>
      </c>
      <c r="D2" s="6"/>
      <c r="E2" s="6"/>
      <c r="F2" s="6" t="b">
        <v>0</v>
      </c>
      <c r="G2" s="8" t="s">
        <v>124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6">
        <v>2.0</v>
      </c>
      <c r="B3" s="30" t="s">
        <v>125</v>
      </c>
      <c r="C3" s="8" t="s">
        <v>18</v>
      </c>
      <c r="D3" s="6"/>
      <c r="E3" s="6"/>
      <c r="F3" s="6" t="b">
        <v>0</v>
      </c>
      <c r="G3" s="8" t="s">
        <v>124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>
        <v>3.0</v>
      </c>
      <c r="B4" s="31" t="s">
        <v>126</v>
      </c>
      <c r="C4" s="5" t="s">
        <v>18</v>
      </c>
      <c r="D4" s="5">
        <v>215.0</v>
      </c>
      <c r="E4" s="5">
        <v>215.0</v>
      </c>
      <c r="F4" s="5" t="b">
        <v>1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>
        <v>4.0</v>
      </c>
      <c r="B5" s="24" t="s">
        <v>127</v>
      </c>
      <c r="C5" s="5" t="s">
        <v>18</v>
      </c>
      <c r="D5" s="5">
        <v>319.0</v>
      </c>
      <c r="E5" s="5">
        <v>295.0</v>
      </c>
      <c r="F5" s="5" t="b">
        <v>1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>
        <v>5.0</v>
      </c>
      <c r="B6" s="24" t="s">
        <v>128</v>
      </c>
      <c r="C6" s="5" t="s">
        <v>18</v>
      </c>
      <c r="D6" s="5">
        <v>162.0</v>
      </c>
      <c r="E6" s="5">
        <v>164.0</v>
      </c>
      <c r="F6" s="5" t="b">
        <v>1</v>
      </c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>
        <v>6.0</v>
      </c>
      <c r="B7" s="31" t="s">
        <v>129</v>
      </c>
      <c r="C7" s="5" t="s">
        <v>18</v>
      </c>
      <c r="D7" s="5">
        <v>112.0</v>
      </c>
      <c r="E7" s="5">
        <v>110.0</v>
      </c>
      <c r="F7" s="5" t="b">
        <v>1</v>
      </c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>
        <v>7.0</v>
      </c>
      <c r="B8" s="31" t="s">
        <v>130</v>
      </c>
      <c r="C8" s="5" t="s">
        <v>18</v>
      </c>
      <c r="D8" s="5">
        <v>926.0</v>
      </c>
      <c r="E8" s="5">
        <v>732.0</v>
      </c>
      <c r="F8" s="5" t="b">
        <v>1</v>
      </c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>
        <v>8.0</v>
      </c>
      <c r="B9" s="31" t="s">
        <v>131</v>
      </c>
      <c r="C9" s="5" t="s">
        <v>18</v>
      </c>
      <c r="D9" s="5">
        <v>1218.0</v>
      </c>
      <c r="E9" s="5">
        <v>1147.0</v>
      </c>
      <c r="F9" s="5" t="b">
        <v>1</v>
      </c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>
        <v>9.0</v>
      </c>
      <c r="B10" s="31" t="s">
        <v>132</v>
      </c>
      <c r="C10" s="5" t="s">
        <v>18</v>
      </c>
      <c r="D10" s="5">
        <v>3234.0</v>
      </c>
      <c r="E10" s="5">
        <v>3190.0</v>
      </c>
      <c r="F10" s="5" t="b">
        <v>1</v>
      </c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>
        <v>10.0</v>
      </c>
      <c r="B11" s="31" t="s">
        <v>133</v>
      </c>
      <c r="C11" s="5" t="s">
        <v>18</v>
      </c>
      <c r="D11" s="5">
        <v>2087.0</v>
      </c>
      <c r="E11" s="5">
        <v>2051.0</v>
      </c>
      <c r="F11" s="32" t="b">
        <v>1</v>
      </c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11.0</v>
      </c>
      <c r="B12" s="33" t="s">
        <v>134</v>
      </c>
      <c r="C12" s="14" t="s">
        <v>18</v>
      </c>
      <c r="D12" s="14">
        <v>201.0</v>
      </c>
      <c r="E12" s="14">
        <v>210.0</v>
      </c>
      <c r="F12" s="34" t="b">
        <v>1</v>
      </c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5">
        <v>12.0</v>
      </c>
      <c r="B13" s="24" t="s">
        <v>135</v>
      </c>
      <c r="C13" s="5" t="s">
        <v>18</v>
      </c>
      <c r="D13" s="5">
        <v>893.0</v>
      </c>
      <c r="E13" s="5">
        <v>740.0</v>
      </c>
      <c r="F13" s="34" t="b">
        <v>1</v>
      </c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5">
        <v>13.0</v>
      </c>
      <c r="B14" s="24" t="s">
        <v>136</v>
      </c>
      <c r="C14" s="5" t="s">
        <v>18</v>
      </c>
      <c r="D14" s="5">
        <v>1781.0</v>
      </c>
      <c r="E14" s="5">
        <v>1692.0</v>
      </c>
      <c r="F14" s="5" t="b">
        <v>1</v>
      </c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7"/>
      <c r="C15" s="26"/>
      <c r="D15" s="26"/>
      <c r="E15" s="26"/>
      <c r="F15" s="2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5"/>
      <c r="C16" s="26"/>
      <c r="D16" s="26"/>
      <c r="E16" s="26"/>
      <c r="F16" s="2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5"/>
      <c r="C17" s="26"/>
      <c r="D17" s="26"/>
      <c r="E17" s="26"/>
      <c r="F17" s="2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7"/>
      <c r="C18" s="26"/>
      <c r="D18" s="26"/>
      <c r="E18" s="26"/>
      <c r="F18" s="2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5"/>
      <c r="C19" s="26"/>
      <c r="D19" s="26"/>
      <c r="E19" s="26"/>
      <c r="F19" s="2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5"/>
      <c r="C20" s="26"/>
      <c r="D20" s="26"/>
      <c r="E20" s="26"/>
      <c r="F20" s="2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8"/>
      <c r="C21" s="26"/>
      <c r="D21" s="26"/>
      <c r="E21" s="26"/>
      <c r="F21" s="2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8"/>
      <c r="C22" s="26"/>
      <c r="D22" s="26"/>
      <c r="E22" s="26"/>
      <c r="F22" s="2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dataValidations>
    <dataValidation type="list" allowBlank="1" showErrorMessage="1" sqref="C2:C14">
      <formula1>"Youtube,Reddit,Facebook,Tiktok"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</hyperlinks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5.5"/>
    <col customWidth="1" min="3" max="3" width="17.75"/>
    <col customWidth="1" min="4" max="4" width="15.25"/>
    <col customWidth="1" min="5" max="5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1.0</v>
      </c>
      <c r="B2" s="31" t="s">
        <v>137</v>
      </c>
      <c r="C2" s="5" t="s">
        <v>18</v>
      </c>
      <c r="D2" s="5">
        <v>1808.0</v>
      </c>
      <c r="E2" s="5">
        <v>1849.0</v>
      </c>
      <c r="F2" s="5" t="b">
        <v>1</v>
      </c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>
        <v>2.0</v>
      </c>
      <c r="B3" s="31" t="s">
        <v>138</v>
      </c>
      <c r="C3" s="5" t="s">
        <v>18</v>
      </c>
      <c r="D3" s="5">
        <v>1604.0</v>
      </c>
      <c r="E3" s="5">
        <v>1335.0</v>
      </c>
      <c r="F3" s="5" t="b">
        <v>1</v>
      </c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>
        <v>3.0</v>
      </c>
      <c r="B4" s="24" t="s">
        <v>139</v>
      </c>
      <c r="C4" s="5" t="s">
        <v>18</v>
      </c>
      <c r="D4" s="5">
        <v>125.0</v>
      </c>
      <c r="E4" s="5">
        <v>120.0</v>
      </c>
      <c r="F4" s="5" t="b">
        <v>1</v>
      </c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>
        <v>4.0</v>
      </c>
      <c r="B5" s="24" t="s">
        <v>140</v>
      </c>
      <c r="C5" s="5" t="s">
        <v>18</v>
      </c>
      <c r="D5" s="5">
        <v>3004.0</v>
      </c>
      <c r="E5" s="5">
        <v>2390.0</v>
      </c>
      <c r="F5" s="5" t="b">
        <v>1</v>
      </c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>
        <v>5.0</v>
      </c>
      <c r="B6" s="24" t="s">
        <v>141</v>
      </c>
      <c r="C6" s="5" t="s">
        <v>18</v>
      </c>
      <c r="D6" s="5">
        <v>176.0</v>
      </c>
      <c r="E6" s="5">
        <v>134.0</v>
      </c>
      <c r="F6" s="5" t="b">
        <v>1</v>
      </c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>
        <v>6.0</v>
      </c>
      <c r="B7" s="24" t="s">
        <v>142</v>
      </c>
      <c r="C7" s="5" t="s">
        <v>18</v>
      </c>
      <c r="D7" s="5">
        <v>10600.0</v>
      </c>
      <c r="E7" s="5">
        <v>4000.0</v>
      </c>
      <c r="F7" s="5" t="b">
        <v>1</v>
      </c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>
        <v>7.0</v>
      </c>
      <c r="B8" s="24" t="s">
        <v>143</v>
      </c>
      <c r="C8" s="5" t="s">
        <v>18</v>
      </c>
      <c r="D8" s="5">
        <v>3366.0</v>
      </c>
      <c r="E8" s="5">
        <v>2928.0</v>
      </c>
      <c r="F8" s="5" t="b">
        <v>1</v>
      </c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5"/>
      <c r="B9" s="35"/>
      <c r="C9" s="36"/>
      <c r="D9" s="36"/>
      <c r="E9" s="36"/>
      <c r="F9" s="36"/>
      <c r="G9" s="3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/>
      <c r="B10" s="25"/>
      <c r="C10" s="26"/>
      <c r="D10" s="26"/>
      <c r="E10" s="26"/>
      <c r="F10" s="2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25"/>
      <c r="C11" s="26"/>
      <c r="D11" s="26"/>
      <c r="E11" s="26"/>
      <c r="F11" s="2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27"/>
      <c r="C12" s="26"/>
      <c r="D12" s="26"/>
      <c r="E12" s="26"/>
      <c r="F12" s="2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5"/>
      <c r="C13" s="26"/>
      <c r="D13" s="26"/>
      <c r="E13" s="26"/>
      <c r="F13" s="2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25"/>
      <c r="C14" s="26"/>
      <c r="D14" s="26"/>
      <c r="E14" s="26"/>
      <c r="F14" s="2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7"/>
      <c r="C15" s="26"/>
      <c r="D15" s="26"/>
      <c r="E15" s="26"/>
      <c r="F15" s="2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5"/>
      <c r="C16" s="26"/>
      <c r="D16" s="26"/>
      <c r="E16" s="26"/>
      <c r="F16" s="2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5"/>
      <c r="C17" s="26"/>
      <c r="D17" s="26"/>
      <c r="E17" s="26"/>
      <c r="F17" s="2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8"/>
      <c r="C18" s="26"/>
      <c r="D18" s="26"/>
      <c r="E18" s="26"/>
      <c r="F18" s="2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8"/>
      <c r="C19" s="26"/>
      <c r="D19" s="26"/>
      <c r="E19" s="26"/>
      <c r="F19" s="2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</sheetData>
  <autoFilter ref="$A$1:$G$8"/>
  <dataValidations>
    <dataValidation type="list" allowBlank="1" showErrorMessage="1" sqref="C2:C8">
      <formula1>"Youtube,Reddit,Facebook,Tiktok"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