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3022026" sheetId="1" r:id="rId5"/>
    <sheet state="visible" name="_Temple" sheetId="2" r:id="rId6"/>
    <sheet state="visible" name="_ROUTE_LIST" sheetId="3" r:id="rId7"/>
    <sheet state="visible" name="_MAINTENANCE_STATUS" sheetId="4" r:id="rId8"/>
    <sheet state="visible" name="_AIRLINE_LIST" sheetId="5" r:id="rId9"/>
    <sheet state="visible" name="_AC_TYPE_LIST" sheetId="6" r:id="rId10"/>
    <sheet state="visible" name="_STAFF" sheetId="7" r:id="rId11"/>
  </sheets>
  <definedNames/>
  <calcPr/>
</workbook>
</file>

<file path=xl/sharedStrings.xml><?xml version="1.0" encoding="utf-8"?>
<sst xmlns="http://schemas.openxmlformats.org/spreadsheetml/2006/main" count="848" uniqueCount="467">
  <si>
    <t>AIRLINE</t>
  </si>
  <si>
    <t>A/C TYPE</t>
  </si>
  <si>
    <t>REG</t>
  </si>
  <si>
    <t>FLT NO. ARRIVAL</t>
  </si>
  <si>
    <t>FLT NO. DEOARTURE</t>
  </si>
  <si>
    <t>ROUTE FROM</t>
  </si>
  <si>
    <t>ROUTE TO</t>
  </si>
  <si>
    <t>STA Date</t>
  </si>
  <si>
    <t>STA Time</t>
  </si>
  <si>
    <t>STD Date</t>
  </si>
  <si>
    <t>STD Time</t>
  </si>
  <si>
    <t>CS</t>
  </si>
  <si>
    <t>MECH</t>
  </si>
  <si>
    <t>ETA Date</t>
  </si>
  <si>
    <t>ETA Time</t>
  </si>
  <si>
    <t>BAY</t>
  </si>
  <si>
    <t>REMARK</t>
  </si>
  <si>
    <t>CHECK</t>
  </si>
  <si>
    <t>MNA (Myanmar National Airlines)</t>
  </si>
  <si>
    <t>A318</t>
  </si>
  <si>
    <t>TEST-1234</t>
  </si>
  <si>
    <t>TEST-1235</t>
  </si>
  <si>
    <t>DMK</t>
  </si>
  <si>
    <t>BKK</t>
  </si>
  <si>
    <t>Amnuay Maladtang</t>
  </si>
  <si>
    <t>Anusorn Pothard, Asawaruksa Boonkerd</t>
  </si>
  <si>
    <t>Test</t>
  </si>
  <si>
    <t xml:space="preserve"> In-Proress</t>
  </si>
  <si>
    <t>A319</t>
  </si>
  <si>
    <t>TEST-1236</t>
  </si>
  <si>
    <t>Amnuay Srichomsaeng</t>
  </si>
  <si>
    <t>Amnuay Maladtang, Amnuay Srichomsaeng</t>
  </si>
  <si>
    <t>Schedule</t>
  </si>
  <si>
    <t>A320</t>
  </si>
  <si>
    <t>TEST-1237</t>
  </si>
  <si>
    <t>Anutsara Panthong</t>
  </si>
  <si>
    <t>Chavanvit Chaisithanon, Chawit Charoenkittawewong</t>
  </si>
  <si>
    <t>Scheduled</t>
  </si>
  <si>
    <t>A321</t>
  </si>
  <si>
    <t>TEST-1238</t>
  </si>
  <si>
    <t>Aleks Reymer</t>
  </si>
  <si>
    <t>Aleks Reymer, Gero Chakkri Immel, Chakthong Jaipakdee</t>
  </si>
  <si>
    <t>HLF (Central Airlines)</t>
  </si>
  <si>
    <t>12test</t>
  </si>
  <si>
    <t>TEST-1239</t>
  </si>
  <si>
    <t>xxd</t>
  </si>
  <si>
    <t>Sch</t>
  </si>
  <si>
    <t>DRKflf</t>
  </si>
  <si>
    <t>TEST-1240</t>
  </si>
  <si>
    <t>Anusorn Pothard, Asawaruksa Boonkerd, Chaiyo Mueyang</t>
  </si>
  <si>
    <t>ID</t>
  </si>
  <si>
    <t>Code</t>
  </si>
  <si>
    <t>Name</t>
  </si>
  <si>
    <t>City</t>
  </si>
  <si>
    <t>Country</t>
  </si>
  <si>
    <t>Terminal Count</t>
  </si>
  <si>
    <t>1</t>
  </si>
  <si>
    <t>Suvarnabhumi Airport</t>
  </si>
  <si>
    <t>Bangkok</t>
  </si>
  <si>
    <t>Thailand</t>
  </si>
  <si>
    <t>2</t>
  </si>
  <si>
    <t>Don Mueang Airport</t>
  </si>
  <si>
    <t>3</t>
  </si>
  <si>
    <t>HKT</t>
  </si>
  <si>
    <t>Phuket International Airport</t>
  </si>
  <si>
    <t>Phuket</t>
  </si>
  <si>
    <t>5</t>
  </si>
  <si>
    <t>CNX</t>
  </si>
  <si>
    <t>Chiang Mai International Airport</t>
  </si>
  <si>
    <t>Chiang Mai</t>
  </si>
  <si>
    <t>4</t>
  </si>
  <si>
    <t>HDY</t>
  </si>
  <si>
    <t>Hat Yai International Airport</t>
  </si>
  <si>
    <t>Hat Yai</t>
  </si>
  <si>
    <t>8</t>
  </si>
  <si>
    <t>KBV</t>
  </si>
  <si>
    <t>Krabi International Airport</t>
  </si>
  <si>
    <t>Krabi</t>
  </si>
  <si>
    <t>6</t>
  </si>
  <si>
    <t>CEI</t>
  </si>
  <si>
    <t>Mae Fah Luang - Chiang Rai International Airport</t>
  </si>
  <si>
    <t>Chiang Rai</t>
  </si>
  <si>
    <t>7</t>
  </si>
  <si>
    <t>UTH</t>
  </si>
  <si>
    <t>Udon Thani International Airport</t>
  </si>
  <si>
    <t>Udon Thani</t>
  </si>
  <si>
    <t>Status</t>
  </si>
  <si>
    <t>Completed</t>
  </si>
  <si>
    <t>Delayed</t>
  </si>
  <si>
    <t>Cancelled</t>
  </si>
  <si>
    <t>Airline Name</t>
  </si>
  <si>
    <t>19</t>
  </si>
  <si>
    <t>MNA</t>
  </si>
  <si>
    <t>29</t>
  </si>
  <si>
    <t>TGW</t>
  </si>
  <si>
    <t>TGW (Scoot)</t>
  </si>
  <si>
    <t>23</t>
  </si>
  <si>
    <t>PAL</t>
  </si>
  <si>
    <t>PAL (Philippine Airlines)</t>
  </si>
  <si>
    <t>CEB</t>
  </si>
  <si>
    <t>CEB (Cebu Pacific)</t>
  </si>
  <si>
    <t>27</t>
  </si>
  <si>
    <t>RLH</t>
  </si>
  <si>
    <t>RLH (Ruili Airlines)</t>
  </si>
  <si>
    <t>30</t>
  </si>
  <si>
    <t>ALK</t>
  </si>
  <si>
    <t>ALK (SriLankan Airlines)</t>
  </si>
  <si>
    <t>34</t>
  </si>
  <si>
    <t>UZB</t>
  </si>
  <si>
    <t>UZB (Uzbekistan Airways)</t>
  </si>
  <si>
    <t>35</t>
  </si>
  <si>
    <t>SEJ</t>
  </si>
  <si>
    <t>SEJ (Spicejet)</t>
  </si>
  <si>
    <t>JYH</t>
  </si>
  <si>
    <t>JYH (9 Air)</t>
  </si>
  <si>
    <t>AFA</t>
  </si>
  <si>
    <t>AFA (Afcom)</t>
  </si>
  <si>
    <t>9</t>
  </si>
  <si>
    <t>HLF</t>
  </si>
  <si>
    <t>10</t>
  </si>
  <si>
    <t>LHA</t>
  </si>
  <si>
    <t>LHA (China Central Longhao Airlines)</t>
  </si>
  <si>
    <t>11</t>
  </si>
  <si>
    <t>DRK</t>
  </si>
  <si>
    <t>DRK (Druk Air)</t>
  </si>
  <si>
    <t>13</t>
  </si>
  <si>
    <t>IGO</t>
  </si>
  <si>
    <t>IGO (Indigo)</t>
  </si>
  <si>
    <t>14</t>
  </si>
  <si>
    <t>JDL</t>
  </si>
  <si>
    <t>JDL (Jiangsu Jingdong Cargo Airlines)</t>
  </si>
  <si>
    <t>16</t>
  </si>
  <si>
    <t>MAS</t>
  </si>
  <si>
    <t>MAS (Malaysia Airlines)</t>
  </si>
  <si>
    <t>17</t>
  </si>
  <si>
    <t>MAF</t>
  </si>
  <si>
    <t>MAF (MAQUARIE)</t>
  </si>
  <si>
    <t>31</t>
  </si>
  <si>
    <t>SBI</t>
  </si>
  <si>
    <t>SBI (S7 Airlines)</t>
  </si>
  <si>
    <t>20</t>
  </si>
  <si>
    <t>NOK</t>
  </si>
  <si>
    <t>NOK (NOK Air)</t>
  </si>
  <si>
    <t>21</t>
  </si>
  <si>
    <t>OKA</t>
  </si>
  <si>
    <t>OKA (OK Airways)</t>
  </si>
  <si>
    <t>22</t>
  </si>
  <si>
    <t>Perseus</t>
  </si>
  <si>
    <t>Perseus (Perseus )</t>
  </si>
  <si>
    <t>24</t>
  </si>
  <si>
    <t>JNA</t>
  </si>
  <si>
    <t>JNA (Jin Air)</t>
  </si>
  <si>
    <t>25</t>
  </si>
  <si>
    <t>QDA</t>
  </si>
  <si>
    <t>QDA (Qingdao Airlines)</t>
  </si>
  <si>
    <t>32</t>
  </si>
  <si>
    <t>RBA</t>
  </si>
  <si>
    <t>RBA (Royal Brunei Airlines)</t>
  </si>
  <si>
    <t>33</t>
  </si>
  <si>
    <t>CSC</t>
  </si>
  <si>
    <t>CSC (Sichuan Airlines)</t>
  </si>
  <si>
    <t>26</t>
  </si>
  <si>
    <t>ESR</t>
  </si>
  <si>
    <t>ESR (Eastar Jet)</t>
  </si>
  <si>
    <t>37</t>
  </si>
  <si>
    <t>TVJ</t>
  </si>
  <si>
    <t>TVJ (Thai Vietjet Air)</t>
  </si>
  <si>
    <t>38</t>
  </si>
  <si>
    <t>ETD</t>
  </si>
  <si>
    <t>ETD (Etihad Airways)</t>
  </si>
  <si>
    <t>39</t>
  </si>
  <si>
    <t>TWB</t>
  </si>
  <si>
    <t>TWB (T'way Air)</t>
  </si>
  <si>
    <t>40</t>
  </si>
  <si>
    <t>ELY</t>
  </si>
  <si>
    <t>ELY (El Al)</t>
  </si>
  <si>
    <t>41</t>
  </si>
  <si>
    <t>VSV</t>
  </si>
  <si>
    <t>VSV (SCAT Airlines)</t>
  </si>
  <si>
    <t>42</t>
  </si>
  <si>
    <t>CTV</t>
  </si>
  <si>
    <t>CTV (Citilink)</t>
  </si>
  <si>
    <t>KZR</t>
  </si>
  <si>
    <t>KZR (Air Astana)</t>
  </si>
  <si>
    <t>AIC</t>
  </si>
  <si>
    <t>AIC (Air India)</t>
  </si>
  <si>
    <t>AMU</t>
  </si>
  <si>
    <t>AMU (Air Macau)</t>
  </si>
  <si>
    <t>AKJ</t>
  </si>
  <si>
    <t>AKJ (Akasa Air)</t>
  </si>
  <si>
    <t>28</t>
  </si>
  <si>
    <t>UAL</t>
  </si>
  <si>
    <t>UAL (United Airlines)</t>
  </si>
  <si>
    <t>AXB</t>
  </si>
  <si>
    <t>AXB (Air India Express)</t>
  </si>
  <si>
    <t>12</t>
  </si>
  <si>
    <t>FFM</t>
  </si>
  <si>
    <t>FFM (Firefly)</t>
  </si>
  <si>
    <t>15</t>
  </si>
  <si>
    <t>KMI</t>
  </si>
  <si>
    <t>KMI (K-Mile Air)</t>
  </si>
  <si>
    <t>18</t>
  </si>
  <si>
    <t>MERX</t>
  </si>
  <si>
    <t>MERX (Merx Aviation Servicing Limited)</t>
  </si>
  <si>
    <t>Aircraft Name</t>
  </si>
  <si>
    <t>Airbus A318</t>
  </si>
  <si>
    <t>Airbus A319</t>
  </si>
  <si>
    <t>Airbus A320</t>
  </si>
  <si>
    <t>Airbus A321</t>
  </si>
  <si>
    <t>A330</t>
  </si>
  <si>
    <t>Airbus A330</t>
  </si>
  <si>
    <t>A350</t>
  </si>
  <si>
    <t>Airbus A350</t>
  </si>
  <si>
    <t>A380</t>
  </si>
  <si>
    <t>Airbus A380</t>
  </si>
  <si>
    <t>B737</t>
  </si>
  <si>
    <t>Boeing 737 NG</t>
  </si>
  <si>
    <t>B737 MAX</t>
  </si>
  <si>
    <t>Boeing 737 MAX</t>
  </si>
  <si>
    <t>B767</t>
  </si>
  <si>
    <t>Boeing 767</t>
  </si>
  <si>
    <t>B777</t>
  </si>
  <si>
    <t>Boeing 777</t>
  </si>
  <si>
    <t>B787</t>
  </si>
  <si>
    <t>Boeing 787 Dreamliner</t>
  </si>
  <si>
    <t>E190</t>
  </si>
  <si>
    <t>Embraer E190</t>
  </si>
  <si>
    <t>Staffs Type</t>
  </si>
  <si>
    <t>69</t>
  </si>
  <si>
    <t>Back Office</t>
  </si>
  <si>
    <t>155</t>
  </si>
  <si>
    <t>167</t>
  </si>
  <si>
    <t>Frontline</t>
  </si>
  <si>
    <t>71</t>
  </si>
  <si>
    <t>84</t>
  </si>
  <si>
    <t>87</t>
  </si>
  <si>
    <t>Anunya Kitanunsakul</t>
  </si>
  <si>
    <t>141</t>
  </si>
  <si>
    <t>151</t>
  </si>
  <si>
    <t>Anusorn Pothard</t>
  </si>
  <si>
    <t>99</t>
  </si>
  <si>
    <t>108</t>
  </si>
  <si>
    <t>136</t>
  </si>
  <si>
    <t>146</t>
  </si>
  <si>
    <t>Asawaruksa Boonkerd</t>
  </si>
  <si>
    <t>112</t>
  </si>
  <si>
    <t>122</t>
  </si>
  <si>
    <t>Athit Kriengjitti</t>
  </si>
  <si>
    <t>63</t>
  </si>
  <si>
    <t>134</t>
  </si>
  <si>
    <t>Atichart Muenchamroen</t>
  </si>
  <si>
    <t>91</t>
  </si>
  <si>
    <t>Chaiyo Mueyang</t>
  </si>
  <si>
    <t>158</t>
  </si>
  <si>
    <t>170</t>
  </si>
  <si>
    <t>Chakthong Jaipakdee</t>
  </si>
  <si>
    <t>Chalong Siri</t>
  </si>
  <si>
    <t>52</t>
  </si>
  <si>
    <t>83</t>
  </si>
  <si>
    <t>Chantit Leksongneon</t>
  </si>
  <si>
    <t>126</t>
  </si>
  <si>
    <t>Chatchanok Moonsri</t>
  </si>
  <si>
    <t>Operational Staff</t>
  </si>
  <si>
    <t>106</t>
  </si>
  <si>
    <t>116</t>
  </si>
  <si>
    <t>Chavanvit Chaisithanon</t>
  </si>
  <si>
    <t>152</t>
  </si>
  <si>
    <t>163</t>
  </si>
  <si>
    <t>Chawit Charoenkittawewong</t>
  </si>
  <si>
    <t>53</t>
  </si>
  <si>
    <t>Chinnapat Nhurod</t>
  </si>
  <si>
    <t>44</t>
  </si>
  <si>
    <t>95</t>
  </si>
  <si>
    <t>Chirdsil Virulhakieat</t>
  </si>
  <si>
    <t>101</t>
  </si>
  <si>
    <t>110</t>
  </si>
  <si>
    <t>Chrissanti Wong</t>
  </si>
  <si>
    <t>36</t>
  </si>
  <si>
    <t>80</t>
  </si>
  <si>
    <t>Darunbhob Gurana</t>
  </si>
  <si>
    <t>68</t>
  </si>
  <si>
    <t>Decha Prasert-Amporn</t>
  </si>
  <si>
    <t>65</t>
  </si>
  <si>
    <t>140</t>
  </si>
  <si>
    <t>Fonthip Okoun</t>
  </si>
  <si>
    <t>148</t>
  </si>
  <si>
    <t>159</t>
  </si>
  <si>
    <t>Gero Chakkri Immel</t>
  </si>
  <si>
    <t>150</t>
  </si>
  <si>
    <t>Harit Soitip</t>
  </si>
  <si>
    <t>103</t>
  </si>
  <si>
    <t>Jakrapong Wachararangsee</t>
  </si>
  <si>
    <t>49</t>
  </si>
  <si>
    <t>102</t>
  </si>
  <si>
    <t>Jamnong Trisak</t>
  </si>
  <si>
    <t>157</t>
  </si>
  <si>
    <t>Jarinthip Angkasuwan</t>
  </si>
  <si>
    <t>60</t>
  </si>
  <si>
    <t>Jiroj Jirathan</t>
  </si>
  <si>
    <t>154</t>
  </si>
  <si>
    <t>165</t>
  </si>
  <si>
    <t>Kittitat Witaskij</t>
  </si>
  <si>
    <t>61</t>
  </si>
  <si>
    <t>132</t>
  </si>
  <si>
    <t>Kittithat Lueadee</t>
  </si>
  <si>
    <t>45</t>
  </si>
  <si>
    <t>96</t>
  </si>
  <si>
    <t>Komkrit Somrak</t>
  </si>
  <si>
    <t>97</t>
  </si>
  <si>
    <t>Korawan Wiriyaprasong</t>
  </si>
  <si>
    <t>162</t>
  </si>
  <si>
    <t>Korawut Deemak</t>
  </si>
  <si>
    <t>55</t>
  </si>
  <si>
    <t>Korkiat Fungsuk</t>
  </si>
  <si>
    <t>Kosol Suwanasri</t>
  </si>
  <si>
    <t>111</t>
  </si>
  <si>
    <t>Kotchamon Onpirom</t>
  </si>
  <si>
    <t>118</t>
  </si>
  <si>
    <t>128</t>
  </si>
  <si>
    <t>Krittisak Limtrakul</t>
  </si>
  <si>
    <t>51</t>
  </si>
  <si>
    <t>104</t>
  </si>
  <si>
    <t>Montean Thongrod</t>
  </si>
  <si>
    <t>48</t>
  </si>
  <si>
    <t>100</t>
  </si>
  <si>
    <t>Naphat Bungswang</t>
  </si>
  <si>
    <t>161</t>
  </si>
  <si>
    <t>Natchaya Watawuti</t>
  </si>
  <si>
    <t>135</t>
  </si>
  <si>
    <t>145</t>
  </si>
  <si>
    <t>Nattapon Ardniam</t>
  </si>
  <si>
    <t>88</t>
  </si>
  <si>
    <t>94</t>
  </si>
  <si>
    <t>Natthakit Sangphum</t>
  </si>
  <si>
    <t>259999</t>
  </si>
  <si>
    <t>navee taithaisong</t>
  </si>
  <si>
    <t>105</t>
  </si>
  <si>
    <t>Neeranuch Dokbua</t>
  </si>
  <si>
    <t>109</t>
  </si>
  <si>
    <t>Nicha Kettheaing</t>
  </si>
  <si>
    <t>47</t>
  </si>
  <si>
    <t>98</t>
  </si>
  <si>
    <t>Niltanate Sona-oun</t>
  </si>
  <si>
    <t>114</t>
  </si>
  <si>
    <t>Nitipads Wuttiphan</t>
  </si>
  <si>
    <t>Nont Bhekasuta</t>
  </si>
  <si>
    <t>107</t>
  </si>
  <si>
    <t>117</t>
  </si>
  <si>
    <t>Nopparat Udombua</t>
  </si>
  <si>
    <t>124</t>
  </si>
  <si>
    <t>Norasete Phuaktes</t>
  </si>
  <si>
    <t>Nuttawee Buaboon</t>
  </si>
  <si>
    <t>Onvara Kornthaworneong</t>
  </si>
  <si>
    <t>58</t>
  </si>
  <si>
    <t>168</t>
  </si>
  <si>
    <t>Paitoon Hemtanan</t>
  </si>
  <si>
    <t>56</t>
  </si>
  <si>
    <t>Paitoon Udompuech</t>
  </si>
  <si>
    <t>Papoj Imudom</t>
  </si>
  <si>
    <t>64</t>
  </si>
  <si>
    <t>Passawin Thongrasamee</t>
  </si>
  <si>
    <t>59</t>
  </si>
  <si>
    <t>Pathompong Bualuang</t>
  </si>
  <si>
    <t>139</t>
  </si>
  <si>
    <t>149</t>
  </si>
  <si>
    <t>Peera Thabthong</t>
  </si>
  <si>
    <t>50</t>
  </si>
  <si>
    <t>Peerapol Wongcharoenwattana</t>
  </si>
  <si>
    <t>79</t>
  </si>
  <si>
    <t>Petai Jaisupap</t>
  </si>
  <si>
    <t>Phaisal Sangasang</t>
  </si>
  <si>
    <t>119</t>
  </si>
  <si>
    <t>129</t>
  </si>
  <si>
    <t>Pichaporn Nampolsaen</t>
  </si>
  <si>
    <t>Pissanu Arunbutr</t>
  </si>
  <si>
    <t>113</t>
  </si>
  <si>
    <t>123</t>
  </si>
  <si>
    <t>Piya Suksri</t>
  </si>
  <si>
    <t>144</t>
  </si>
  <si>
    <t>Piyaphan Channok</t>
  </si>
  <si>
    <t>82</t>
  </si>
  <si>
    <t>Pongnarin Wongsubun</t>
  </si>
  <si>
    <t>Pongsak Wongrak</t>
  </si>
  <si>
    <t>147</t>
  </si>
  <si>
    <t>Poonyapa Thongkorn</t>
  </si>
  <si>
    <t>Prakarn Sribudh</t>
  </si>
  <si>
    <t>89</t>
  </si>
  <si>
    <t>Prasarn Chanachai</t>
  </si>
  <si>
    <t>54</t>
  </si>
  <si>
    <t>125</t>
  </si>
  <si>
    <t>Prasert Pengsri</t>
  </si>
  <si>
    <t>86</t>
  </si>
  <si>
    <t>Preecha Suwannarat</t>
  </si>
  <si>
    <t>130</t>
  </si>
  <si>
    <t>Puchong Patailapa</t>
  </si>
  <si>
    <t>Puchong Suwannit</t>
  </si>
  <si>
    <t>77</t>
  </si>
  <si>
    <t>Punvasin Thepthaiya</t>
  </si>
  <si>
    <t>57</t>
  </si>
  <si>
    <t>Rittichai Somprasit</t>
  </si>
  <si>
    <t>70</t>
  </si>
  <si>
    <t>Sakkarin Sukkhi</t>
  </si>
  <si>
    <t>Sanmanas Ruangsri</t>
  </si>
  <si>
    <t>75</t>
  </si>
  <si>
    <t>Sanphet Jaisamruam</t>
  </si>
  <si>
    <t>Santisucha Bunaram</t>
  </si>
  <si>
    <t>169</t>
  </si>
  <si>
    <t>Sarun Boonyasitisopon</t>
  </si>
  <si>
    <t>160</t>
  </si>
  <si>
    <t>Sayuri Ojima</t>
  </si>
  <si>
    <t>Shiravut Butmart</t>
  </si>
  <si>
    <t>142</t>
  </si>
  <si>
    <t>Siranat Rattanawekin</t>
  </si>
  <si>
    <t>Sirawit Saetang</t>
  </si>
  <si>
    <t>115</t>
  </si>
  <si>
    <t>Sirorat Rittichot</t>
  </si>
  <si>
    <t>Sittipon Petruanthong</t>
  </si>
  <si>
    <t>Somchai Phongburoose</t>
  </si>
  <si>
    <t>138</t>
  </si>
  <si>
    <t>Somgiat Tuaklang</t>
  </si>
  <si>
    <t>120</t>
  </si>
  <si>
    <t>Sommai Puthorn</t>
  </si>
  <si>
    <t>137</t>
  </si>
  <si>
    <t>Sontaya Sarakum</t>
  </si>
  <si>
    <t>127</t>
  </si>
  <si>
    <t>Sopida Chiewcharnvalijkit</t>
  </si>
  <si>
    <t>Sumate Takum</t>
  </si>
  <si>
    <t>62</t>
  </si>
  <si>
    <t>133</t>
  </si>
  <si>
    <t>Sunan Smaimak</t>
  </si>
  <si>
    <t>121</t>
  </si>
  <si>
    <t>131</t>
  </si>
  <si>
    <t>Supichaya Phothisunghirun</t>
  </si>
  <si>
    <t>76</t>
  </si>
  <si>
    <t>Surached Suknate</t>
  </si>
  <si>
    <t>143</t>
  </si>
  <si>
    <t>Surapon Kro-tha</t>
  </si>
  <si>
    <t>67</t>
  </si>
  <si>
    <t>Suthep Kumpong</t>
  </si>
  <si>
    <t>Tanawat Rodcharoen</t>
  </si>
  <si>
    <t>Tavaluxa Songtong</t>
  </si>
  <si>
    <t>2899AXX</t>
  </si>
  <si>
    <t>Test Triple-t</t>
  </si>
  <si>
    <t>78</t>
  </si>
  <si>
    <t>Thanayut Maneesri</t>
  </si>
  <si>
    <t>Thanyawassu Chotiras</t>
  </si>
  <si>
    <t>46</t>
  </si>
  <si>
    <t>Thawatchai Jina</t>
  </si>
  <si>
    <t>81</t>
  </si>
  <si>
    <t>Theerapong Nontakaew</t>
  </si>
  <si>
    <t>156</t>
  </si>
  <si>
    <t>Thinnaphop Prompaeng</t>
  </si>
  <si>
    <t>Touchakorn Apiprugsachart</t>
  </si>
  <si>
    <t>Trairattana Klinkaewboonvong</t>
  </si>
  <si>
    <t>153</t>
  </si>
  <si>
    <t>164</t>
  </si>
  <si>
    <t>Ukrit Wongnakpeth</t>
  </si>
  <si>
    <t>73</t>
  </si>
  <si>
    <t>Vachira Vivatanasan</t>
  </si>
  <si>
    <t>Veerapong Chivasakulchai</t>
  </si>
  <si>
    <t>Visit Chalopathump</t>
  </si>
  <si>
    <t>85</t>
  </si>
  <si>
    <t>Wannasri Somboonpaisan</t>
  </si>
  <si>
    <t>Wasan Preechamaj</t>
  </si>
  <si>
    <t>Wiwanya Kagami</t>
  </si>
  <si>
    <t>Yuttasak Chaihongthongkul</t>
  </si>
  <si>
    <t>Zhujun Tan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</si>
</sst>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&quot;/&quot;m&quot;/&quot;yyyy&quot; &quot;"/>
    <numFmt numFmtId="165" formatCode="h&quot;:&quot;mm"/>
    <numFmt numFmtId="166" formatCode="M/d/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Roboto"/>
    </font>
    <font>
      <color rgb="FF434343"/>
      <name val="Roboto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A568D"/>
        <bgColor rgb="FF4A568D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/>
    <border>
      <left style="thin">
        <color rgb="FF4A568D"/>
      </left>
      <right style="thin">
        <color rgb="FF4A568D"/>
      </right>
      <top style="thin">
        <color rgb="FF38416A"/>
      </top>
      <bottom style="thin">
        <color rgb="FF38416A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38416A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1" fillId="2" fontId="2" numFmtId="49" xfId="0" applyAlignment="1" applyBorder="1" applyFill="1" applyFont="1" applyNumberForma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2" fillId="3" fontId="3" numFmtId="166" xfId="0" applyAlignment="1" applyBorder="1" applyFill="1" applyFont="1" applyNumberFormat="1">
      <alignment horizontal="right" shrinkToFit="0" vertical="center" wrapText="0"/>
    </xf>
    <xf borderId="3" fillId="4" fontId="3" numFmtId="166" xfId="0" applyAlignment="1" applyBorder="1" applyFill="1" applyFont="1" applyNumberFormat="1">
      <alignment horizontal="right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4" fillId="4" fontId="3" numFmtId="166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vertical="center"/>
    </xf>
    <xf borderId="0" fillId="0" fontId="6" numFmtId="49" xfId="0" applyAlignment="1" applyFont="1" applyNumberFormat="1">
      <alignment horizontal="center" shrinkToFit="0" vertical="center" wrapText="0"/>
    </xf>
    <xf borderId="0" fillId="0" fontId="6" numFmtId="49" xfId="0" applyAlignment="1" applyFont="1" applyNumberFormat="1">
      <alignment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0" fontId="1" numFmtId="49" xfId="0" applyAlignment="1" applyFont="1" applyNumberFormat="1">
      <alignment horizontal="center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</dxfs>
  <tableStyles count="7">
    <tableStyle count="4" pivot="0" name="1302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emp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ROUTE_LIST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_MAINTENANCE_STATU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_AIRLINE_LIST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_AC_TYPE_LIST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_STAFF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R7" displayName="_Temple_3" name="_Temple_3" id="1">
  <tableColumns count="18">
    <tableColumn name="AIRLINE" id="1"/>
    <tableColumn name="A/C TYPE" id="2"/>
    <tableColumn name="REG" id="3"/>
    <tableColumn name="FLT NO. ARRIVAL" id="4"/>
    <tableColumn name="FLT NO. DEOARTURE" id="5"/>
    <tableColumn name="ROUTE FROM" id="6"/>
    <tableColumn name="ROUTE TO" id="7"/>
    <tableColumn name="STA Date" id="8"/>
    <tableColumn name="STA Time" id="9"/>
    <tableColumn name="STD Date" id="10"/>
    <tableColumn name="STD Time" id="11"/>
    <tableColumn name="CS" id="12"/>
    <tableColumn name="MECH" id="13"/>
    <tableColumn name="ETA Date" id="14"/>
    <tableColumn name="ETA Time" id="15"/>
    <tableColumn name="BAY" id="16"/>
    <tableColumn name="REMARK" id="17"/>
    <tableColumn name="CHECK" id="18"/>
  </tableColumns>
  <tableStyleInfo name="13022026-style" showColumnStripes="0" showFirstColumn="1" showLastColumn="1" showRowStripes="1"/>
</table>
</file>

<file path=xl/tables/table2.xml><?xml version="1.0" encoding="utf-8"?>
<table xmlns="http://schemas.openxmlformats.org/spreadsheetml/2006/main" ref="A1:R7" displayName="_Temple" name="_Temple" id="2">
  <tableColumns count="18">
    <tableColumn name="AIRLINE" id="1"/>
    <tableColumn name="A/C TYPE" id="2"/>
    <tableColumn name="REG" id="3"/>
    <tableColumn name="FLT NO. ARRIVAL" id="4"/>
    <tableColumn name="FLT NO. DEOARTURE" id="5"/>
    <tableColumn name="ROUTE FROM" id="6"/>
    <tableColumn name="ROUTE TO" id="7"/>
    <tableColumn name="STA Date" id="8"/>
    <tableColumn name="STA Time" id="9"/>
    <tableColumn name="STD Date" id="10"/>
    <tableColumn name="STD Time" id="11"/>
    <tableColumn name="CS" id="12"/>
    <tableColumn name="MECH" id="13"/>
    <tableColumn name="ETA Date" id="14"/>
    <tableColumn name="ETA Time" id="15"/>
    <tableColumn name="BAY" id="16"/>
    <tableColumn name="REMARK" id="17"/>
    <tableColumn name="CHECK" id="18"/>
  </tableColumns>
  <tableStyleInfo name="_Temple-style" showColumnStripes="0" showFirstColumn="1" showLastColumn="1" showRowStripes="1"/>
</table>
</file>

<file path=xl/tables/table3.xml><?xml version="1.0" encoding="utf-8"?>
<table xmlns="http://schemas.openxmlformats.org/spreadsheetml/2006/main" ref="A1:F9" displayName="Customer_contacts" name="Customer_contacts" id="3">
  <tableColumns count="6">
    <tableColumn name="ID" id="1"/>
    <tableColumn name="Code" id="2"/>
    <tableColumn name="Name" id="3"/>
    <tableColumn name="City" id="4"/>
    <tableColumn name="Country" id="5"/>
    <tableColumn name="Terminal Count" id="6"/>
  </tableColumns>
  <tableStyleInfo name="_ROUTE_LIST-style" showColumnStripes="0" showFirstColumn="1" showLastColumn="1" showRowStripes="1"/>
</table>
</file>

<file path=xl/tables/table4.xml><?xml version="1.0" encoding="utf-8"?>
<table xmlns="http://schemas.openxmlformats.org/spreadsheetml/2006/main" ref="A1:B6" displayName="_Maintenance_Status" name="_Maintenance_Status" id="4">
  <tableColumns count="2">
    <tableColumn name="ID" id="1"/>
    <tableColumn name="Status" id="2"/>
  </tableColumns>
  <tableStyleInfo name="_MAINTENANCE_STATUS-style" showColumnStripes="0" showFirstColumn="1" showLastColumn="1" showRowStripes="1"/>
</table>
</file>

<file path=xl/tables/table5.xml><?xml version="1.0" encoding="utf-8"?>
<table xmlns="http://schemas.openxmlformats.org/spreadsheetml/2006/main" ref="A1:C42" displayName="_Airline_list" name="_Airline_list" id="5">
  <tableColumns count="3">
    <tableColumn name="ID" id="1"/>
    <tableColumn name="Code" id="2"/>
    <tableColumn name="Airline Name" id="3"/>
  </tableColumns>
  <tableStyleInfo name="_AIRLINE_LIST-style" showColumnStripes="0" showFirstColumn="1" showLastColumn="1" showRowStripes="1"/>
</table>
</file>

<file path=xl/tables/table6.xml><?xml version="1.0" encoding="utf-8"?>
<table xmlns="http://schemas.openxmlformats.org/spreadsheetml/2006/main" ref="A1:C15" displayName="_AC_Type_list" name="_AC_Type_list" id="6">
  <tableColumns count="3">
    <tableColumn name="ID" id="1"/>
    <tableColumn name="Code" id="2"/>
    <tableColumn name="Aircraft Name" id="3"/>
  </tableColumns>
  <tableStyleInfo name="_AC_TYPE_LIST-style" showColumnStripes="0" showFirstColumn="1" showLastColumn="1" showRowStripes="1"/>
</table>
</file>

<file path=xl/tables/table7.xml><?xml version="1.0" encoding="utf-8"?>
<table xmlns="http://schemas.openxmlformats.org/spreadsheetml/2006/main" ref="A1:D118" displayName="_Staff" name="_Staff" id="7">
  <tableColumns count="4">
    <tableColumn name="ID" id="1"/>
    <tableColumn name="Code" id="2"/>
    <tableColumn name="Name" id="3"/>
    <tableColumn name="Staffs Type" id="4"/>
  </tableColumns>
  <tableStyleInfo name="_STAFF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75"/>
    <col customWidth="1" min="2" max="2" width="27.75"/>
    <col customWidth="1" min="3" max="3" width="19.63"/>
    <col customWidth="1" min="4" max="4" width="26.25"/>
    <col customWidth="1" min="5" max="5" width="25.88"/>
    <col customWidth="1" min="6" max="6" width="18.88"/>
    <col customWidth="1" min="7" max="7" width="17.63"/>
    <col customWidth="1" min="8" max="8" width="15.63"/>
    <col customWidth="1" min="9" max="9" width="14.75"/>
    <col customWidth="1" min="10" max="10" width="15.63"/>
    <col customWidth="1" min="11" max="11" width="12.63"/>
    <col customWidth="1" min="12" max="12" width="33.88"/>
    <col customWidth="1" min="13" max="13" width="33.38"/>
    <col customWidth="1" min="14" max="14" width="12.38"/>
    <col customWidth="1" min="15" max="15" width="17.63"/>
    <col customWidth="1" min="16" max="16" width="15.13"/>
    <col customWidth="1" min="17" max="17" width="15.38"/>
    <col customWidth="1" min="18" max="18" width="15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ht="22.5" customHeight="1">
      <c r="A2" s="5" t="s">
        <v>18</v>
      </c>
      <c r="B2" s="5" t="s">
        <v>19</v>
      </c>
      <c r="C2" s="6"/>
      <c r="D2" s="7" t="s">
        <v>20</v>
      </c>
      <c r="E2" s="7" t="s">
        <v>21</v>
      </c>
      <c r="F2" s="5" t="s">
        <v>22</v>
      </c>
      <c r="G2" s="5" t="s">
        <v>23</v>
      </c>
      <c r="H2" s="8">
        <v>46092.0</v>
      </c>
      <c r="I2" s="9">
        <v>0.5625</v>
      </c>
      <c r="J2" s="10">
        <v>46092.0</v>
      </c>
      <c r="K2" s="9">
        <v>0.6180555555555556</v>
      </c>
      <c r="L2" s="11" t="s">
        <v>24</v>
      </c>
      <c r="M2" s="11" t="s">
        <v>25</v>
      </c>
      <c r="N2" s="12">
        <v>46092.0</v>
      </c>
      <c r="O2" s="9">
        <v>0.5555555555555556</v>
      </c>
      <c r="P2" s="6"/>
      <c r="Q2" s="7" t="s">
        <v>26</v>
      </c>
      <c r="R2" s="5" t="s">
        <v>27</v>
      </c>
    </row>
    <row r="3" ht="22.5" customHeight="1">
      <c r="A3" s="5" t="s">
        <v>18</v>
      </c>
      <c r="B3" s="5" t="s">
        <v>28</v>
      </c>
      <c r="C3" s="6"/>
      <c r="D3" s="7" t="s">
        <v>21</v>
      </c>
      <c r="E3" s="7" t="s">
        <v>29</v>
      </c>
      <c r="F3" s="5" t="s">
        <v>22</v>
      </c>
      <c r="G3" s="5" t="s">
        <v>23</v>
      </c>
      <c r="H3" s="8">
        <v>46093.0</v>
      </c>
      <c r="I3" s="9">
        <v>0.6041666666666666</v>
      </c>
      <c r="J3" s="10">
        <v>46093.0</v>
      </c>
      <c r="K3" s="9">
        <v>0.6597222222222222</v>
      </c>
      <c r="L3" s="11" t="s">
        <v>30</v>
      </c>
      <c r="M3" s="11" t="s">
        <v>31</v>
      </c>
      <c r="N3" s="13">
        <v>46093.0</v>
      </c>
      <c r="O3" s="9">
        <v>0.5972222222222222</v>
      </c>
      <c r="P3" s="6"/>
      <c r="Q3" s="7" t="s">
        <v>26</v>
      </c>
      <c r="R3" s="5" t="s">
        <v>32</v>
      </c>
    </row>
    <row r="4" ht="22.5" customHeight="1">
      <c r="A4" s="5" t="s">
        <v>18</v>
      </c>
      <c r="B4" s="5" t="s">
        <v>33</v>
      </c>
      <c r="C4" s="6"/>
      <c r="D4" s="7" t="s">
        <v>29</v>
      </c>
      <c r="E4" s="7" t="s">
        <v>34</v>
      </c>
      <c r="F4" s="5" t="s">
        <v>22</v>
      </c>
      <c r="G4" s="5" t="s">
        <v>23</v>
      </c>
      <c r="H4" s="8">
        <v>46094.0</v>
      </c>
      <c r="I4" s="9">
        <v>0.6458333333333334</v>
      </c>
      <c r="J4" s="10">
        <v>46094.0</v>
      </c>
      <c r="K4" s="9">
        <v>0.7013888888888888</v>
      </c>
      <c r="L4" s="11" t="s">
        <v>35</v>
      </c>
      <c r="M4" s="11" t="s">
        <v>36</v>
      </c>
      <c r="N4" s="12">
        <v>46094.0</v>
      </c>
      <c r="O4" s="9">
        <v>0.6388888888888888</v>
      </c>
      <c r="P4" s="6"/>
      <c r="Q4" s="7" t="s">
        <v>26</v>
      </c>
      <c r="R4" s="5" t="s">
        <v>37</v>
      </c>
    </row>
    <row r="5" ht="22.5" customHeight="1">
      <c r="A5" s="5" t="s">
        <v>18</v>
      </c>
      <c r="B5" s="5" t="s">
        <v>38</v>
      </c>
      <c r="C5" s="6"/>
      <c r="D5" s="7" t="s">
        <v>34</v>
      </c>
      <c r="E5" s="7" t="s">
        <v>39</v>
      </c>
      <c r="F5" s="5" t="s">
        <v>22</v>
      </c>
      <c r="G5" s="5" t="s">
        <v>23</v>
      </c>
      <c r="H5" s="8">
        <v>46095.0</v>
      </c>
      <c r="I5" s="9">
        <v>0.6875</v>
      </c>
      <c r="J5" s="10">
        <v>46095.0</v>
      </c>
      <c r="K5" s="9">
        <v>0.7430555555555556</v>
      </c>
      <c r="L5" s="11" t="s">
        <v>40</v>
      </c>
      <c r="M5" s="11" t="s">
        <v>41</v>
      </c>
      <c r="N5" s="13">
        <v>46095.0</v>
      </c>
      <c r="O5" s="9">
        <v>0.6805555555555556</v>
      </c>
      <c r="P5" s="6"/>
      <c r="Q5" s="7" t="s">
        <v>26</v>
      </c>
      <c r="R5" s="5" t="s">
        <v>37</v>
      </c>
    </row>
    <row r="6" ht="22.5" customHeight="1">
      <c r="A6" s="5" t="s">
        <v>42</v>
      </c>
      <c r="B6" s="5" t="s">
        <v>43</v>
      </c>
      <c r="C6" s="6"/>
      <c r="D6" s="7" t="s">
        <v>39</v>
      </c>
      <c r="E6" s="7" t="s">
        <v>44</v>
      </c>
      <c r="F6" s="5" t="s">
        <v>45</v>
      </c>
      <c r="G6" s="14"/>
      <c r="H6" s="8">
        <v>46096.0</v>
      </c>
      <c r="I6" s="15"/>
      <c r="J6" s="10">
        <v>46096.0</v>
      </c>
      <c r="K6" s="15"/>
      <c r="L6" s="11"/>
      <c r="M6" s="16"/>
      <c r="N6" s="12">
        <v>46096.0</v>
      </c>
      <c r="O6" s="15"/>
      <c r="P6" s="6"/>
      <c r="Q6" s="6"/>
      <c r="R6" s="5" t="s">
        <v>46</v>
      </c>
    </row>
    <row r="7" ht="22.5" customHeight="1">
      <c r="A7" s="5" t="s">
        <v>47</v>
      </c>
      <c r="B7" s="5" t="s">
        <v>33</v>
      </c>
      <c r="C7" s="6"/>
      <c r="D7" s="7" t="s">
        <v>44</v>
      </c>
      <c r="E7" s="7" t="s">
        <v>48</v>
      </c>
      <c r="F7" s="14"/>
      <c r="G7" s="14"/>
      <c r="H7" s="8">
        <v>46097.0</v>
      </c>
      <c r="I7" s="15"/>
      <c r="J7" s="10">
        <v>46097.0</v>
      </c>
      <c r="K7" s="15"/>
      <c r="L7" s="11" t="s">
        <v>30</v>
      </c>
      <c r="M7" s="11" t="s">
        <v>49</v>
      </c>
      <c r="N7" s="17">
        <v>46097.0</v>
      </c>
      <c r="O7" s="15"/>
      <c r="P7" s="6"/>
      <c r="Q7" s="6"/>
      <c r="R7" s="5" t="s">
        <v>37</v>
      </c>
    </row>
  </sheetData>
  <dataValidations>
    <dataValidation type="list" allowBlank="1" sqref="L2:M7">
      <formula1>#REF!</formula1>
    </dataValidation>
    <dataValidation type="custom" allowBlank="1" showDropDown="1" sqref="I2:I7 K2:K7 O2:O7">
      <formula1>OR(TIMEVALUE(TEXT(I2, "hh:mm:ss"))=I2, AND(ISNUMBER(I2), LEFT(CELL("format", I2))="D"))</formula1>
    </dataValidation>
    <dataValidation type="custom" allowBlank="1" showDropDown="1" sqref="H2:H7 J2:J7">
      <formula1>OR(NOT(ISERROR(DATEVALUE(H2))), AND(ISNUMBER(H2), LEFT(CELL("format", H2))="D"))</formula1>
    </dataValidation>
    <dataValidation allowBlank="1" showDropDown="1" sqref="C2:E7 P2:P7"/>
    <dataValidation type="list" allowBlank="1" sqref="A2:B7">
      <formula1>#REF!</formula1>
    </dataValidation>
    <dataValidation allowBlank="1" showDropDown="1" sqref="Q2:Q7"/>
    <dataValidation type="list" allowBlank="1" sqref="R2:R7">
      <formula1>#REF!</formula1>
    </dataValidation>
    <dataValidation type="list" allowBlank="1" sqref="F2:G7">
      <formula1>#REF!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75"/>
    <col customWidth="1" min="2" max="2" width="27.75"/>
    <col customWidth="1" min="3" max="3" width="19.63"/>
    <col customWidth="1" min="4" max="4" width="26.25"/>
    <col customWidth="1" min="5" max="5" width="25.88"/>
    <col customWidth="1" min="6" max="6" width="18.88"/>
    <col customWidth="1" min="7" max="7" width="17.63"/>
    <col customWidth="1" min="8" max="8" width="15.63"/>
    <col customWidth="1" min="9" max="9" width="14.75"/>
    <col customWidth="1" min="10" max="10" width="15.63"/>
    <col customWidth="1" min="11" max="11" width="12.63"/>
    <col customWidth="1" min="12" max="12" width="33.88"/>
    <col customWidth="1" min="13" max="13" width="33.38"/>
    <col customWidth="1" min="14" max="14" width="12.38"/>
    <col customWidth="1" min="15" max="15" width="17.63"/>
    <col customWidth="1" min="16" max="16" width="15.13"/>
    <col customWidth="1" min="17" max="17" width="15.38"/>
    <col customWidth="1" min="18" max="18" width="15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ht="22.5" customHeight="1">
      <c r="A2" s="5" t="s">
        <v>18</v>
      </c>
      <c r="B2" s="5" t="s">
        <v>19</v>
      </c>
      <c r="C2" s="6"/>
      <c r="D2" s="7" t="s">
        <v>20</v>
      </c>
      <c r="E2" s="7" t="s">
        <v>21</v>
      </c>
      <c r="F2" s="5" t="s">
        <v>22</v>
      </c>
      <c r="G2" s="5" t="s">
        <v>23</v>
      </c>
      <c r="H2" s="8">
        <v>46092.0</v>
      </c>
      <c r="I2" s="9">
        <v>0.5625</v>
      </c>
      <c r="J2" s="10">
        <v>46092.0</v>
      </c>
      <c r="K2" s="9">
        <v>0.6180555555555556</v>
      </c>
      <c r="L2" s="11" t="s">
        <v>24</v>
      </c>
      <c r="M2" s="11" t="s">
        <v>25</v>
      </c>
      <c r="N2" s="12">
        <v>46092.0</v>
      </c>
      <c r="O2" s="9">
        <v>0.5555555555555556</v>
      </c>
      <c r="P2" s="6"/>
      <c r="Q2" s="7" t="s">
        <v>26</v>
      </c>
      <c r="R2" s="5" t="s">
        <v>27</v>
      </c>
    </row>
    <row r="3" ht="22.5" customHeight="1">
      <c r="A3" s="5" t="s">
        <v>18</v>
      </c>
      <c r="B3" s="5" t="s">
        <v>28</v>
      </c>
      <c r="C3" s="6"/>
      <c r="D3" s="7" t="s">
        <v>21</v>
      </c>
      <c r="E3" s="7" t="s">
        <v>29</v>
      </c>
      <c r="F3" s="5" t="s">
        <v>22</v>
      </c>
      <c r="G3" s="5" t="s">
        <v>23</v>
      </c>
      <c r="H3" s="8">
        <v>46093.0</v>
      </c>
      <c r="I3" s="9">
        <v>0.6041666666666666</v>
      </c>
      <c r="J3" s="10">
        <v>46093.0</v>
      </c>
      <c r="K3" s="9">
        <v>0.6597222222222222</v>
      </c>
      <c r="L3" s="11" t="s">
        <v>30</v>
      </c>
      <c r="M3" s="11" t="s">
        <v>31</v>
      </c>
      <c r="N3" s="13">
        <v>46093.0</v>
      </c>
      <c r="O3" s="9">
        <v>0.5972222222222222</v>
      </c>
      <c r="P3" s="6"/>
      <c r="Q3" s="7" t="s">
        <v>26</v>
      </c>
      <c r="R3" s="5" t="s">
        <v>32</v>
      </c>
    </row>
    <row r="4" ht="22.5" customHeight="1">
      <c r="A4" s="5" t="s">
        <v>18</v>
      </c>
      <c r="B4" s="5" t="s">
        <v>33</v>
      </c>
      <c r="C4" s="6"/>
      <c r="D4" s="7" t="s">
        <v>29</v>
      </c>
      <c r="E4" s="7" t="s">
        <v>34</v>
      </c>
      <c r="F4" s="5" t="s">
        <v>22</v>
      </c>
      <c r="G4" s="5" t="s">
        <v>23</v>
      </c>
      <c r="H4" s="8">
        <v>46094.0</v>
      </c>
      <c r="I4" s="9">
        <v>0.6458333333333334</v>
      </c>
      <c r="J4" s="10">
        <v>46094.0</v>
      </c>
      <c r="K4" s="9">
        <v>0.7013888888888888</v>
      </c>
      <c r="L4" s="11" t="s">
        <v>35</v>
      </c>
      <c r="M4" s="11" t="s">
        <v>36</v>
      </c>
      <c r="N4" s="12">
        <v>46094.0</v>
      </c>
      <c r="O4" s="9">
        <v>0.6388888888888888</v>
      </c>
      <c r="P4" s="6"/>
      <c r="Q4" s="7" t="s">
        <v>26</v>
      </c>
      <c r="R4" s="5" t="s">
        <v>37</v>
      </c>
    </row>
    <row r="5" ht="22.5" customHeight="1">
      <c r="A5" s="5" t="s">
        <v>18</v>
      </c>
      <c r="B5" s="5" t="s">
        <v>38</v>
      </c>
      <c r="C5" s="6"/>
      <c r="D5" s="7" t="s">
        <v>34</v>
      </c>
      <c r="E5" s="7" t="s">
        <v>39</v>
      </c>
      <c r="F5" s="5" t="s">
        <v>22</v>
      </c>
      <c r="G5" s="5" t="s">
        <v>23</v>
      </c>
      <c r="H5" s="8">
        <v>46095.0</v>
      </c>
      <c r="I5" s="9">
        <v>0.6875</v>
      </c>
      <c r="J5" s="10">
        <v>46095.0</v>
      </c>
      <c r="K5" s="9">
        <v>0.7430555555555556</v>
      </c>
      <c r="L5" s="11" t="s">
        <v>40</v>
      </c>
      <c r="M5" s="11" t="s">
        <v>41</v>
      </c>
      <c r="N5" s="13">
        <v>46095.0</v>
      </c>
      <c r="O5" s="9">
        <v>0.6805555555555556</v>
      </c>
      <c r="P5" s="6"/>
      <c r="Q5" s="7" t="s">
        <v>26</v>
      </c>
      <c r="R5" s="5" t="s">
        <v>37</v>
      </c>
    </row>
    <row r="6" ht="22.5" customHeight="1">
      <c r="A6" s="5" t="s">
        <v>42</v>
      </c>
      <c r="B6" s="5" t="s">
        <v>43</v>
      </c>
      <c r="C6" s="6"/>
      <c r="D6" s="7" t="s">
        <v>39</v>
      </c>
      <c r="E6" s="7" t="s">
        <v>44</v>
      </c>
      <c r="F6" s="5" t="s">
        <v>45</v>
      </c>
      <c r="G6" s="14"/>
      <c r="H6" s="8">
        <v>46096.0</v>
      </c>
      <c r="I6" s="15"/>
      <c r="J6" s="10">
        <v>46096.0</v>
      </c>
      <c r="K6" s="15"/>
      <c r="L6" s="11"/>
      <c r="M6" s="16"/>
      <c r="N6" s="12">
        <v>46096.0</v>
      </c>
      <c r="O6" s="15"/>
      <c r="P6" s="6"/>
      <c r="Q6" s="6"/>
      <c r="R6" s="5" t="s">
        <v>46</v>
      </c>
    </row>
    <row r="7" ht="22.5" customHeight="1">
      <c r="A7" s="5" t="s">
        <v>47</v>
      </c>
      <c r="B7" s="5" t="s">
        <v>33</v>
      </c>
      <c r="C7" s="6"/>
      <c r="D7" s="7" t="s">
        <v>44</v>
      </c>
      <c r="E7" s="7" t="s">
        <v>48</v>
      </c>
      <c r="F7" s="14"/>
      <c r="G7" s="14"/>
      <c r="H7" s="8">
        <v>46097.0</v>
      </c>
      <c r="I7" s="15"/>
      <c r="J7" s="10">
        <v>46097.0</v>
      </c>
      <c r="K7" s="15"/>
      <c r="L7" s="11" t="s">
        <v>30</v>
      </c>
      <c r="M7" s="11" t="s">
        <v>49</v>
      </c>
      <c r="N7" s="17">
        <v>46097.0</v>
      </c>
      <c r="O7" s="15"/>
      <c r="P7" s="6"/>
      <c r="Q7" s="6"/>
      <c r="R7" s="5" t="s">
        <v>37</v>
      </c>
    </row>
  </sheetData>
  <dataValidations>
    <dataValidation type="list" allowBlank="1" sqref="L2:M7">
      <formula1>#REF!</formula1>
    </dataValidation>
    <dataValidation type="custom" allowBlank="1" showDropDown="1" sqref="I2:I7 K2:K7 O2:O7">
      <formula1>OR(TIMEVALUE(TEXT(I2, "hh:mm:ss"))=I2, AND(ISNUMBER(I2), LEFT(CELL("format", I2))="D"))</formula1>
    </dataValidation>
    <dataValidation type="custom" allowBlank="1" showDropDown="1" sqref="H2:H7 J2:J7">
      <formula1>OR(NOT(ISERROR(DATEVALUE(H2))), AND(ISNUMBER(H2), LEFT(CELL("format", H2))="D"))</formula1>
    </dataValidation>
    <dataValidation allowBlank="1" showDropDown="1" sqref="C2:E7 P2:P7"/>
    <dataValidation type="list" allowBlank="1" sqref="A2:B7">
      <formula1>#REF!</formula1>
    </dataValidation>
    <dataValidation allowBlank="1" showDropDown="1" sqref="Q2:Q7"/>
    <dataValidation type="list" allowBlank="1" sqref="R2:R7">
      <formula1>#REF!</formula1>
    </dataValidation>
    <dataValidation type="list" allowBlank="1" sqref="F2:G7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38"/>
    <col customWidth="1" min="2" max="2" width="12.63"/>
    <col customWidth="1" min="3" max="3" width="41.63"/>
    <col customWidth="1" min="4" max="5" width="22.63"/>
    <col customWidth="1" min="6" max="6" width="20.13"/>
  </cols>
  <sheetData>
    <row r="1" ht="22.5" customHeight="1">
      <c r="A1" s="18" t="s">
        <v>50</v>
      </c>
      <c r="B1" s="18" t="s">
        <v>51</v>
      </c>
      <c r="C1" s="18" t="s">
        <v>52</v>
      </c>
      <c r="D1" s="18" t="s">
        <v>53</v>
      </c>
      <c r="E1" s="18" t="s">
        <v>54</v>
      </c>
      <c r="F1" s="18" t="s">
        <v>55</v>
      </c>
    </row>
    <row r="2" ht="22.5" customHeight="1">
      <c r="A2" s="7" t="s">
        <v>56</v>
      </c>
      <c r="B2" s="7" t="s">
        <v>23</v>
      </c>
      <c r="C2" s="19" t="s">
        <v>57</v>
      </c>
      <c r="D2" s="7" t="s">
        <v>58</v>
      </c>
      <c r="E2" s="19" t="s">
        <v>59</v>
      </c>
      <c r="F2" s="7" t="s">
        <v>60</v>
      </c>
    </row>
    <row r="3" ht="22.5" customHeight="1">
      <c r="A3" s="7" t="s">
        <v>60</v>
      </c>
      <c r="B3" s="7" t="s">
        <v>22</v>
      </c>
      <c r="C3" s="19" t="s">
        <v>61</v>
      </c>
      <c r="D3" s="7" t="s">
        <v>58</v>
      </c>
      <c r="E3" s="19" t="s">
        <v>59</v>
      </c>
      <c r="F3" s="7" t="s">
        <v>62</v>
      </c>
    </row>
    <row r="4" ht="22.5" customHeight="1">
      <c r="A4" s="7" t="s">
        <v>62</v>
      </c>
      <c r="B4" s="7" t="s">
        <v>63</v>
      </c>
      <c r="C4" s="19" t="s">
        <v>64</v>
      </c>
      <c r="D4" s="7" t="s">
        <v>65</v>
      </c>
      <c r="E4" s="19" t="s">
        <v>59</v>
      </c>
      <c r="F4" s="7" t="s">
        <v>60</v>
      </c>
    </row>
    <row r="5" ht="22.5" customHeight="1">
      <c r="A5" s="7" t="s">
        <v>66</v>
      </c>
      <c r="B5" s="7" t="s">
        <v>67</v>
      </c>
      <c r="C5" s="19" t="s">
        <v>68</v>
      </c>
      <c r="D5" s="7" t="s">
        <v>69</v>
      </c>
      <c r="E5" s="19" t="s">
        <v>59</v>
      </c>
      <c r="F5" s="7" t="s">
        <v>56</v>
      </c>
    </row>
    <row r="6" ht="22.5" customHeight="1">
      <c r="A6" s="7" t="s">
        <v>70</v>
      </c>
      <c r="B6" s="7" t="s">
        <v>71</v>
      </c>
      <c r="C6" s="19" t="s">
        <v>72</v>
      </c>
      <c r="D6" s="7" t="s">
        <v>73</v>
      </c>
      <c r="E6" s="19" t="s">
        <v>59</v>
      </c>
      <c r="F6" s="7" t="s">
        <v>56</v>
      </c>
    </row>
    <row r="7" ht="22.5" customHeight="1">
      <c r="A7" s="7" t="s">
        <v>74</v>
      </c>
      <c r="B7" s="7" t="s">
        <v>75</v>
      </c>
      <c r="C7" s="19" t="s">
        <v>76</v>
      </c>
      <c r="D7" s="7" t="s">
        <v>77</v>
      </c>
      <c r="E7" s="19" t="s">
        <v>59</v>
      </c>
      <c r="F7" s="7" t="s">
        <v>56</v>
      </c>
    </row>
    <row r="8" ht="22.5" customHeight="1">
      <c r="A8" s="7" t="s">
        <v>78</v>
      </c>
      <c r="B8" s="7" t="s">
        <v>79</v>
      </c>
      <c r="C8" s="19" t="s">
        <v>80</v>
      </c>
      <c r="D8" s="7" t="s">
        <v>81</v>
      </c>
      <c r="E8" s="19" t="s">
        <v>59</v>
      </c>
      <c r="F8" s="7" t="s">
        <v>56</v>
      </c>
    </row>
    <row r="9" ht="22.5" customHeight="1">
      <c r="A9" s="7" t="s">
        <v>82</v>
      </c>
      <c r="B9" s="7" t="s">
        <v>83</v>
      </c>
      <c r="C9" s="19" t="s">
        <v>84</v>
      </c>
      <c r="D9" s="7" t="s">
        <v>85</v>
      </c>
      <c r="E9" s="19" t="s">
        <v>59</v>
      </c>
      <c r="F9" s="7" t="s">
        <v>56</v>
      </c>
    </row>
  </sheetData>
  <dataValidations>
    <dataValidation allowBlank="1" showDropDown="1" sqref="A2:F9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2" width="17.63"/>
  </cols>
  <sheetData>
    <row r="1" ht="22.5" customHeight="1">
      <c r="A1" s="1" t="s">
        <v>50</v>
      </c>
      <c r="B1" s="1" t="s">
        <v>86</v>
      </c>
    </row>
    <row r="2" ht="22.5" customHeight="1">
      <c r="A2" s="7" t="s">
        <v>56</v>
      </c>
      <c r="B2" s="7" t="s">
        <v>37</v>
      </c>
    </row>
    <row r="3" ht="22.5" customHeight="1">
      <c r="A3" s="7" t="s">
        <v>60</v>
      </c>
      <c r="B3" s="7" t="s">
        <v>27</v>
      </c>
    </row>
    <row r="4" ht="22.5" customHeight="1">
      <c r="A4" s="7" t="s">
        <v>62</v>
      </c>
      <c r="B4" s="7" t="s">
        <v>87</v>
      </c>
    </row>
    <row r="5" ht="22.5" customHeight="1">
      <c r="A5" s="7" t="s">
        <v>70</v>
      </c>
      <c r="B5" s="7" t="s">
        <v>88</v>
      </c>
    </row>
    <row r="6" ht="22.5" customHeight="1">
      <c r="A6" s="7" t="s">
        <v>66</v>
      </c>
      <c r="B6" s="7" t="s">
        <v>89</v>
      </c>
    </row>
  </sheetData>
  <dataValidations>
    <dataValidation allowBlank="1" showDropDown="1" sqref="A2:B6"/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38"/>
    <col customWidth="1" min="2" max="2" width="8.38"/>
    <col customWidth="1" min="3" max="3" width="39.63"/>
  </cols>
  <sheetData>
    <row r="1" ht="22.5" customHeight="1">
      <c r="A1" s="20" t="s">
        <v>50</v>
      </c>
      <c r="B1" s="20" t="s">
        <v>51</v>
      </c>
      <c r="C1" s="21" t="s">
        <v>90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</row>
    <row r="2" ht="22.5" customHeight="1">
      <c r="A2" s="23" t="s">
        <v>91</v>
      </c>
      <c r="B2" s="23" t="s">
        <v>92</v>
      </c>
      <c r="C2" s="24" t="s">
        <v>18</v>
      </c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</row>
    <row r="3" ht="22.5" customHeight="1">
      <c r="A3" s="23" t="s">
        <v>93</v>
      </c>
      <c r="B3" s="23" t="s">
        <v>94</v>
      </c>
      <c r="C3" s="24" t="s">
        <v>95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</row>
    <row r="4" ht="22.5" customHeight="1">
      <c r="A4" s="23" t="s">
        <v>96</v>
      </c>
      <c r="B4" s="23" t="s">
        <v>97</v>
      </c>
      <c r="C4" s="24" t="s">
        <v>98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</row>
    <row r="5" ht="22.5" customHeight="1">
      <c r="A5" s="23" t="s">
        <v>82</v>
      </c>
      <c r="B5" s="23" t="s">
        <v>99</v>
      </c>
      <c r="C5" s="24" t="s">
        <v>100</v>
      </c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</row>
    <row r="6" ht="22.5" customHeight="1">
      <c r="A6" s="23" t="s">
        <v>101</v>
      </c>
      <c r="B6" s="23" t="s">
        <v>102</v>
      </c>
      <c r="C6" s="24" t="s">
        <v>103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</row>
    <row r="7" ht="22.5" customHeight="1">
      <c r="A7" s="23" t="s">
        <v>104</v>
      </c>
      <c r="B7" s="23" t="s">
        <v>105</v>
      </c>
      <c r="C7" s="24" t="s">
        <v>106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</row>
    <row r="8" ht="22.5" customHeight="1">
      <c r="A8" s="23" t="s">
        <v>107</v>
      </c>
      <c r="B8" s="23" t="s">
        <v>108</v>
      </c>
      <c r="C8" s="24" t="s">
        <v>109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</row>
    <row r="9" ht="22.5" customHeight="1">
      <c r="A9" s="23" t="s">
        <v>110</v>
      </c>
      <c r="B9" s="23" t="s">
        <v>111</v>
      </c>
      <c r="C9" s="24" t="s">
        <v>112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</row>
    <row r="10" ht="22.5" customHeight="1">
      <c r="A10" s="23" t="s">
        <v>56</v>
      </c>
      <c r="B10" s="23" t="s">
        <v>113</v>
      </c>
      <c r="C10" s="24" t="s">
        <v>114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</row>
    <row r="11" ht="22.5" customHeight="1">
      <c r="A11" s="23" t="s">
        <v>74</v>
      </c>
      <c r="B11" s="23" t="s">
        <v>115</v>
      </c>
      <c r="C11" s="24" t="s">
        <v>116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</row>
    <row r="12" ht="22.5" customHeight="1">
      <c r="A12" s="23" t="s">
        <v>117</v>
      </c>
      <c r="B12" s="23" t="s">
        <v>118</v>
      </c>
      <c r="C12" s="24" t="s">
        <v>42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</row>
    <row r="13" ht="22.5" customHeight="1">
      <c r="A13" s="23" t="s">
        <v>119</v>
      </c>
      <c r="B13" s="23" t="s">
        <v>120</v>
      </c>
      <c r="C13" s="24" t="s">
        <v>121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</row>
    <row r="14" ht="22.5" customHeight="1">
      <c r="A14" s="23" t="s">
        <v>122</v>
      </c>
      <c r="B14" s="23" t="s">
        <v>123</v>
      </c>
      <c r="C14" s="24" t="s">
        <v>124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</row>
    <row r="15" ht="22.5" customHeight="1">
      <c r="A15" s="23" t="s">
        <v>125</v>
      </c>
      <c r="B15" s="23" t="s">
        <v>126</v>
      </c>
      <c r="C15" s="24" t="s">
        <v>127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</row>
    <row r="16" ht="22.5" customHeight="1">
      <c r="A16" s="23" t="s">
        <v>128</v>
      </c>
      <c r="B16" s="23" t="s">
        <v>129</v>
      </c>
      <c r="C16" s="24" t="s">
        <v>130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</row>
    <row r="17" ht="22.5" customHeight="1">
      <c r="A17" s="23" t="s">
        <v>131</v>
      </c>
      <c r="B17" s="23" t="s">
        <v>132</v>
      </c>
      <c r="C17" s="24" t="s">
        <v>133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</row>
    <row r="18" ht="22.5" customHeight="1">
      <c r="A18" s="23" t="s">
        <v>134</v>
      </c>
      <c r="B18" s="23" t="s">
        <v>135</v>
      </c>
      <c r="C18" s="24" t="s">
        <v>136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</row>
    <row r="19" ht="22.5" customHeight="1">
      <c r="A19" s="23" t="s">
        <v>137</v>
      </c>
      <c r="B19" s="23" t="s">
        <v>138</v>
      </c>
      <c r="C19" s="24" t="s">
        <v>139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</row>
    <row r="20" ht="22.5" customHeight="1">
      <c r="A20" s="23" t="s">
        <v>140</v>
      </c>
      <c r="B20" s="23" t="s">
        <v>141</v>
      </c>
      <c r="C20" s="24" t="s">
        <v>142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</row>
    <row r="21" ht="22.5" customHeight="1">
      <c r="A21" s="23" t="s">
        <v>143</v>
      </c>
      <c r="B21" s="23" t="s">
        <v>144</v>
      </c>
      <c r="C21" s="24" t="s">
        <v>145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</row>
    <row r="22" ht="22.5" customHeight="1">
      <c r="A22" s="23" t="s">
        <v>146</v>
      </c>
      <c r="B22" s="23" t="s">
        <v>147</v>
      </c>
      <c r="C22" s="24" t="s">
        <v>148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</row>
    <row r="23" ht="22.5" customHeight="1">
      <c r="A23" s="23" t="s">
        <v>149</v>
      </c>
      <c r="B23" s="23" t="s">
        <v>150</v>
      </c>
      <c r="C23" s="24" t="s">
        <v>151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</row>
    <row r="24" ht="22.5" customHeight="1">
      <c r="A24" s="23" t="s">
        <v>152</v>
      </c>
      <c r="B24" s="23" t="s">
        <v>153</v>
      </c>
      <c r="C24" s="24" t="s">
        <v>154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</row>
    <row r="25" ht="22.5" customHeight="1">
      <c r="A25" s="23" t="s">
        <v>155</v>
      </c>
      <c r="B25" s="23" t="s">
        <v>156</v>
      </c>
      <c r="C25" s="24" t="s">
        <v>157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</row>
    <row r="26" ht="22.5" customHeight="1">
      <c r="A26" s="23" t="s">
        <v>158</v>
      </c>
      <c r="B26" s="23" t="s">
        <v>159</v>
      </c>
      <c r="C26" s="24" t="s">
        <v>160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</row>
    <row r="27" ht="22.5" customHeight="1">
      <c r="A27" s="23" t="s">
        <v>161</v>
      </c>
      <c r="B27" s="23" t="s">
        <v>162</v>
      </c>
      <c r="C27" s="24" t="s">
        <v>163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</row>
    <row r="28" ht="22.5" customHeight="1">
      <c r="A28" s="23" t="s">
        <v>164</v>
      </c>
      <c r="B28" s="23" t="s">
        <v>165</v>
      </c>
      <c r="C28" s="24" t="s">
        <v>166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</row>
    <row r="29" ht="22.5" customHeight="1">
      <c r="A29" s="23" t="s">
        <v>167</v>
      </c>
      <c r="B29" s="23" t="s">
        <v>168</v>
      </c>
      <c r="C29" s="24" t="s">
        <v>169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</row>
    <row r="30" ht="22.5" customHeight="1">
      <c r="A30" s="23" t="s">
        <v>170</v>
      </c>
      <c r="B30" s="23" t="s">
        <v>171</v>
      </c>
      <c r="C30" s="24" t="s">
        <v>172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</row>
    <row r="31" ht="22.5" customHeight="1">
      <c r="A31" s="23" t="s">
        <v>173</v>
      </c>
      <c r="B31" s="23" t="s">
        <v>174</v>
      </c>
      <c r="C31" s="24" t="s">
        <v>175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</row>
    <row r="32" ht="22.5" customHeight="1">
      <c r="A32" s="23" t="s">
        <v>176</v>
      </c>
      <c r="B32" s="23" t="s">
        <v>177</v>
      </c>
      <c r="C32" s="24" t="s">
        <v>178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</row>
    <row r="33" ht="22.5" customHeight="1">
      <c r="A33" s="23" t="s">
        <v>179</v>
      </c>
      <c r="B33" s="23" t="s">
        <v>180</v>
      </c>
      <c r="C33" s="24" t="s">
        <v>181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</row>
    <row r="34" ht="22.5" customHeight="1">
      <c r="A34" s="23" t="s">
        <v>60</v>
      </c>
      <c r="B34" s="23" t="s">
        <v>182</v>
      </c>
      <c r="C34" s="24" t="s">
        <v>183</v>
      </c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</row>
    <row r="35" ht="22.5" customHeight="1">
      <c r="A35" s="23" t="s">
        <v>62</v>
      </c>
      <c r="B35" s="23" t="s">
        <v>184</v>
      </c>
      <c r="C35" s="24" t="s">
        <v>185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</row>
    <row r="36" ht="22.5" customHeight="1">
      <c r="A36" s="23" t="s">
        <v>66</v>
      </c>
      <c r="B36" s="23" t="s">
        <v>186</v>
      </c>
      <c r="C36" s="24" t="s">
        <v>187</v>
      </c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</row>
    <row r="37" ht="22.5" customHeight="1">
      <c r="A37" s="23" t="s">
        <v>78</v>
      </c>
      <c r="B37" s="23" t="s">
        <v>188</v>
      </c>
      <c r="C37" s="24" t="s">
        <v>189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</row>
    <row r="38" ht="22.5" customHeight="1">
      <c r="A38" s="23" t="s">
        <v>190</v>
      </c>
      <c r="B38" s="23" t="s">
        <v>191</v>
      </c>
      <c r="C38" s="24" t="s">
        <v>192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</row>
    <row r="39" ht="22.5" customHeight="1">
      <c r="A39" s="23" t="s">
        <v>70</v>
      </c>
      <c r="B39" s="23" t="s">
        <v>193</v>
      </c>
      <c r="C39" s="24" t="s">
        <v>194</v>
      </c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</row>
    <row r="40" ht="22.5" customHeight="1">
      <c r="A40" s="23" t="s">
        <v>195</v>
      </c>
      <c r="B40" s="23" t="s">
        <v>196</v>
      </c>
      <c r="C40" s="24" t="s">
        <v>197</v>
      </c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</row>
    <row r="41" ht="22.5" customHeight="1">
      <c r="A41" s="23" t="s">
        <v>198</v>
      </c>
      <c r="B41" s="23" t="s">
        <v>199</v>
      </c>
      <c r="C41" s="24" t="s">
        <v>200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</row>
    <row r="42" ht="22.5" customHeight="1">
      <c r="A42" s="23" t="s">
        <v>201</v>
      </c>
      <c r="B42" s="23" t="s">
        <v>202</v>
      </c>
      <c r="C42" s="24" t="s">
        <v>203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</row>
  </sheetData>
  <dataValidations>
    <dataValidation allowBlank="1" showDropDown="1" sqref="A2:C42"/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38"/>
    <col customWidth="1" min="2" max="2" width="12.88"/>
    <col customWidth="1" min="3" max="3" width="19.63"/>
  </cols>
  <sheetData>
    <row r="1" ht="22.5" customHeight="1">
      <c r="A1" s="25" t="s">
        <v>50</v>
      </c>
      <c r="B1" s="25" t="s">
        <v>51</v>
      </c>
      <c r="C1" s="25" t="s">
        <v>204</v>
      </c>
    </row>
    <row r="2" ht="22.5" customHeight="1">
      <c r="A2" s="23" t="s">
        <v>56</v>
      </c>
      <c r="B2" s="26" t="s">
        <v>19</v>
      </c>
      <c r="C2" s="24" t="s">
        <v>205</v>
      </c>
    </row>
    <row r="3" ht="22.5" customHeight="1">
      <c r="A3" s="23" t="s">
        <v>60</v>
      </c>
      <c r="B3" s="26" t="s">
        <v>28</v>
      </c>
      <c r="C3" s="24" t="s">
        <v>206</v>
      </c>
    </row>
    <row r="4" ht="22.5" customHeight="1">
      <c r="A4" s="23" t="s">
        <v>62</v>
      </c>
      <c r="B4" s="26" t="s">
        <v>33</v>
      </c>
      <c r="C4" s="24" t="s">
        <v>207</v>
      </c>
    </row>
    <row r="5" ht="22.5" customHeight="1">
      <c r="A5" s="23" t="s">
        <v>70</v>
      </c>
      <c r="B5" s="26" t="s">
        <v>38</v>
      </c>
      <c r="C5" s="24" t="s">
        <v>208</v>
      </c>
    </row>
    <row r="6" ht="22.5" customHeight="1">
      <c r="A6" s="23" t="s">
        <v>66</v>
      </c>
      <c r="B6" s="24" t="s">
        <v>209</v>
      </c>
      <c r="C6" s="24" t="s">
        <v>210</v>
      </c>
    </row>
    <row r="7" ht="22.5" customHeight="1">
      <c r="A7" s="23" t="s">
        <v>78</v>
      </c>
      <c r="B7" s="24" t="s">
        <v>211</v>
      </c>
      <c r="C7" s="24" t="s">
        <v>212</v>
      </c>
    </row>
    <row r="8" ht="22.5" customHeight="1">
      <c r="A8" s="23" t="s">
        <v>82</v>
      </c>
      <c r="B8" s="24" t="s">
        <v>213</v>
      </c>
      <c r="C8" s="24" t="s">
        <v>214</v>
      </c>
    </row>
    <row r="9" ht="22.5" customHeight="1">
      <c r="A9" s="23" t="s">
        <v>74</v>
      </c>
      <c r="B9" s="24" t="s">
        <v>215</v>
      </c>
      <c r="C9" s="24" t="s">
        <v>216</v>
      </c>
    </row>
    <row r="10" ht="22.5" customHeight="1">
      <c r="A10" s="23" t="s">
        <v>117</v>
      </c>
      <c r="B10" s="24" t="s">
        <v>217</v>
      </c>
      <c r="C10" s="24" t="s">
        <v>218</v>
      </c>
    </row>
    <row r="11" ht="22.5" customHeight="1">
      <c r="A11" s="23" t="s">
        <v>119</v>
      </c>
      <c r="B11" s="24" t="s">
        <v>219</v>
      </c>
      <c r="C11" s="24" t="s">
        <v>220</v>
      </c>
    </row>
    <row r="12" ht="22.5" customHeight="1">
      <c r="A12" s="23" t="s">
        <v>122</v>
      </c>
      <c r="B12" s="24" t="s">
        <v>221</v>
      </c>
      <c r="C12" s="24" t="s">
        <v>222</v>
      </c>
    </row>
    <row r="13" ht="22.5" customHeight="1">
      <c r="A13" s="23" t="s">
        <v>195</v>
      </c>
      <c r="B13" s="24" t="s">
        <v>223</v>
      </c>
      <c r="C13" s="24" t="s">
        <v>224</v>
      </c>
    </row>
    <row r="14" ht="22.5" customHeight="1">
      <c r="A14" s="23" t="s">
        <v>125</v>
      </c>
      <c r="B14" s="24" t="s">
        <v>225</v>
      </c>
      <c r="C14" s="24" t="s">
        <v>226</v>
      </c>
    </row>
    <row r="15" ht="22.5" customHeight="1">
      <c r="A15" s="27"/>
      <c r="B15" s="6"/>
      <c r="C15" s="6"/>
    </row>
  </sheetData>
  <dataValidations>
    <dataValidation allowBlank="1" showDropDown="1" sqref="A2:C15"/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2" width="12.63"/>
    <col customWidth="1" min="3" max="3" width="29.75"/>
    <col customWidth="1" min="4" max="4" width="17.13"/>
  </cols>
  <sheetData>
    <row r="1" ht="22.5" customHeight="1">
      <c r="A1" s="1" t="s">
        <v>50</v>
      </c>
      <c r="B1" s="1" t="s">
        <v>51</v>
      </c>
      <c r="C1" s="1" t="s">
        <v>52</v>
      </c>
      <c r="D1" s="1" t="s">
        <v>227</v>
      </c>
    </row>
    <row r="2" ht="22.5" customHeight="1">
      <c r="A2" s="7" t="s">
        <v>228</v>
      </c>
      <c r="B2" s="7" t="s">
        <v>101</v>
      </c>
      <c r="C2" s="19" t="s">
        <v>40</v>
      </c>
      <c r="D2" s="19" t="s">
        <v>229</v>
      </c>
    </row>
    <row r="3" ht="22.5" customHeight="1">
      <c r="A3" s="7" t="s">
        <v>230</v>
      </c>
      <c r="B3" s="7" t="s">
        <v>231</v>
      </c>
      <c r="C3" s="19" t="s">
        <v>24</v>
      </c>
      <c r="D3" s="19" t="s">
        <v>232</v>
      </c>
    </row>
    <row r="4" ht="22.5" customHeight="1">
      <c r="A4" s="7" t="s">
        <v>93</v>
      </c>
      <c r="B4" s="7" t="s">
        <v>233</v>
      </c>
      <c r="C4" s="19" t="s">
        <v>30</v>
      </c>
      <c r="D4" s="19" t="s">
        <v>232</v>
      </c>
    </row>
    <row r="5" ht="22.5" customHeight="1">
      <c r="A5" s="7" t="s">
        <v>234</v>
      </c>
      <c r="B5" s="7" t="s">
        <v>235</v>
      </c>
      <c r="C5" s="19" t="s">
        <v>236</v>
      </c>
      <c r="D5" s="19" t="s">
        <v>229</v>
      </c>
    </row>
    <row r="6" ht="22.5" customHeight="1">
      <c r="A6" s="7" t="s">
        <v>237</v>
      </c>
      <c r="B6" s="7" t="s">
        <v>238</v>
      </c>
      <c r="C6" s="19" t="s">
        <v>239</v>
      </c>
      <c r="D6" s="19" t="s">
        <v>232</v>
      </c>
    </row>
    <row r="7" ht="22.5" customHeight="1">
      <c r="A7" s="7" t="s">
        <v>240</v>
      </c>
      <c r="B7" s="7" t="s">
        <v>241</v>
      </c>
      <c r="C7" s="19" t="s">
        <v>35</v>
      </c>
      <c r="D7" s="19" t="s">
        <v>229</v>
      </c>
    </row>
    <row r="8" ht="22.5" customHeight="1">
      <c r="A8" s="7" t="s">
        <v>242</v>
      </c>
      <c r="B8" s="7" t="s">
        <v>243</v>
      </c>
      <c r="C8" s="19" t="s">
        <v>244</v>
      </c>
      <c r="D8" s="19" t="s">
        <v>232</v>
      </c>
    </row>
    <row r="9" ht="22.5" customHeight="1">
      <c r="A9" s="7" t="s">
        <v>245</v>
      </c>
      <c r="B9" s="7" t="s">
        <v>246</v>
      </c>
      <c r="C9" s="19" t="s">
        <v>247</v>
      </c>
      <c r="D9" s="19" t="s">
        <v>229</v>
      </c>
    </row>
    <row r="10" ht="22.5" customHeight="1">
      <c r="A10" s="7" t="s">
        <v>248</v>
      </c>
      <c r="B10" s="7" t="s">
        <v>249</v>
      </c>
      <c r="C10" s="19" t="s">
        <v>250</v>
      </c>
      <c r="D10" s="19" t="s">
        <v>232</v>
      </c>
    </row>
    <row r="11" ht="22.5" customHeight="1">
      <c r="A11" s="7" t="s">
        <v>179</v>
      </c>
      <c r="B11" s="7" t="s">
        <v>251</v>
      </c>
      <c r="C11" s="19" t="s">
        <v>252</v>
      </c>
      <c r="D11" s="19" t="s">
        <v>232</v>
      </c>
    </row>
    <row r="12" ht="22.5" customHeight="1">
      <c r="A12" s="7" t="s">
        <v>253</v>
      </c>
      <c r="B12" s="7" t="s">
        <v>254</v>
      </c>
      <c r="C12" s="19" t="s">
        <v>255</v>
      </c>
      <c r="D12" s="19" t="s">
        <v>232</v>
      </c>
    </row>
    <row r="13" ht="22.5" customHeight="1">
      <c r="A13" s="7" t="s">
        <v>66</v>
      </c>
      <c r="B13" s="7" t="s">
        <v>146</v>
      </c>
      <c r="C13" s="19" t="s">
        <v>256</v>
      </c>
      <c r="D13" s="19" t="s">
        <v>232</v>
      </c>
    </row>
    <row r="14" ht="22.5" customHeight="1">
      <c r="A14" s="7" t="s">
        <v>257</v>
      </c>
      <c r="B14" s="7" t="s">
        <v>258</v>
      </c>
      <c r="C14" s="19" t="s">
        <v>259</v>
      </c>
      <c r="D14" s="19" t="s">
        <v>232</v>
      </c>
    </row>
    <row r="15" ht="22.5" customHeight="1">
      <c r="A15" s="7" t="s">
        <v>260</v>
      </c>
      <c r="B15" s="7" t="s">
        <v>242</v>
      </c>
      <c r="C15" s="19" t="s">
        <v>261</v>
      </c>
      <c r="D15" s="19" t="s">
        <v>262</v>
      </c>
    </row>
    <row r="16" ht="22.5" customHeight="1">
      <c r="A16" s="7" t="s">
        <v>263</v>
      </c>
      <c r="B16" s="7" t="s">
        <v>264</v>
      </c>
      <c r="C16" s="19" t="s">
        <v>265</v>
      </c>
      <c r="D16" s="19" t="s">
        <v>229</v>
      </c>
    </row>
    <row r="17" ht="22.5" customHeight="1">
      <c r="A17" s="7" t="s">
        <v>266</v>
      </c>
      <c r="B17" s="7" t="s">
        <v>267</v>
      </c>
      <c r="C17" s="19" t="s">
        <v>268</v>
      </c>
      <c r="D17" s="19" t="s">
        <v>229</v>
      </c>
    </row>
    <row r="18" ht="22.5" customHeight="1">
      <c r="A18" s="7" t="s">
        <v>134</v>
      </c>
      <c r="B18" s="7" t="s">
        <v>269</v>
      </c>
      <c r="C18" s="19" t="s">
        <v>270</v>
      </c>
      <c r="D18" s="19" t="s">
        <v>232</v>
      </c>
    </row>
    <row r="19" ht="22.5" customHeight="1">
      <c r="A19" s="7" t="s">
        <v>271</v>
      </c>
      <c r="B19" s="7" t="s">
        <v>272</v>
      </c>
      <c r="C19" s="19" t="s">
        <v>273</v>
      </c>
      <c r="D19" s="19" t="s">
        <v>232</v>
      </c>
    </row>
    <row r="20" ht="22.5" customHeight="1">
      <c r="A20" s="7" t="s">
        <v>274</v>
      </c>
      <c r="B20" s="7" t="s">
        <v>275</v>
      </c>
      <c r="C20" s="19" t="s">
        <v>276</v>
      </c>
      <c r="D20" s="19" t="s">
        <v>229</v>
      </c>
    </row>
    <row r="21" ht="22.5" customHeight="1">
      <c r="A21" s="7" t="s">
        <v>277</v>
      </c>
      <c r="B21" s="7" t="s">
        <v>278</v>
      </c>
      <c r="C21" s="19" t="s">
        <v>279</v>
      </c>
      <c r="D21" s="19" t="s">
        <v>232</v>
      </c>
    </row>
    <row r="22" ht="22.5" customHeight="1">
      <c r="A22" s="7" t="s">
        <v>101</v>
      </c>
      <c r="B22" s="7" t="s">
        <v>280</v>
      </c>
      <c r="C22" s="19" t="s">
        <v>281</v>
      </c>
      <c r="D22" s="19" t="s">
        <v>232</v>
      </c>
    </row>
    <row r="23" ht="22.5" customHeight="1">
      <c r="A23" s="7" t="s">
        <v>282</v>
      </c>
      <c r="B23" s="7" t="s">
        <v>283</v>
      </c>
      <c r="C23" s="19" t="s">
        <v>284</v>
      </c>
      <c r="D23" s="19" t="s">
        <v>232</v>
      </c>
    </row>
    <row r="24" ht="22.5" customHeight="1">
      <c r="A24" s="7" t="s">
        <v>285</v>
      </c>
      <c r="B24" s="7" t="s">
        <v>286</v>
      </c>
      <c r="C24" s="19" t="s">
        <v>287</v>
      </c>
      <c r="D24" s="19" t="s">
        <v>232</v>
      </c>
    </row>
    <row r="25" ht="22.5" customHeight="1">
      <c r="A25" s="7" t="s">
        <v>283</v>
      </c>
      <c r="B25" s="7" t="s">
        <v>288</v>
      </c>
      <c r="C25" s="19" t="s">
        <v>289</v>
      </c>
      <c r="D25" s="19" t="s">
        <v>232</v>
      </c>
    </row>
    <row r="26" ht="22.5" customHeight="1">
      <c r="A26" s="7" t="s">
        <v>290</v>
      </c>
      <c r="B26" s="7" t="s">
        <v>245</v>
      </c>
      <c r="C26" s="19" t="s">
        <v>291</v>
      </c>
      <c r="D26" s="19" t="s">
        <v>229</v>
      </c>
    </row>
    <row r="27" ht="22.5" customHeight="1">
      <c r="A27" s="7" t="s">
        <v>292</v>
      </c>
      <c r="B27" s="7" t="s">
        <v>293</v>
      </c>
      <c r="C27" s="19" t="s">
        <v>294</v>
      </c>
      <c r="D27" s="19" t="s">
        <v>232</v>
      </c>
    </row>
    <row r="28" ht="22.5" customHeight="1">
      <c r="A28" s="7" t="s">
        <v>243</v>
      </c>
      <c r="B28" s="7" t="s">
        <v>295</v>
      </c>
      <c r="C28" s="19" t="s">
        <v>296</v>
      </c>
      <c r="D28" s="19" t="s">
        <v>229</v>
      </c>
    </row>
    <row r="29" ht="22.5" customHeight="1">
      <c r="A29" s="7" t="s">
        <v>146</v>
      </c>
      <c r="B29" s="7" t="s">
        <v>297</v>
      </c>
      <c r="C29" s="19" t="s">
        <v>298</v>
      </c>
      <c r="D29" s="19" t="s">
        <v>232</v>
      </c>
    </row>
    <row r="30" ht="22.5" customHeight="1">
      <c r="A30" s="7" t="s">
        <v>299</v>
      </c>
      <c r="B30" s="7" t="s">
        <v>300</v>
      </c>
      <c r="C30" s="19" t="s">
        <v>301</v>
      </c>
      <c r="D30" s="19" t="s">
        <v>262</v>
      </c>
    </row>
    <row r="31" ht="22.5" customHeight="1">
      <c r="A31" s="7" t="s">
        <v>302</v>
      </c>
      <c r="B31" s="7" t="s">
        <v>303</v>
      </c>
      <c r="C31" s="19" t="s">
        <v>304</v>
      </c>
      <c r="D31" s="19" t="s">
        <v>232</v>
      </c>
    </row>
    <row r="32" ht="22.5" customHeight="1">
      <c r="A32" s="7" t="s">
        <v>305</v>
      </c>
      <c r="B32" s="7" t="s">
        <v>306</v>
      </c>
      <c r="C32" s="19" t="s">
        <v>307</v>
      </c>
      <c r="D32" s="19" t="s">
        <v>232</v>
      </c>
    </row>
    <row r="33" ht="22.5" customHeight="1">
      <c r="A33" s="7" t="s">
        <v>308</v>
      </c>
      <c r="B33" s="7" t="s">
        <v>263</v>
      </c>
      <c r="C33" s="19" t="s">
        <v>309</v>
      </c>
      <c r="D33" s="19" t="s">
        <v>229</v>
      </c>
    </row>
    <row r="34" ht="22.5" customHeight="1">
      <c r="A34" s="7" t="s">
        <v>238</v>
      </c>
      <c r="B34" s="7" t="s">
        <v>310</v>
      </c>
      <c r="C34" s="19" t="s">
        <v>311</v>
      </c>
      <c r="D34" s="19" t="s">
        <v>262</v>
      </c>
    </row>
    <row r="35" ht="22.5" customHeight="1">
      <c r="A35" s="7" t="s">
        <v>201</v>
      </c>
      <c r="B35" s="7" t="s">
        <v>312</v>
      </c>
      <c r="C35" s="19" t="s">
        <v>313</v>
      </c>
      <c r="D35" s="19" t="s">
        <v>232</v>
      </c>
    </row>
    <row r="36" ht="22.5" customHeight="1">
      <c r="A36" s="7" t="s">
        <v>170</v>
      </c>
      <c r="B36" s="7" t="s">
        <v>234</v>
      </c>
      <c r="C36" s="19" t="s">
        <v>314</v>
      </c>
      <c r="D36" s="19" t="s">
        <v>232</v>
      </c>
    </row>
    <row r="37" ht="22.5" customHeight="1">
      <c r="A37" s="7" t="s">
        <v>293</v>
      </c>
      <c r="B37" s="7" t="s">
        <v>315</v>
      </c>
      <c r="C37" s="19" t="s">
        <v>316</v>
      </c>
      <c r="D37" s="19" t="s">
        <v>229</v>
      </c>
    </row>
    <row r="38" ht="22.5" customHeight="1">
      <c r="A38" s="7" t="s">
        <v>317</v>
      </c>
      <c r="B38" s="7" t="s">
        <v>318</v>
      </c>
      <c r="C38" s="19" t="s">
        <v>319</v>
      </c>
      <c r="D38" s="19" t="s">
        <v>262</v>
      </c>
    </row>
    <row r="39" ht="22.5" customHeight="1">
      <c r="A39" s="7" t="s">
        <v>320</v>
      </c>
      <c r="B39" s="7" t="s">
        <v>321</v>
      </c>
      <c r="C39" s="19" t="s">
        <v>322</v>
      </c>
      <c r="D39" s="19" t="s">
        <v>232</v>
      </c>
    </row>
    <row r="40" ht="22.5" customHeight="1">
      <c r="A40" s="7" t="s">
        <v>323</v>
      </c>
      <c r="B40" s="7" t="s">
        <v>324</v>
      </c>
      <c r="C40" s="19" t="s">
        <v>325</v>
      </c>
      <c r="D40" s="19" t="s">
        <v>232</v>
      </c>
    </row>
    <row r="41" ht="22.5" customHeight="1">
      <c r="A41" s="7" t="s">
        <v>288</v>
      </c>
      <c r="B41" s="7" t="s">
        <v>326</v>
      </c>
      <c r="C41" s="19" t="s">
        <v>327</v>
      </c>
      <c r="D41" s="19" t="s">
        <v>229</v>
      </c>
    </row>
    <row r="42" ht="22.5" customHeight="1">
      <c r="A42" s="7" t="s">
        <v>328</v>
      </c>
      <c r="B42" s="7" t="s">
        <v>329</v>
      </c>
      <c r="C42" s="19" t="s">
        <v>330</v>
      </c>
      <c r="D42" s="19" t="s">
        <v>232</v>
      </c>
    </row>
    <row r="43" ht="22.5" customHeight="1">
      <c r="A43" s="7" t="s">
        <v>331</v>
      </c>
      <c r="B43" s="7" t="s">
        <v>332</v>
      </c>
      <c r="C43" s="19" t="s">
        <v>333</v>
      </c>
      <c r="D43" s="19" t="s">
        <v>232</v>
      </c>
    </row>
    <row r="44" ht="22.5" customHeight="1">
      <c r="A44" s="7" t="s">
        <v>56</v>
      </c>
      <c r="B44" s="7" t="s">
        <v>334</v>
      </c>
      <c r="C44" s="19" t="s">
        <v>335</v>
      </c>
      <c r="D44" s="19" t="s">
        <v>12</v>
      </c>
    </row>
    <row r="45" ht="22.5" customHeight="1">
      <c r="A45" s="7" t="s">
        <v>306</v>
      </c>
      <c r="B45" s="7" t="s">
        <v>336</v>
      </c>
      <c r="C45" s="19" t="s">
        <v>337</v>
      </c>
      <c r="D45" s="19" t="s">
        <v>262</v>
      </c>
    </row>
    <row r="46" ht="22.5" customHeight="1">
      <c r="A46" s="7" t="s">
        <v>324</v>
      </c>
      <c r="B46" s="7" t="s">
        <v>338</v>
      </c>
      <c r="C46" s="19" t="s">
        <v>339</v>
      </c>
      <c r="D46" s="19" t="s">
        <v>229</v>
      </c>
    </row>
    <row r="47" ht="22.5" customHeight="1">
      <c r="A47" s="7" t="s">
        <v>340</v>
      </c>
      <c r="B47" s="7" t="s">
        <v>341</v>
      </c>
      <c r="C47" s="19" t="s">
        <v>342</v>
      </c>
      <c r="D47" s="19" t="s">
        <v>232</v>
      </c>
    </row>
    <row r="48" ht="22.5" customHeight="1">
      <c r="A48" s="7" t="s">
        <v>321</v>
      </c>
      <c r="B48" s="7" t="s">
        <v>343</v>
      </c>
      <c r="C48" s="19" t="s">
        <v>344</v>
      </c>
      <c r="D48" s="19" t="s">
        <v>229</v>
      </c>
    </row>
    <row r="49" ht="22.5" customHeight="1">
      <c r="A49" s="7" t="s">
        <v>74</v>
      </c>
      <c r="B49" s="7" t="s">
        <v>170</v>
      </c>
      <c r="C49" s="19" t="s">
        <v>345</v>
      </c>
      <c r="D49" s="19" t="s">
        <v>232</v>
      </c>
    </row>
    <row r="50" ht="22.5" customHeight="1">
      <c r="A50" s="7" t="s">
        <v>346</v>
      </c>
      <c r="B50" s="7" t="s">
        <v>347</v>
      </c>
      <c r="C50" s="19" t="s">
        <v>348</v>
      </c>
      <c r="D50" s="19" t="s">
        <v>229</v>
      </c>
    </row>
    <row r="51" ht="22.5" customHeight="1">
      <c r="A51" s="7" t="s">
        <v>312</v>
      </c>
      <c r="B51" s="7" t="s">
        <v>349</v>
      </c>
      <c r="C51" s="19" t="s">
        <v>350</v>
      </c>
      <c r="D51" s="19" t="s">
        <v>232</v>
      </c>
    </row>
    <row r="52" ht="22.5" customHeight="1">
      <c r="A52" s="7" t="s">
        <v>122</v>
      </c>
      <c r="B52" s="7" t="s">
        <v>179</v>
      </c>
      <c r="C52" s="19" t="s">
        <v>351</v>
      </c>
      <c r="D52" s="19" t="s">
        <v>232</v>
      </c>
    </row>
    <row r="53" ht="22.5" customHeight="1">
      <c r="A53" s="7" t="s">
        <v>341</v>
      </c>
      <c r="B53" s="7" t="s">
        <v>346</v>
      </c>
      <c r="C53" s="19" t="s">
        <v>352</v>
      </c>
      <c r="D53" s="19" t="s">
        <v>229</v>
      </c>
    </row>
    <row r="54" ht="22.5" customHeight="1">
      <c r="A54" s="7" t="s">
        <v>353</v>
      </c>
      <c r="B54" s="7" t="s">
        <v>354</v>
      </c>
      <c r="C54" s="19" t="s">
        <v>355</v>
      </c>
      <c r="D54" s="19" t="s">
        <v>232</v>
      </c>
    </row>
    <row r="55" ht="22.5" customHeight="1">
      <c r="A55" s="7" t="s">
        <v>91</v>
      </c>
      <c r="B55" s="7" t="s">
        <v>356</v>
      </c>
      <c r="C55" s="19" t="s">
        <v>357</v>
      </c>
      <c r="D55" s="19" t="s">
        <v>232</v>
      </c>
    </row>
    <row r="56" ht="22.5" customHeight="1">
      <c r="A56" s="7" t="s">
        <v>78</v>
      </c>
      <c r="B56" s="7" t="s">
        <v>190</v>
      </c>
      <c r="C56" s="19" t="s">
        <v>358</v>
      </c>
      <c r="D56" s="19" t="s">
        <v>232</v>
      </c>
    </row>
    <row r="57" ht="22.5" customHeight="1">
      <c r="A57" s="7" t="s">
        <v>359</v>
      </c>
      <c r="B57" s="7" t="s">
        <v>328</v>
      </c>
      <c r="C57" s="19" t="s">
        <v>360</v>
      </c>
      <c r="D57" s="19" t="s">
        <v>232</v>
      </c>
    </row>
    <row r="58" ht="22.5" customHeight="1">
      <c r="A58" s="7" t="s">
        <v>143</v>
      </c>
      <c r="B58" s="7" t="s">
        <v>361</v>
      </c>
      <c r="C58" s="19" t="s">
        <v>362</v>
      </c>
      <c r="D58" s="19" t="s">
        <v>232</v>
      </c>
    </row>
    <row r="59" ht="22.5" customHeight="1">
      <c r="A59" s="7" t="s">
        <v>363</v>
      </c>
      <c r="B59" s="7" t="s">
        <v>364</v>
      </c>
      <c r="C59" s="19" t="s">
        <v>365</v>
      </c>
      <c r="D59" s="19" t="s">
        <v>232</v>
      </c>
    </row>
    <row r="60" ht="22.5" customHeight="1">
      <c r="A60" s="7" t="s">
        <v>128</v>
      </c>
      <c r="B60" s="7" t="s">
        <v>366</v>
      </c>
      <c r="C60" s="19" t="s">
        <v>367</v>
      </c>
      <c r="D60" s="19" t="s">
        <v>232</v>
      </c>
    </row>
    <row r="61" ht="22.5" customHeight="1">
      <c r="A61" s="7" t="s">
        <v>110</v>
      </c>
      <c r="B61" s="7" t="s">
        <v>368</v>
      </c>
      <c r="C61" s="19" t="s">
        <v>369</v>
      </c>
      <c r="D61" s="19" t="s">
        <v>232</v>
      </c>
    </row>
    <row r="62" ht="22.5" customHeight="1">
      <c r="A62" s="7" t="s">
        <v>70</v>
      </c>
      <c r="B62" s="7" t="s">
        <v>140</v>
      </c>
      <c r="C62" s="19" t="s">
        <v>370</v>
      </c>
      <c r="D62" s="19" t="s">
        <v>12</v>
      </c>
    </row>
    <row r="63" ht="22.5" customHeight="1">
      <c r="A63" s="7" t="s">
        <v>371</v>
      </c>
      <c r="B63" s="7" t="s">
        <v>372</v>
      </c>
      <c r="C63" s="19" t="s">
        <v>373</v>
      </c>
      <c r="D63" s="19" t="s">
        <v>262</v>
      </c>
    </row>
    <row r="64" ht="22.5" customHeight="1">
      <c r="A64" s="7" t="s">
        <v>62</v>
      </c>
      <c r="B64" s="7" t="s">
        <v>125</v>
      </c>
      <c r="C64" s="19" t="s">
        <v>374</v>
      </c>
      <c r="D64" s="19" t="s">
        <v>262</v>
      </c>
    </row>
    <row r="65" ht="22.5" customHeight="1">
      <c r="A65" s="7" t="s">
        <v>375</v>
      </c>
      <c r="B65" s="7" t="s">
        <v>376</v>
      </c>
      <c r="C65" s="19" t="s">
        <v>377</v>
      </c>
      <c r="D65" s="19" t="s">
        <v>229</v>
      </c>
    </row>
    <row r="66" ht="22.5" customHeight="1">
      <c r="A66" s="7" t="s">
        <v>249</v>
      </c>
      <c r="B66" s="7" t="s">
        <v>378</v>
      </c>
      <c r="C66" s="19" t="s">
        <v>379</v>
      </c>
      <c r="D66" s="19" t="s">
        <v>232</v>
      </c>
    </row>
    <row r="67" ht="22.5" customHeight="1">
      <c r="A67" s="7" t="s">
        <v>167</v>
      </c>
      <c r="B67" s="7" t="s">
        <v>380</v>
      </c>
      <c r="C67" s="19" t="s">
        <v>381</v>
      </c>
      <c r="D67" s="19" t="s">
        <v>232</v>
      </c>
    </row>
    <row r="68" ht="22.5" customHeight="1">
      <c r="A68" s="7" t="s">
        <v>131</v>
      </c>
      <c r="B68" s="7" t="s">
        <v>257</v>
      </c>
      <c r="C68" s="19" t="s">
        <v>382</v>
      </c>
      <c r="D68" s="19" t="s">
        <v>232</v>
      </c>
    </row>
    <row r="69" ht="22.5" customHeight="1">
      <c r="A69" s="7" t="s">
        <v>383</v>
      </c>
      <c r="B69" s="7" t="s">
        <v>253</v>
      </c>
      <c r="C69" s="19" t="s">
        <v>384</v>
      </c>
      <c r="D69" s="19" t="s">
        <v>229</v>
      </c>
    </row>
    <row r="70" ht="22.5" customHeight="1">
      <c r="A70" s="7" t="s">
        <v>119</v>
      </c>
      <c r="B70" s="7" t="s">
        <v>176</v>
      </c>
      <c r="C70" s="19" t="s">
        <v>385</v>
      </c>
      <c r="D70" s="19" t="s">
        <v>232</v>
      </c>
    </row>
    <row r="71" ht="22.5" customHeight="1">
      <c r="A71" s="7" t="s">
        <v>176</v>
      </c>
      <c r="B71" s="7" t="s">
        <v>386</v>
      </c>
      <c r="C71" s="19" t="s">
        <v>387</v>
      </c>
      <c r="D71" s="19" t="s">
        <v>232</v>
      </c>
    </row>
    <row r="72" ht="22.5" customHeight="1">
      <c r="A72" s="7" t="s">
        <v>388</v>
      </c>
      <c r="B72" s="7" t="s">
        <v>389</v>
      </c>
      <c r="C72" s="19" t="s">
        <v>390</v>
      </c>
      <c r="D72" s="19" t="s">
        <v>232</v>
      </c>
    </row>
    <row r="73" ht="22.5" customHeight="1">
      <c r="A73" s="7" t="s">
        <v>173</v>
      </c>
      <c r="B73" s="7" t="s">
        <v>391</v>
      </c>
      <c r="C73" s="19" t="s">
        <v>392</v>
      </c>
      <c r="D73" s="19" t="s">
        <v>232</v>
      </c>
    </row>
    <row r="74" ht="22.5" customHeight="1">
      <c r="A74" s="7" t="s">
        <v>297</v>
      </c>
      <c r="B74" s="7" t="s">
        <v>393</v>
      </c>
      <c r="C74" s="19" t="s">
        <v>394</v>
      </c>
      <c r="D74" s="19" t="s">
        <v>232</v>
      </c>
    </row>
    <row r="75" ht="22.5" customHeight="1">
      <c r="A75" s="7" t="s">
        <v>82</v>
      </c>
      <c r="B75" s="7" t="s">
        <v>155</v>
      </c>
      <c r="C75" s="19" t="s">
        <v>395</v>
      </c>
      <c r="D75" s="19" t="s">
        <v>232</v>
      </c>
    </row>
    <row r="76" ht="22.5" customHeight="1">
      <c r="A76" s="7" t="s">
        <v>155</v>
      </c>
      <c r="B76" s="7" t="s">
        <v>396</v>
      </c>
      <c r="C76" s="19" t="s">
        <v>397</v>
      </c>
      <c r="D76" s="19" t="s">
        <v>232</v>
      </c>
    </row>
    <row r="77" ht="22.5" customHeight="1">
      <c r="A77" s="7" t="s">
        <v>398</v>
      </c>
      <c r="B77" s="7" t="s">
        <v>317</v>
      </c>
      <c r="C77" s="19" t="s">
        <v>399</v>
      </c>
      <c r="D77" s="19" t="s">
        <v>232</v>
      </c>
    </row>
    <row r="78" ht="22.5" customHeight="1">
      <c r="A78" s="7" t="s">
        <v>190</v>
      </c>
      <c r="B78" s="7" t="s">
        <v>400</v>
      </c>
      <c r="C78" s="19" t="s">
        <v>401</v>
      </c>
      <c r="D78" s="19" t="s">
        <v>232</v>
      </c>
    </row>
    <row r="79" ht="22.5" customHeight="1">
      <c r="A79" s="7" t="s">
        <v>60</v>
      </c>
      <c r="B79" s="7" t="s">
        <v>195</v>
      </c>
      <c r="C79" s="19" t="s">
        <v>402</v>
      </c>
      <c r="D79" s="19" t="s">
        <v>232</v>
      </c>
    </row>
    <row r="80" ht="22.5" customHeight="1">
      <c r="A80" s="7" t="s">
        <v>137</v>
      </c>
      <c r="B80" s="7" t="s">
        <v>403</v>
      </c>
      <c r="C80" s="19" t="s">
        <v>404</v>
      </c>
      <c r="D80" s="19" t="s">
        <v>232</v>
      </c>
    </row>
    <row r="81" ht="22.5" customHeight="1">
      <c r="A81" s="7" t="s">
        <v>96</v>
      </c>
      <c r="B81" s="7" t="s">
        <v>302</v>
      </c>
      <c r="C81" s="19" t="s">
        <v>405</v>
      </c>
      <c r="D81" s="19" t="s">
        <v>232</v>
      </c>
    </row>
    <row r="82" ht="22.5" customHeight="1">
      <c r="A82" s="7" t="s">
        <v>295</v>
      </c>
      <c r="B82" s="7" t="s">
        <v>406</v>
      </c>
      <c r="C82" s="19" t="s">
        <v>407</v>
      </c>
      <c r="D82" s="19" t="s">
        <v>232</v>
      </c>
    </row>
    <row r="83" ht="22.5" customHeight="1">
      <c r="A83" s="7" t="s">
        <v>364</v>
      </c>
      <c r="B83" s="7" t="s">
        <v>408</v>
      </c>
      <c r="C83" s="19" t="s">
        <v>409</v>
      </c>
      <c r="D83" s="19" t="s">
        <v>262</v>
      </c>
    </row>
    <row r="84" ht="22.5" customHeight="1">
      <c r="A84" s="7" t="s">
        <v>117</v>
      </c>
      <c r="B84" s="7" t="s">
        <v>173</v>
      </c>
      <c r="C84" s="19" t="s">
        <v>410</v>
      </c>
      <c r="D84" s="19" t="s">
        <v>232</v>
      </c>
    </row>
    <row r="85" ht="22.5" customHeight="1">
      <c r="A85" s="7" t="s">
        <v>411</v>
      </c>
      <c r="B85" s="7" t="s">
        <v>266</v>
      </c>
      <c r="C85" s="19" t="s">
        <v>412</v>
      </c>
      <c r="D85" s="19" t="s">
        <v>229</v>
      </c>
    </row>
    <row r="86" ht="22.5" customHeight="1">
      <c r="A86" s="7" t="s">
        <v>198</v>
      </c>
      <c r="B86" s="7" t="s">
        <v>320</v>
      </c>
      <c r="C86" s="19" t="s">
        <v>413</v>
      </c>
      <c r="D86" s="19" t="s">
        <v>232</v>
      </c>
    </row>
    <row r="87" ht="22.5" customHeight="1">
      <c r="A87" s="7" t="s">
        <v>336</v>
      </c>
      <c r="B87" s="7" t="s">
        <v>414</v>
      </c>
      <c r="C87" s="19" t="s">
        <v>415</v>
      </c>
      <c r="D87" s="19" t="s">
        <v>229</v>
      </c>
    </row>
    <row r="88" ht="22.5" customHeight="1">
      <c r="A88" s="7" t="s">
        <v>378</v>
      </c>
      <c r="B88" s="7" t="s">
        <v>230</v>
      </c>
      <c r="C88" s="19" t="s">
        <v>416</v>
      </c>
      <c r="D88" s="19" t="s">
        <v>232</v>
      </c>
    </row>
    <row r="89" ht="22.5" customHeight="1">
      <c r="A89" s="7" t="s">
        <v>161</v>
      </c>
      <c r="B89" s="7" t="s">
        <v>282</v>
      </c>
      <c r="C89" s="19" t="s">
        <v>417</v>
      </c>
      <c r="D89" s="19" t="s">
        <v>232</v>
      </c>
    </row>
    <row r="90" ht="22.5" customHeight="1">
      <c r="A90" s="7" t="s">
        <v>318</v>
      </c>
      <c r="B90" s="7" t="s">
        <v>418</v>
      </c>
      <c r="C90" s="19" t="s">
        <v>419</v>
      </c>
      <c r="D90" s="19" t="s">
        <v>232</v>
      </c>
    </row>
    <row r="91" ht="22.5" customHeight="1">
      <c r="A91" s="7" t="s">
        <v>275</v>
      </c>
      <c r="B91" s="7" t="s">
        <v>420</v>
      </c>
      <c r="C91" s="19" t="s">
        <v>421</v>
      </c>
      <c r="D91" s="19" t="s">
        <v>262</v>
      </c>
    </row>
    <row r="92" ht="22.5" customHeight="1">
      <c r="A92" s="7" t="s">
        <v>422</v>
      </c>
      <c r="B92" s="7" t="s">
        <v>383</v>
      </c>
      <c r="C92" s="19" t="s">
        <v>423</v>
      </c>
      <c r="D92" s="19" t="s">
        <v>232</v>
      </c>
    </row>
    <row r="93" ht="22.5" customHeight="1">
      <c r="A93" s="7" t="s">
        <v>347</v>
      </c>
      <c r="B93" s="7" t="s">
        <v>424</v>
      </c>
      <c r="C93" s="19" t="s">
        <v>425</v>
      </c>
      <c r="D93" s="19" t="s">
        <v>229</v>
      </c>
    </row>
    <row r="94" ht="22.5" customHeight="1">
      <c r="A94" s="7" t="s">
        <v>303</v>
      </c>
      <c r="B94" s="7" t="s">
        <v>411</v>
      </c>
      <c r="C94" s="19" t="s">
        <v>426</v>
      </c>
      <c r="D94" s="19" t="s">
        <v>232</v>
      </c>
    </row>
    <row r="95" ht="22.5" customHeight="1">
      <c r="A95" s="7" t="s">
        <v>427</v>
      </c>
      <c r="B95" s="7" t="s">
        <v>428</v>
      </c>
      <c r="C95" s="19" t="s">
        <v>429</v>
      </c>
      <c r="D95" s="19" t="s">
        <v>232</v>
      </c>
    </row>
    <row r="96" ht="22.5" customHeight="1">
      <c r="A96" s="7" t="s">
        <v>430</v>
      </c>
      <c r="B96" s="7" t="s">
        <v>431</v>
      </c>
      <c r="C96" s="19" t="s">
        <v>432</v>
      </c>
      <c r="D96" s="19" t="s">
        <v>262</v>
      </c>
    </row>
    <row r="97" ht="22.5" customHeight="1">
      <c r="A97" s="7" t="s">
        <v>158</v>
      </c>
      <c r="B97" s="7" t="s">
        <v>433</v>
      </c>
      <c r="C97" s="19" t="s">
        <v>434</v>
      </c>
      <c r="D97" s="19" t="s">
        <v>232</v>
      </c>
    </row>
    <row r="98" ht="22.5" customHeight="1">
      <c r="A98" s="7" t="s">
        <v>435</v>
      </c>
      <c r="B98" s="7" t="s">
        <v>299</v>
      </c>
      <c r="C98" s="19" t="s">
        <v>436</v>
      </c>
      <c r="D98" s="19" t="s">
        <v>232</v>
      </c>
    </row>
    <row r="99" ht="22.5" customHeight="1">
      <c r="A99" s="7" t="s">
        <v>437</v>
      </c>
      <c r="B99" s="7" t="s">
        <v>285</v>
      </c>
      <c r="C99" s="19" t="s">
        <v>438</v>
      </c>
      <c r="D99" s="19" t="s">
        <v>232</v>
      </c>
    </row>
    <row r="100" ht="22.5" customHeight="1">
      <c r="A100" s="7" t="s">
        <v>366</v>
      </c>
      <c r="B100" s="7" t="s">
        <v>371</v>
      </c>
      <c r="C100" s="19" t="s">
        <v>439</v>
      </c>
      <c r="D100" s="19" t="s">
        <v>232</v>
      </c>
    </row>
    <row r="101" ht="22.5" customHeight="1">
      <c r="A101" s="7" t="s">
        <v>428</v>
      </c>
      <c r="B101" s="7" t="s">
        <v>435</v>
      </c>
      <c r="C101" s="19" t="s">
        <v>440</v>
      </c>
      <c r="D101" s="19" t="s">
        <v>232</v>
      </c>
    </row>
    <row r="102" ht="22.5" customHeight="1">
      <c r="A102" s="7" t="s">
        <v>286</v>
      </c>
      <c r="B102" s="19" t="s">
        <v>441</v>
      </c>
      <c r="C102" s="19" t="s">
        <v>442</v>
      </c>
      <c r="D102" s="19" t="s">
        <v>11</v>
      </c>
    </row>
    <row r="103" ht="22.5" customHeight="1">
      <c r="A103" s="7" t="s">
        <v>107</v>
      </c>
      <c r="B103" s="7" t="s">
        <v>443</v>
      </c>
      <c r="C103" s="19" t="s">
        <v>444</v>
      </c>
      <c r="D103" s="19" t="s">
        <v>232</v>
      </c>
    </row>
    <row r="104" ht="22.5" customHeight="1">
      <c r="A104" s="7" t="s">
        <v>431</v>
      </c>
      <c r="B104" s="7" t="s">
        <v>237</v>
      </c>
      <c r="C104" s="19" t="s">
        <v>445</v>
      </c>
      <c r="D104" s="19" t="s">
        <v>232</v>
      </c>
    </row>
    <row r="105" ht="22.5" customHeight="1">
      <c r="A105" s="7" t="s">
        <v>446</v>
      </c>
      <c r="B105" s="7" t="s">
        <v>308</v>
      </c>
      <c r="C105" s="19" t="s">
        <v>447</v>
      </c>
      <c r="D105" s="19" t="s">
        <v>232</v>
      </c>
    </row>
    <row r="106" ht="22.5" customHeight="1">
      <c r="A106" s="7" t="s">
        <v>164</v>
      </c>
      <c r="B106" s="7" t="s">
        <v>448</v>
      </c>
      <c r="C106" s="19" t="s">
        <v>449</v>
      </c>
      <c r="D106" s="19" t="s">
        <v>232</v>
      </c>
    </row>
    <row r="107" ht="22.5" customHeight="1">
      <c r="A107" s="7" t="s">
        <v>329</v>
      </c>
      <c r="B107" s="7" t="s">
        <v>450</v>
      </c>
      <c r="C107" s="19" t="s">
        <v>451</v>
      </c>
      <c r="D107" s="19" t="s">
        <v>262</v>
      </c>
    </row>
    <row r="108" ht="22.5" customHeight="1">
      <c r="A108" s="7" t="s">
        <v>315</v>
      </c>
      <c r="B108" s="7" t="s">
        <v>430</v>
      </c>
      <c r="C108" s="19" t="s">
        <v>452</v>
      </c>
      <c r="D108" s="19" t="s">
        <v>229</v>
      </c>
    </row>
    <row r="109" ht="22.5" customHeight="1">
      <c r="A109" s="7" t="s">
        <v>195</v>
      </c>
      <c r="B109" s="7" t="s">
        <v>340</v>
      </c>
      <c r="C109" s="19" t="s">
        <v>453</v>
      </c>
      <c r="D109" s="19" t="s">
        <v>232</v>
      </c>
    </row>
    <row r="110" ht="22.5" customHeight="1">
      <c r="A110" s="7" t="s">
        <v>454</v>
      </c>
      <c r="B110" s="7" t="s">
        <v>455</v>
      </c>
      <c r="C110" s="19" t="s">
        <v>456</v>
      </c>
      <c r="D110" s="19" t="s">
        <v>229</v>
      </c>
    </row>
    <row r="111" ht="22.5" customHeight="1">
      <c r="A111" s="7" t="s">
        <v>104</v>
      </c>
      <c r="B111" s="7" t="s">
        <v>457</v>
      </c>
      <c r="C111" s="19" t="s">
        <v>458</v>
      </c>
      <c r="D111" s="19" t="s">
        <v>232</v>
      </c>
    </row>
    <row r="112" ht="22.5" customHeight="1">
      <c r="A112" s="7" t="s">
        <v>149</v>
      </c>
      <c r="B112" s="7" t="s">
        <v>248</v>
      </c>
      <c r="C112" s="19" t="s">
        <v>459</v>
      </c>
      <c r="D112" s="19" t="s">
        <v>232</v>
      </c>
    </row>
    <row r="113" ht="22.5" customHeight="1">
      <c r="A113" s="7" t="s">
        <v>372</v>
      </c>
      <c r="B113" s="7" t="s">
        <v>363</v>
      </c>
      <c r="C113" s="19" t="s">
        <v>460</v>
      </c>
      <c r="D113" s="19" t="s">
        <v>232</v>
      </c>
    </row>
    <row r="114" ht="22.5" customHeight="1">
      <c r="A114" s="7" t="s">
        <v>461</v>
      </c>
      <c r="B114" s="7" t="s">
        <v>331</v>
      </c>
      <c r="C114" s="19" t="s">
        <v>462</v>
      </c>
      <c r="D114" s="19" t="s">
        <v>262</v>
      </c>
    </row>
    <row r="115" ht="22.5" customHeight="1">
      <c r="A115" s="7" t="s">
        <v>152</v>
      </c>
      <c r="B115" s="7" t="s">
        <v>359</v>
      </c>
      <c r="C115" s="19" t="s">
        <v>463</v>
      </c>
      <c r="D115" s="19" t="s">
        <v>232</v>
      </c>
    </row>
    <row r="116" ht="22.5" customHeight="1">
      <c r="A116" s="7" t="s">
        <v>424</v>
      </c>
      <c r="B116" s="7" t="s">
        <v>422</v>
      </c>
      <c r="C116" s="19" t="s">
        <v>464</v>
      </c>
      <c r="D116" s="19" t="s">
        <v>229</v>
      </c>
    </row>
    <row r="117" ht="22.5" customHeight="1">
      <c r="A117" s="7" t="s">
        <v>361</v>
      </c>
      <c r="B117" s="7" t="s">
        <v>260</v>
      </c>
      <c r="C117" s="19" t="s">
        <v>465</v>
      </c>
      <c r="D117" s="19" t="s">
        <v>232</v>
      </c>
    </row>
    <row r="118" ht="22.5" customHeight="1">
      <c r="A118" s="7" t="s">
        <v>380</v>
      </c>
      <c r="B118" s="7" t="s">
        <v>461</v>
      </c>
      <c r="C118" s="19" t="s">
        <v>466</v>
      </c>
      <c r="D118" s="19" t="s">
        <v>229</v>
      </c>
    </row>
  </sheetData>
  <dataValidations>
    <dataValidation allowBlank="1" showDropDown="1" sqref="A2:D118"/>
  </dataValidations>
  <drawing r:id="rId1"/>
  <tableParts count="1">
    <tablePart r:id="rId3"/>
  </tableParts>
</worksheet>
</file>