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n_timeback" sheetId="1" r:id="rId5"/>
    <sheet state="visible" name="paper_test_frq_grading" sheetId="2" r:id="rId6"/>
    <sheet state="visible" name="other_frq_grading_requests" sheetId="3" r:id="rId7"/>
    <sheet state="hidden" name="paper_test_frq_grading_hari" sheetId="4" r:id="rId8"/>
    <sheet state="hidden" name="paper_test" sheetId="5" r:id="rId9"/>
  </sheets>
  <definedNames>
    <definedName hidden="1" localSheetId="3" name="_xlnm._FilterDatabase">paper_test_frq_grading_hari!$A$1:$Z$956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tc={cd963841-dd74-402e-8341-febf1d32e783}</author>
  </authors>
  <commentList>
    <comment authorId="0" xr:uid="{cd963841-dd74-402e-8341-febf1d32e783}" ref="D1">
      <text>
        <t xml:space="preserve">[Threaded comment]
 Your version of Excel allows you to read this threaded comment; however, any edits to it will get removed if the file is opened in a newer version of Excel. Learn more: https://go.microsoft.com/fwlink/?linkid=870924
Comment:
	@ilma.cohadzic@trilogy.com please take a look at these also. thank you.
</t>
      </text>
    </comment>
  </commentList>
</comments>
</file>

<file path=xl/sharedStrings.xml><?xml version="1.0" encoding="utf-8"?>
<sst xmlns="http://schemas.openxmlformats.org/spreadsheetml/2006/main" count="1230" uniqueCount="348">
  <si>
    <t>Student Response File Name</t>
  </si>
  <si>
    <t>Student Email</t>
  </si>
  <si>
    <t>Assessment Item ID</t>
  </si>
  <si>
    <t>Student Response</t>
  </si>
  <si>
    <t>Score</t>
  </si>
  <si>
    <t>Feedback</t>
  </si>
  <si>
    <t>FRQ_score</t>
  </si>
  <si>
    <t>2nd scoring</t>
  </si>
  <si>
    <t>sarabeth_way_aplang_final_frq_3_response</t>
  </si>
  <si>
    <t>ehrenhaft-aplang-2025-chapter-practice-test-4-question-frq-3</t>
  </si>
  <si>
    <t xml:space="preserve">Your essay has a clear thesis about envy's negative effects, but needs stronger connections between your examples (Star Wars, American Revolution) and your argument, with more developed analysis rather than simple statements. To improve, develop a more nuanced explanation of how each example demonstrates envy's harm, and consider addressing counterarguments more substantively. </t>
  </si>
  <si>
    <t>sarabeth_way_aplang_final_frq_2_response</t>
  </si>
  <si>
    <t>ehrenhaft-aplang-2025-chapter-practice-test-4-question-frq-2</t>
  </si>
  <si>
    <t>The essay has a solid thesis identifying rhetorical strategies (scoring 1/1), but needs significant improvement in analyzing how these strategies specifically convey the author's affection for the milkmaid rather than merely identifying them (scoring 2/4 for evidence). The analysis lacks sophistication (scoring 0/1), misinterpreting 17th-century language as 'harsh' and failing to explore the complexity of the speaker's admiration within historical context. Focus on developing deeper analysis of specific words and phrases, explaining how each rhetorical strategy actually expresses affection, and considering the historical context of pastoral literature.</t>
  </si>
  <si>
    <t>sarabeth_way_aplang_final_frq_1_response</t>
  </si>
  <si>
    <t>ehrenhaft-aplang-2025-chapter-practice-test-4-question-frq-1</t>
  </si>
  <si>
    <t>The essay has a clear thesis about Mars exploration's importance (score: 1/1) but needs to connect evidence more explicitly to claims (score: 3/4) and lacks sophistication in analysis (score: 0/1). To improve, strengthen the thesis by connecting Mars exploration specifically to the continuation of human life, develop deeper commentary explaining how each source supports the argument rather than just summarizing, and add nuance by engaging with counterarguments more substantively.</t>
  </si>
  <si>
    <t>caleb walker_apenvsci_final_frq_3_response</t>
  </si>
  <si>
    <t>thorpe-apes-2025-chapter-practice-test-2-question-frq-3</t>
  </si>
  <si>
    <t>caleb_walker_apenvsci_final_frq_3_response</t>
  </si>
  <si>
    <t>Nice work tackling all parts and showing your reasoning. Here’s how your response scored and where to strengthen it: (a) Biome identification and characteristics: Partial credit. Temperate (deciduous) forest is a plausible choice for the organisms you listed. You correctly noted abundant trees/nesting sites and relatively high biodiversity (higher than deserts/tundra, lower than rainforests). However, temperate deciduous forests do not have “relatively stable temperatures throughout the year”; they have four distinct seasons with cold winters and warm summers. Typical characteristics you could cite: moderate to high precipitation, fertile soils from leaf litter, broadleaf trees that lose leaves in fall, and pronounced seasonality. Score: 3/4. (b) Energy flow description: Good. You described the 10% rule and correctly tied decreases to metabolic use and heat loss; noting smaller populations at higher trophic levels is also on point. Score: 2/2. (c) Energy pyramid from 1,000,000 J of sunlight: Not quite. In APES, only about 1% of incoming solar energy is fixed by producers, and then ~10% transfers at each subsequent trophic step. A correct model would be: - Producers: 1% of 1,000,000 J ≈ 10,000 J - Primary consumers: ≈ 1,000 J - Secondary consumers: ≈ 100 J - Tertiary consumers (wolf): ≈ 10 J Your pyramid started with 1,000,000 J at producers, so each level was too high by a factor of 100. Score: 0/2. (d) Thermodynamics: Partial. You mentioned energy loss as heat (Second Law), which is correct, but you didn’t clearly connect the First Law (energy is conserved—transformed from chemical energy in biomass to heat/work). Strong answers explicitly say: First Law—total energy is conserved through transfers; Second Law—usable energy quality declines, so most is lost as heat at each transfer, yielding ~10% efficiency. Score: 0/1. (e) Calculations: 1) Overall transfer efficiency from primary producers to tertiary consumers: TE = (5 kcal m^-2 yr^-1) / (7,500 kcal m^-2 yr^-1) = 0.000667 = 0.0667%. Correct. Score: 1/1. 2) Percentage difference between theoretical and actual energy loss: Theoretical tertiary availability (10% each of three transfers) = 7.5 kcal m^-2 yr^-1, so theoretical loss = 99.9%. Actual tertiary availability = 5, so actual loss = 1 − (5/7500) = 99.933%. Difference in losses = 99.933% − 99.9% = 0.033 percentage points (≈0.033%). If instead you compare available energy, (7.5 − 5) / 7.5 × 100% = 33.3% lower than theoretical. Your numeric difference (0.0034) and rounding were off and not expressed as a percent. Score: 0/1. Overall: 6/10. What you did well: - Picked a reasonable biome and identified solid traits (trees/nesting sites, biodiversity). - Explained energy decreases through trophic levels clearly and used the 10% rule correctly in concept. - Nailed the overall producer→tertiary transfer efficiency calculation in (e1). What to fix/check in your notes: - Temperate deciduous forest characteristics: four distinct seasons, moderate to high precipitation, fertile soils, deciduous trees. - Energy pyramid convention: ~1% of incoming solar energy is captured by producers before the 10% trophic transfers. - Thermodynamics language: First Law = conserved; Second Law = entropy/heat loss. Avoid saying energy is “lost” in total—its usability declines. - (e2) Clarify whether the question asks for difference in energy loss (≈0.033%) or difference in energy available (≈33.3%). Both are useful, but match the prompt’s wording. Keep going—you’re close! Tightening these details will earn you full credit next time.</t>
  </si>
  <si>
    <t>caleb walker_apenvsci_final_frq_2_response</t>
  </si>
  <si>
    <t>thorpe-apes-2025-chapter-practice-test-2-question-frq-2</t>
  </si>
  <si>
    <t>caleb_walker_apenvsci_final_frq_2_response</t>
  </si>
  <si>
    <t>Great work overall. You clearly understand how nutrient enrichment drives algal blooms and how that links to oxygen dynamics and fish kills, and you proposed a solid best-management practice. Part (a): Correct. You described higher algal growth in the enriched pond with a larger midsummer peak and a smaller, more stable peak in the control pond. That matches expected trends (enriched &gt; control, both peaking in summer). Part (b): Correct. You explained that fertilizer runoff (nitrate/phosphate) from the urban area causes eutrophication in the enriched pond compared to the rural control. Part (c): Not quite. Decomposer blooms primarily affect dissolved oxygen (an abiotic factor) by increasing biochemical oxygen demand (BOD) as they respire while breaking down dead organic matter. This lowers DO, especially in late summer and at night or at depth. Saying they simply make the water murky and "pollute" the pond misses the key DO mechanism. Check your notes on how decomposers drive BOD and hypoxia/anoxia after algal die-offs—this is a common AP Exam point. Part (d): Largely correct sequence: excess nitrate/phosphate → algal bloom → reduced light → algal/plant die-off → decomposers consume oxygen → DO drops → fish kills in late Aug/Sept. For full precision, note that warm water holds less O2 and late-summer stratification limits mixing, which worsens hypoxia. Part (e): Correct identification and justification. Reducing or eliminating fertilizer application decreases nutrient runoff, limiting algal blooms and eutrophication. You clearly linked the practice to improved water quality. Minor note: In a pond, refer to "aquatic/freshwater organisms" rather than "marine life." Overall, nice job connecting nutrients, productivity, and oxygen dynamics. Review the decomposer–BOD–DO link to solidify part (c).</t>
  </si>
  <si>
    <t>caleb_walker_apenvsci_final_frq_1_response</t>
  </si>
  <si>
    <t>thorpe-apes-2025-chapter-practice-test-2-question-frq-1</t>
  </si>
  <si>
    <t>Nice start—your description for June–July climate (hot, humid, frequent storms) is on point for Panama’s wet season, and your explanation of why the equator is warmer (more direct solar angle) is correct. Part-by-part feedback: - (a) Correct. June–July is the rainy season: hot, very humid, and frequent heavy showers/thunderstorms. Little temperature seasonality near the equator. - (b) Correct conceptually: sunlight is more direct at the equator and arrives at a lower, more oblique angle at the poles, spreading energy over a larger area and reducing heating. - (c) No response. Check your notes: A correct climatograph for Panama would show temperatures staying warm/hot all year with a small annual range, and precipitation high for much of the year with a pronounced wet season (roughly May–Nov) and a drier season (Dec–Apr). - (d) No response. Check your notes: Panama lies in the Hadley cell and is influenced by the ITCZ in summer; surface winds are the NE trade winds. Rising air near the ITCZ produces convection and heavy rainfall. - (e) No response. Check your notes: Expect tropical evergreen broadleaf rainforest with multiple canopy layers, dense understory, abundant lianas and epiphytes, and rapid nutrient cycling. - (f) Partly correct and earns credit. Tropical rainforest soils are generally nutrient-poor (highly weathered Oxisols/Ultisols), often acidic, with thin humus and rapid nutrient uptake by biomass. Note: the main reasons are intense leaching from heavy rainfall and rapid decomposition/uptake—not canopy shading. - (g) Does not earn credit. pH is not likely to be driven by silt; erosion and sedimentation issues call for turbidity/total suspended solids (or Secchi depth) testing. Expect elevated turbidity near deforested inflows, especially after storms, and increased sedimentation over time. You could also note potential impacts on DO if turbidity/temperature rise. - (h) Earns credit. Your definition of deforestation is sound. Effects: correctly notes increased runoff and sediment delivery. Also mention reduced evapotranspiration and infiltration/groundwater recharge, flashier streamflow, more erosion, and degraded water quality (higher turbidity, siltation, potential nutrient loading). You’ve got good core ideas for (a), (b), (f), and (h). To boost your score, add the missing pieces: (c) climatograph shape, (d) Hadley cell/NE trades/ITCZ, (e) rainforest vegetation layers and features, and revise (g) to a turbidity/Secchi/TSS test tied to siltation. These topics are commonly tested—check your notes so you’re ready for the AP Exam!</t>
  </si>
  <si>
    <t>aidan_wong_aplang_midterm_frq_1_response</t>
  </si>
  <si>
    <t>ehrenhaft-aplang-2025-chapter-practice-test-3-question-frq-1</t>
  </si>
  <si>
    <t>Your essay demonstrates strong thesis development (1/1) and sophisticated analysis (1/1). To strengthen your work even further, prioritize addressing counterarguments more substantively rather than dismissing them, place your thesis statement more prominently at the beginning, and tighten prose to eliminate redundancy.</t>
  </si>
  <si>
    <t>With note taking skills like this, you are going to get a 5 on the AP Exam! Strong, defensible thesis that clearly takes a position (ban recruiters from schools). You effectively synthesize multiple sources (B, C, E, F, G) with clear citations and accurate paraphrases/quotes. You explain how each piece of evidence supports your claim, even acknowledging and rebutting the counterargument about benefits (Source C and F) by contrasting it with evidence of deceptive or targeted practices (Sources B, E, G). You demonstrate an understanding of the broader rhetorical situation by addressing the policy debate, stakeholder perspectives (students, schools, parents, recruiters), and the credibility/stances of sources (e.g., a teacher-activist in B; an inequality-focused commentary in G; a personal account in C). Grammar and punctuation are appropriate throughout; the writing is coherent and polished. A couple of helpful additions you might note for your synthesis toolkit: - Source A (ACLU) explains the legal framework: schools that allow college/employer recruiting must provide equal access to military recruiters, and families can opt out of directory information sharing—useful context for proposing policy changes. Considering source credibility: distinguishing between anecdotal testimony (Source C) and research findings (Source G's RAND statistic) can strengthen an evaluation of evidence weight. Excellent work connecting evidence to your line of reasoning and maintaining a clear, persuasive argument.</t>
  </si>
  <si>
    <t>aidan_wong_aplang_midterm_frq_3_response</t>
  </si>
  <si>
    <t>princeton-aplang-2024-chapter-practice-test-4-question-frq-3</t>
  </si>
  <si>
    <t>The essay demonstrates strong thesis development (1/1) and excellent evidence use (4/4) with sophisticated thought (1/1), though the thesis could be more concise and placed earlier for greater impact. To improve, the student should: 1) refine the thesis by eliminating redundancy, 2) ensure all evidence directly connects to the central claim, and 3) strengthen the personal anecdote by more explicitly tying it to Voltaire's broader point about authority.</t>
  </si>
  <si>
    <t>What you did well: You take a clear position on Voltaire’s claim and maintain a consistent line of reasoning throughout. Your thesis is explicit, and you repeatedly link your examples back to the idea that dissent against mistaken authority can carry real risks. You also vary your evidence (public/political contexts and a personal anecdote), which shows an awareness of audience and purpose. Your prose is generally clear and readable. What needs attention (accuracy matters on the AP Exam): - U.S. sources misattributed: “Government of the people, by the people, for the people” is from Lincoln’s Gettysburg Address, not the Constitution. The idea that people can alter or abolish a government comes from the Declaration of Independence, not the Constitution. Misattributing foundational texts weakens credibility. - Unsubstantiated/incorrect U.S. example: The claim that, after a 2025 second Trump term, an ICE agent shot and killed a peaceful protester in Minnesota is not supported by verifiable public record. Avoid invented or doubtful incidents—fabricated evidence significantly harms your argument. - Israel/Palestine wording: Describing events as “genocide” is a legal determination that is actively disputed; several bodies have alleged it, but it has not been definitively adjudicated. Also, stating that “Israel believes Palestine does not have a right to exist” is an overgeneralization that does not accurately reflect the full range of official positions over time. Present such claims with precise sourcing and carefully qualified language. How to strengthen your evidence: Choose widely documented, verifiable examples where being “right” carried danger, such as: civil rights leaders facing violence and imprisonment (e.g., Martin Luther King Jr., John Lewis), McCarthy-era blacklisting, whistleblowers facing prosecution (e.g., Daniel Ellsberg), scientific dissenters (e.g., Galileo vs. the Church; Soviet scientists under Lysenkoism), or specific Russian cases (e.g., Alexei Navalny, Anna Politkovskaya). These strengthen ethos and make your argument harder to challenge. Style and control: Your tone is appropriately formal, and your organization is clear. A few sentences are overly long—tightening them will improve clarity and emphasis. Bottom line: Strong thesis, clear reasoning, and consistent linkage earn you solid credit. To reach full credit, ensure all examples are accurate, precisely attributed, and, where necessary, carefully qualified with reliable sourcing.</t>
  </si>
  <si>
    <t>aidan_wong_aplang_midterm_frq_2_response</t>
  </si>
  <si>
    <t>princeton-aplang-2024-chapter-practice-test-4-question-frq-2</t>
  </si>
  <si>
    <t>The essay demonstrates sophisticated analysis of Lewis's rhetorical strategies with a defensible thesis and well-chosen evidence, but requires three key improvements: develop the promised analysis of Lewis's use of 'Enemy' diction that was mentioned in the thesis but never addressed, correct the author's name (C.S. not C.W.), and strengthen the conclusion by tying all three strategies together rather than ending abruptly after only two body paragraphs.</t>
  </si>
  <si>
    <t>Test Name</t>
  </si>
  <si>
    <t>Student</t>
  </si>
  <si>
    <t>Question Number</t>
  </si>
  <si>
    <t>Test pdf</t>
  </si>
  <si>
    <t>Question</t>
  </si>
  <si>
    <t>Rubric</t>
  </si>
  <si>
    <t>score</t>
  </si>
  <si>
    <t>feedback</t>
  </si>
  <si>
    <t>qti_id</t>
  </si>
  <si>
    <t>AP Human Geography - Practice Test 2</t>
  </si>
  <si>
    <t>branson.pfiester@alpha.school</t>
  </si>
  <si>
    <t>FRQ 1</t>
  </si>
  <si>
    <t>The global population growth since 1700 is staggering. We have grown a lot over the past 325 years because of healthcare, economy, and evolution. The world population is now at 8 billion, the highest it has ever been.
The growth rate compared to the previous 10,000 years is very staggering. We have grown by billions in the last 300 years because of all of the advancements we have made as a world. The growth rate in the previous 10,000 years has been low because there hasn't been any healthcare and nutritious food, which has contributed to a lot of deaths in the previous 10,000 years.
The Demographic Transition Model is a model used to show the development of a country, with 4 stages. They each represent a level of development in a country. For example, Stage 1, with a high birth rate and high death rate, represents a developing country due to a young population and not having sufficient healthcare or food.
The role of women in population growth rate is substantial. This is because they are the bearer of the child and they can decide how many kids they want. If a women wants a lot of kids, then they can and that would increase the population growth rate.
The results of China's one-child policy were staggering. It caused population growth to decline because the government saw that there were too many people and wanted to slow the population growth. The consequences of this were that population growth declined and people worked more because the government mandated that each family could only have one child.
"1. France - They are discouraging people to have children and that has caused a high dependency ratio because there are less working-age people supporting more elderly people which has also caused higher healthcare costs due to medicines and treatments becoming high in demand.
2. Germany - They have a lot of people who are working in factories and that has caused many people to not have children because they work until they are past their ability to have children. This has also caused a spike in healthcare costs because you have more elderly people being supported by less working-age people.
3. Ukraine - They have had a lot of warfare going on because Russia is claiming their territory but Ukraine say that they are a free nation. This has caused a lot of people to migrate and not have jobs. Their land is destroyed, so when the war is over, they have to completely rebuild cities and other places which could increase prices that people have to pay so that buildings get rebuilt."
Food production is the amount of food produced, and food availability is how accessible the food produced is.</t>
  </si>
  <si>
    <t>AP_Human_Geography_Final.pdf</t>
  </si>
  <si>
    <t>The world’s population is currently over 8 billion, the largest its ever been. Answer (a)–(g), on the subject of
human population growth.
(a) Describe global human population growth since 1700.
(b) How does the rate of growth since 1700 compare to the long-term rate of growth over the previous
10,000 years?
(c) Explain the demographic transition model.
(d) Explain the role of women in determining the rate of population growth in a country.
(e) Describe some of the results and consequences of China’s one-child policy, which was in place from 1980
to 2016.
(f) Several countries have aging populations. Name three, and explain the reasons and consequences of this.
(g) Thomas Malthus predicted that population would outstrip food production, resulting in wars, famines,
and other “negative checks.” Yet, although malnutrition is common in many countries, true famines
have rarely, if ever, occurred in countries with democratic institutions and free presses. Explain what
may account for this distinction between food production and food availability.</t>
  </si>
  <si>
    <t>1 point for each correct response.
Part a: point for description of global population growth since 1700
■ Rapid global population growth since 1700, from around 600 million to over 8 billion.
Part b: point for description of long-term human population size over the past 10,000 years
■ Human population growth was extremely slow over the 10,000 years that preceded 1700. Brief periods of growth in certain regions were often followed by periods of decline. Rapid global population growth did not begin until around 1700.
Part c: point for explaining the demographic transition model
■ In the demographic transition model, countries go through a series of stages from low levels of economic production and low rates of population growth to higher levels of economic production and high levels of population growth to very high levels of economic production, very high per-capita incomes, and low levels of population growth. In the middle
phase, birth rates dramatically outpace death rates, while in the first and third phases, birth rates and death rates are more closely aligned with one another.
Part d: point for explaining the role of women in rates of population growth
■ When women gain educational and economic opportunities, their roles within their societies shift. In addition to being wives and mothers, they participate in the paid labor force at greater rates and take on other obligations outside their homes. These additional roles tend to lead to lower fertility levels.
Part e: point for explaining
China’s one-child policy
■ China’s one-child policy, in effect for 36 years, slowed the country’s rate of population growth but violated the human rights of millions of people, imposed harsh penalties on some, was unevenly enforced, produced a population with an unnaturally large proportion of men, and had other unintended consequences.
Part f: point for naming three countries with aging populations and the reasons for their demographic trends
■ Three countries with aging populations are Denmark, Germany, and Japan.
A combination of high development and women’s empowerment, which leads to low growth rates, and a baby boom in the mid-20th century, has created a situation in which these countries have large numbers of aging and elderly residents.
■ [Dozens of other countries have declining populations. Most are highly developed countries located in North America, Europe, and East Asia.]
Part g: point for describing why Thomas Malthus’s thesis fails to adequately explain the occurrence of famines and the
distinction between food production and food availability
■ Malthus focused on people’s ability to produce enough food to supply a growing population. He did not, however, sufficiently account for technological change, distribution networks, markets, armed conflict, and political power. All of these forces shape not only the amount of food produced but also the ability of political institutions and economic
systems to import, export, transport, deliver, and efficiently allocate food. These factors turn out to be just as important in ensuring that people have enough to eat as the total amount of food produced.</t>
  </si>
  <si>
    <t>"Here's how your response scored by part. Each part is 1 point.
(a) Describe global human population growth since 1700 -- EARNED (1)
- You correctly described rapid growth and noted today's population (~8 billion).
(b) Compare growth since 1700 to the previous 10,000 years -- EARNED (1)
- You correctly noted that earlier growth was much slower and that rapid growth is recent.
(c) Explain the demographic transition model -- NOT EARNED (0)
- You mentioned Stage 1 but didn't explain how birth and death rates change across stages and how that drives population growth. Check your notes: Stage 2 = death rates fall while births stay high → rapid growth; Stage 3 = birth rates fall; Stage 4 = low birth and death rates → slow/zero growth (some models include Stage 5 with possible decline).
(d) Role of women in determining population growth -- NOT EARNED (0)
- The key link is women's education, employment, access to contraception, and later marriage, which reliably lower fertility. Please revisit those determinants in your notes.
(e) China's one-child policy: results and consequences -- NOT EARNED (0)
- You noted slower growth, but missed core consequences and included an inaccurate claim ("people worked more"). Check your notes for: human rights violations (fines, coercion/forced abortions/sterilizations), uneven enforcement, skewed sex ratio (more males), accelerated population aging and the 4-2-1 family burden, and the 1980-2016 timeframe.
(f) Three countries with aging populations, reasons and consequences -- NOT EARNED (0)
- Germany is a valid example, but reasons given were off; France actually uses pro-natalist policies (it's not discouraging births). Ukraine's current situation involves war and out-migration, but standard aging-case exemplars include Japan, Germany, Italy/Denmark/South Korea. Reasons: sustained low fertility + longer life expectancy + post-WWII baby boom cohort; consequences: shrinking workforce, higher old-age dependency ratios, pension/health-care strain, potential need for immigration or pro-natalist incentives.
(g) Why Malthus's thesis doesn't fully explain famines; production vs availability -- NOT EARNED (0)
- You defined production vs availability, but didn't explain why democracies with free presses rarely have famines. Check your notes for Amartya Sen's insight: technology boosts yields, but distribution, markets, conflict, and especially political accountability/free press drive timely relief and prevent famine; famines are usually failures of access and governance, not just production.
Positives: You clearly recognized the unprecedented post-1700 surge and the comparatively slow earlier growth. Keep going--you're close on several items. For the AP Exam, be sure you can: outline each DTM stage's birth/death rates and growth; link women's empowerment to lower TFR; list concrete consequences of China's policy; and give accurate aging-country examples with reasons and consequences, plus the governance factors behind famine prevention.
Final score: 2/7"</t>
  </si>
  <si>
    <t>marsh-aphg-2024-chapter-practice-test-2-test-frq-1</t>
  </si>
  <si>
    <t>FRQ 2</t>
  </si>
  <si>
    <t>A primate city is a type of city that is the top rank in a hierarchy.
"New York City - United States
Tokyo - Japan"
Primate cities exist because they are a central hub in industrial or economic activity and are needed in national interaction.
Some countries lack primate cities because they don't have a central place for world influence.
World cities are places that facilitate global interaction; primate cities are top cities in a hierarchy
A megacity is a city that is a global center for interaction; primate cities are cities that are a central hub for the country.
"New York City - It's a global trade center that has influence on many countries around the world
Los Angeles - It's a port city that imports packages from all over the world."</t>
  </si>
  <si>
    <t>With a 2019 population of 21.7 million, Dhaka, Bangladesh, pictured above, is a classic primate city.
(a) Define a primate city.
(b) Name two other primate cities, along with their home countries.
(c) Explain why primate cities exist in many countries, including their possible origins and some of the
functions they serve.
(d) Canada, Germany, and India are examples of countries without primate cities. Explain why a country
may lack a primate city.
(e) Some primate cities are also world cities. Define a world city, and explain the difference between the two
concepts.
(f) Some primate cities are also megacities. Define a megacity, and explain the difference between the two
concepts.
(g) The United States lacks a primate city, but it has several world cities. Name two of these, and explain
what makes them world cities.</t>
  </si>
  <si>
    <t>1 point for each correct response.
Part a: point for defining a primate city
■ A primate city is a city that is disproportionately large—usually at least twice the size of other cities—and also has more influence compared with other
cities in the same country.
Part b: point for naming two primate cities and their home countries
■ London, United Kingdom, and Mexico City, Mexico, are good examples of primate cities.
■ [There are dozens of other countries around the world with primate cities. Other good examples include Paris, Buenos Aires, Santiago, Tokyo, Manila, Seoul, Bangkok, Istanbul, Cairo, and Lagos.]
Part c: point for explaining why so many countries have primate cities
■ Many primate cities became important seats of political power or commerce long ago and continued to attract migrants throughout their histories. Some primate cities were colonial capitals. Others have such distinct advantages as deep-water ports and natural defenses. Today, primate cities are often both political capitals and centers of culture, education, and finance. As they grow and offer new amenities and opportunities, they continue to attract new residents.
Part d: point for explaining why some countries may not have primate cities 
■ Some countries, like Canada, cover so much land area that they have far-flung cities that serve as capitals for entire regions. Other countries, like Germany, were cobbled together centuries ago from multiple independent city-states, each with its own large and historic capital city. Still other countries, like India, have big cities in several regions, each with its own history, cultural legacy, and industries. In the United States, New York is a center of culture and finance, Boston of education,  Washington, D.C., of government, Los Angeles of entertainment, and San Francisco of technology.
Part e: point for defining world cities and explaining the difference between primate and world cities
■ Whereas primate cities are the biggest cities in their countries, world cities are global centers of economic, cultural, or political activity. World cities are categorized into tiers according to the extent of their influence, but all world cities enjoy a significant amount of influence and prosperity. Top-tier world cities include the economic and cultural powerhouses of New York, London, and Tokyo. Second-tier world cities, such as Moscow, Paris, and Washington, D.C., include seats of government.
Part f: point for defining megacities and explaining the difference between primate cities and megacities
■ Megacities are giant urban regions, often containing 10 million or more people. Although a few megacities are located in highly developed countries, most are now found in less-developed countries of Latin America, Africa, and Asia.
Part g: point for naming two US world cities and explaining why they qualify as such
■ In the United States, New York and Los Angeles are both world cities due to their profound global economic and cultural influences. Other US world cities include Chicago and Houston.</t>
  </si>
  <si>
    <t>Part a: NOT EARNED (0). Your definition was too vague. A primate city is not just the top city in a hierarchy; it is disproportionately large--often at least twice the size of the next-largest city--and exerts dominant political, economic, and cultural influence within its country.
Part b: NOT EARNED (0). Tokyo, Japan is a valid primate city, but New York City is not (the United States does not have a primate city). You needed two correct city-country pairs (e.g., Paris, France; Mexico City, Mexico; Bangkok, Thailand).
Part c: NOT EARNED (0). You mentioned functions (economic hubs, national interaction) but did not address possible origins. Many primate cities originated as colonial capitals or historic seats of power and retained advantages (e.g., deep-water ports) that kept attracting migrants and investment. Check your notes for these historical causes and ongoing functions.
Part d: NOT EARNED (0). The reason to lack a primate city isn't about lacking "world influence." Countries like Canada, Germany, and India have large territories, federal systems, or historically distinct regions with multiple major cities, which prevents one city from dominating. Review notes on polycentric urban systems and federal/regional structures.
Part e: NOT EARNED (0). You reasonably defined world cities as places facilitating global interaction, but the difference was misstated. Primate status is about being the disproportionately largest city in a country; world city status is about global economic/cultural/political influence. A city can be one, both, or neither (e.g., New York is a world city but not a primate city of the U.S.).
Part f: NOT EARNED (0). A megacity is defined by population size (typically 10 million+), not by being a global interaction center. The difference: primate = relative size dominance within a country; megacity = absolute population threshold. Many megacities are in less-developed regions, though some are in developed countries.
Part g: EARNED (1). Nice job identifying New York City and Los Angeles as U.S. world cities and giving valid reasons (global finance/trade and major port/global connectivity).
Final score: 1/7.
Positive note: You correctly recognized NYC and LA as world cities with good reasoning. To boost your score, review your notes on precise definitions and distinctions among primate cities, world cities, and megacities, and remember that the U.S. lacks a primate city. Additional tip: strong examples of primate cities include Paris (France), Mexico City (Mexico), and Bangkok (Thailand).</t>
  </si>
  <si>
    <t>marsh-aphg-2024-chapter-practice-test-2-question-frq-2</t>
  </si>
  <si>
    <t>FRQ 3</t>
  </si>
  <si>
    <t>A multinational state is a state that has many diverse nations included.
Centrifugal forces are factors that make people want to leave a place, such as violence or low wages. Centripetal forces are factors that entice people into moving to a country, such as better wages, housing, etc.
Language, culture and religion can all act as centrifugal or centripetal forces. Language can help unite people or it can act as a deterring factor for leaving places. Culture can act as a shared place for people to meet, talk, and have shared feelings. Culture can also be a centrifugal force if people don't agree with what customs or traditions a culture does. Religion can be a shared sense of belonging with people, contributing to a centripetal force. Religion can also start fights, conflicts, and protests which could make people not want to join that religion, contributing to a centrifugal force.
Colonialism has had a major role in shaping the religion, customs, and language of countries. Many colonies took over countries in Africa, Asia, and South America, which contributed to those countries using languages that the colonies imposed on these captured territories.
The imagined communities concept was made to predict what communities would be like in different countries in the future.
The concept applies to Indonesia because the concept shaped how these people in these communities in Indonesia act.
Indonesia is vulnerable to separatist movements because these movements can make propaganda that people believe and agree with to where they start protests and fights to overthrow governments to have their idea be used across the country.</t>
  </si>
  <si>
    <t>With more than 17,000 islands and 260 million people spread over an area of more than 3 million square
miles, Indonesia is one of the world’s largest and most diverse countries. As such, it has been the subject of
considerable research by geographers and other scholars trying to understand what holds this vast
archipelago together. Respond to the following prompts, using Indonesia as an example.
(a) Define the concept of the multinational state.
(b) Define centrifugal and centripetal forces.
(c) Explain how language, culture, and religion can act as either centrifugal or centripetal forces in
maintaining the Indonesian state.
(d) Explain the role of colonialism and postcolonialism in assembling and maintaining a far-flung country
like Indonesia.
(e) Explain how Benedict Anderson’s concept applies to national identity.
(f) Explain how this concept specifically applies to Indonesia.
(g) Indonesia has experienced several separatist movements in recent years. Explain why Indonesia may be
especially vulnerable to these efforts.</t>
  </si>
  <si>
    <t>1 point for each correct response.
Part a: point for defining a multinational state
■ Multinational states are countries that contain numerous nations or nationalities within their bounds. Indonesia, with its remarkable cultural, linguistic, religious, and ethnic diversity, is a perfect example.
Part b: point for defining centripetal and centrifugal forces
■ Centrifugal forces reduce civic cohesiveness and pull countries apart. They include regionalism, ethnic strife, and territorial disputes. Centripetal forces increase cohesiveness and bind countries together. They include strong national institutions, a sense of common history, social trust, and reliance on strong central government.
Part c: point for explaining how language, culture, and religion can act as centripetal or centrifugal forces
■ States with single dominant languages, cultures, or religions have strong centripetal forces and approach the theoretical ideal of the nation-state: a sovereign governing unit containing a single, coherent group of people. States with great linguistic, cultural, or religious diversity contain people with different life experiences, family backgrounds, and personal attitudes, values, and beliefs. This makes for strong centrifugal forces that can result in conflict or violence or, in extreme circumstances, even civil war. 
Part d: point for explaining the role of colonialism and postcolonialism in assembling and maintaining far-flung countries, like Indonesia
■ Prior to European colonialism, most of today’s multinational countries, like Indonesia, were made up of diverse ethnic groups, tribes, city-states, or other forms of social and political organization. Colonial powers redrew these maps, usually for the purposes of extracting resources, facilitating commerce, or controlling local people and thus produced many of the multinational postcolonial countries we know today, including the United States and India.
Part e: point for explaining how Benedict Anderson’s concept of “imagined communities” applies to national identity
■ The idea of imagined communities is central to national identity because most sovereign states are not in fact nations with clear, unified, and longstanding cultural,  linguistic, or religious identities. Cultivating a sense of loyalty to state entities is not natural and thus requires ongoing effort. 
Part f: point for explaining how Anderson’s idea may apply to Indonesia
■ Indonesia is a country with extreme cultural and linguistic diversity, vast geographic distances, and a challenging environment, all of which contribute to powerful centrifugal forces. Anderson’s notion of imagined communities applies to Indonesia because it helps us understand how centralized colonial and postcolonial  governments used political, military, educational, and economic institutions, as well as symbolism, narrative, physical force, and other tools, to produce a sense of national identity.
Part g: point for explaining why Indonesia may be particularly vulnerable to separatist movements
■ As one of the world’s most diverse and expansive countries, Indonesia has many groups of people who consider themselves unique, separate, and nearly sovereign. Separatist movements in places like East Timor show that in certain parts of the archipelago, some people still yearn for independence.</t>
  </si>
  <si>
    <t>Part (a): EARNED (1)
- You correctly defined a multinational state as a state that includes multiple nations/nationalities.
Part (b): NOT EARNED (0)
- You described migration push-pull factors (reasons people move), not centripetal/centrifugal forces. In political geography, centrifugal forces are factors inside a state that divide/weaken it (e.g., regionalism, ethnic conflict), while centripetal forces are factors that unite/strengthen it (e.g., national symbols, shared institutions, a common language). Check your notes on these key terms.
Part (c): EARNED (1)
- You recognized that language, culture, and religion can either unify (centripetal) or divide (centrifugal). To strengthen this for Indonesia, you could note examples such as Bahasa Indonesia serving as a unifying lingua franca (centripetal), while extensive ethnic/religious diversity can generate tensions (centrifugal).
Part (d): NOT EARNED (0)
- You mentioned cultural impacts of colonialism (language/religion), but the question asks how colonialism and postcolonialism assembled and maintained far-flung states like Indonesia. You should note that colonial powers drew borders over diverse groups and built centralized administrative, military, and economic systems that linked distant regions--institutions many postcolonial states inherited. Review your notes on colonial boundary-making and state institutions (Dutch rule in Indonesia is a good example).
Part (e): NOT EARNED (0)
- Benedict Anderson's "imagined communities" is not about predicting future communities. It argues that nations are socially constructed--people who will never meet still imagine a shared community through common language, media (print capitalism), education, and national symbols. Please revisit this concept in your notes.
Part (f): NOT EARNED (0)
- Needs a specific application to Indonesia. Examples: adoption of Bahasa Indonesia to bridge linguistic diversity; Pancasila as a unifying state ideology; national education, symbols (flag, anthem), and the independence narrative to cultivate a shared national identity across thousands of islands. Check your notes for these Indonesia-specific details.
Part (g): NOT EARNED (0)
- Your answer was generic about propaganda, not why Indonesia in particular is vulnerable. Indonesia's vulnerability comes from extreme ethnic/linguistic diversity, vast archipelagic geography and distance from the center, uneven development and resource disparities, and distinct regional identities/histories (e.g., Aceh, Papua; East Timor's independence). Review these factors in your notes--they are high-yield for the AP Exam.
Final score: 2/7
What you did well: You accurately defined a multinational state and recognized that language, culture, and religion can unify or divide.
Next steps: Revisit your notes on centripetal vs. centrifugal forces, Anderson's Imagined Communities, the colonial creation of multinational states, and concrete Indonesian examples (Bahasa Indonesia, Pancasila, Aceh/Papua/East Timor). These topics are likely to appear on the AP Exam.</t>
  </si>
  <si>
    <t>marsh-aphg-2024-chapter-practice-test-2-question-frq-3</t>
  </si>
  <si>
    <t>austin.lin@alpha.school</t>
  </si>
  <si>
    <t>The global population has grown exponentially and faster than it ever has.
The growth rate now is significantly faster than the last 10,000 years.
The demographic transition model shows a pattern that most developed countries have followed. In stage 1, population is low from high death rates. In stage 2, countries have an extremely high growth rate. In stage 3, the birth rate declines but because of their young population, the overall population continues to grow. In stage 4, population growth slows.
A women's education level and rights determines the population growth rate in a country. In countries where women have access to education and a career, many women choose to have less kids or no kids at all because they are busy with their job. In countries where women have limited access to education, birth rates are higher.
Due to China's one-child policy, China now has an aging population and a high dependency ratio. Their population growth rate has slowed, and they are now implementing natalist policies. Additionally, chinese culture prefers boys to girls, leading to a disproportionate boy to girl ratio.
The U.S, Denmark, and France are all aging populations with an average age above 45. Aging populations occur
Malthusian theory, the theory that food production will not be able to keep up with population growth, leading to famine, has not happened. Despite this, food insecurity and malnutrition are common in many countries. This is because the problem isn't that there isn't enough food, it's how the food is distributed. Some countries have more than enough food, while food is scarce in others. Developed countries have better technology, leading to more efficient agriculture.</t>
  </si>
  <si>
    <t>The world’s population is currently over 8 billion, the largest its ever been. Answer (a)–(g), on the subject of
human population growth.
(a) Describe global human population growth since 1700.
(b) How does the rate of growth since 1700 compare to the long-term rate of growth over the previous
10,000 years?
(c) Explain the demographic transition model.
(d) Explain the role of women in determining the rate of population growth in a country.
(e) Describe some of the results and consequences of China’s one-child policy, which was in place from 1980
to 2016.
(f) Several countries have aging populations. Name three, and explain the reasons and consequences of this.
(g) Thomas Malthus predicted that population would outstrip food production, resulting in wars, famines,
and other “negative checks.” Yet, although malnutrition is common in many countries, true famines
have rarely, if ever, occurred in countries with democratic institutions and free presses. Explain what
may account for this distinction between food production and food availability.</t>
  </si>
  <si>
    <t>Scoring by part:
(a) EARNED (1): You correctly described rapid, near-exponential population growth since 1700.
(b) EARNED (1): You accurately noted that growth since 1700 is far faster than during the previous 10,000 years.
(c) EARNED (1): Clear outline of DTM stages--Stage 1 high mortality/low growth; Stage 2 rapid growth; Stage 3 falling birth rates with continued growth (momentum); Stage 4 slow growth. Nice work. (For your notes: Stage 2 is driven by falling death rates; Stage 4 features low birth and death rates.)
(d) EARNED (1): Correctly explained how women's education and economic opportunities reduce fertility.
(e) EARNED (1): You identified key consequences of China's one-child policy--slower growth, aging population, high dependency ratio, skewed sex ratio, and a shift to pronatalist measures. (For your notes: many analysts also emphasize human rights abuses and uneven enforcement.)
(f) NOT EARNED (0): The response is incomplete and includes a factual error. You listed the U.S., Denmark, and France and stated they have an average age above 45, which is not accurate (the U.S. median age is around the upper 30s; Denmark and France are roughly low 40s). This part also needed reasons and consequences. Check your notes: common examples include Japan, Germany, and Italy, where low fertility and high life expectancy (plus aging baby-boom cohorts) lead to rising old-age dependency ratios, labor shortages, and fiscal pressure on pensions and health care.
(g) EARNED (1): Good distinction between production and availability--distribution and technology matter. For your notes, governance, markets, conflict, and the presence of democratic institutions/free presses (per Amartya Sen) also reduce famine risk.
Great work overall--you demonstrated strong understanding across most parts. Review your notes on which countries are most aged, along with the reasons and consequences, as this may be relevant on the AP Exam.
Final score: 6/7.</t>
  </si>
  <si>
    <t>The most important and influential city within a country.
Seoul, South Korea and London, U.K are examples of primate cities and their respective countries.
Primate cities exist to serve as the cultural and financial center of their country.
Some countries are not developed enough to have primate cities, and some have multiple influential cities like the U.S.
World cities are cities that significantly impact global culture. They are distinct from primate cities because primate cities only need to be influential within their own country.
Megacities are extremely large cities with a population of at least 10 million. This requirement only accounts for population, and not the influence of the city. Because of this, some megacities are also primate cities, while some aren't.
New York and Los Angeles are two cities in the US that are also world cities. They are both world cities because they influence global culture. For example, both are often mentioned in movies, even if the movie wasn't made in the U.S.</t>
  </si>
  <si>
    <t>Great work identifying valid examples and clearly distinguishing megacities and world cities in several places. Here's the breakdown by part:
Part a: NOT EARNED (0)
- Your definition captured influence but missed the key size criterion. A primate city is both disproportionately large (often at least twice the size of the next-largest city) and unusually influential within its country. Check your notes for the size dominance aspect.
Part b: EARNED (1)
- London, UK, and Seoul, South Korea, are appropriate examples of primate cities with their countries correctly identified.
Part c: NOT EARNED (0)
- You mentioned functions (cultural/financial center), which is good, but the prompt also asked for possible origins/causes. Common origins include colonial capitals, historical political/economic centralization, or advantageous sites (deep-water ports, natural defenses) that attracted migrants over time. Review these causal factors in your notes.
Part d: NOT EARNED (0)
- The statement that some countries are "not developed enough" to have primate cities is inaccurate--primate cities are actually more common in less-developed countries. Countries may lack a primate city because of large land area with multiple regional cores (e.g., Canada), historical unification of city-states/federal structures (e.g., Germany), or multiple large regional cities with distinct roles (e.g., India, the US). Check your notes for these patterns.
Part e: EARNED (1)
- You correctly distinguished that world cities operate at a global scale while primate cities dominate nationally. For completeness, world cities are global centers of economic, cultural, or political activity (not just culture) and are often categorized by tiers of influence.
Part f: EARNED (1)
- Correct definition (10+ million people) and a clear explanation that megacity status is about population size, not necessarily national dominance--nice job noting overlap can occur.
Part g: EARNED (1)
- New York and Los Angeles are valid US world cities. Your cultural influence point works; you could strengthen it by noting New York's finance/UN/global media and LA's entertainment industry as global economic and cultural drivers.
Final score: 4/7
You're on the right track with examples and key distinctions. Review your notes on (a) the size criterion for primate cities and (c/d) the historical and geographic reasons countries do or don't develop primate cities--these causal patterns are often tested on the AP Exam.</t>
  </si>
  <si>
    <t>A state made up of multiple nations.
Centripetal forces are forces that unite a population, such as a shared language, while a centrifugal force is a force that divides a population, such as having different religions.
Having a shared language, culture, or religion acts as a centripetal force and brings people together over shared traits. Having a different language, culture, or religion can create conflict, acting as a centrifugal force.
Colonialism acts as a centrifugal force, dividing borders without knowledge of the area's cultures.
I don't know.
I don't know.
Indonesia is a multinational state and one of world's largest and most diverse countries. Because of this, factors such as different languages, cultures, or religions act as a centrifugal force, dividing the population and leading to separatist movements.</t>
  </si>
  <si>
    <t>Part (a): EARNED (1) - Clear and correct definition of a multinational state.
Part (b): EARNED (1) - Accurate definitions of centripetal (unifying) and centrifugal (divisive) forces with examples.
Part (c): EARNED (1) - Correct explanation of how shared vs. different language/culture/religion function as centripetal/centrifugal forces. To strengthen, you could tie this directly to Indonesia (e.g., Bahasa Indonesia as a unifying lingua franca).
Part (d): NOT EARNED (0) - Mentions colonialism creating divisions, but does not explain how colonialism assembled far-flung territories or how postcolonial governments worked to maintain them. Check your notes on Dutch colonial rule unifying many islands into the Netherlands East Indies and how, after independence, Indonesia used institutions (e.g., national language, Pancasila ideology, centralized governance) to hold the state together.
Part (e): NOT EARNED (0) - Missing explanation of Benedict Anderson's concept of "imagined communities" (nations are socially constructed communities imagined by people who see themselves as part of a group, often fostered by shared media, education, and symbols). Review this in your notes.
Part (f): NOT EARNED (0) - Missing application of Anderson's concept to Indonesia (e.g., Bahasa Indonesia, national education, symbols like the flag/anthem, and state institutions helping people across thousands of islands imagine themselves as one nation). Check your notes for these examples.
Part (g): EARNED (1) - Correctly explains that Indonesia's vast diversity can fuel separatism. For examples, you could mention Aceh, Papua, or the former province of East Timor.
Final score: 4/7.
Great job defining key terms and linking diversity to separatist pressures. To reach full credit, review your notes on colonialism/postcolonialism's roles and Anderson's imagined communities--these topics are commonly tested on the AP Exam.</t>
  </si>
  <si>
    <t>AP US History - Practice Test 2</t>
  </si>
  <si>
    <t>cruce.saunders@alpha.school</t>
  </si>
  <si>
    <t>SAQ 1</t>
  </si>
  <si>
    <t>The Branch's interpretation implies, more so than Carson's interpretation, that black people and black leaders were in alignment with MLK and heavily backed him throughout his campaigns. Carson's account provides a more realistic version of events—evidenced when he writes "There was constant tension between the national black leaders..."
To support the Branch's interpretation, we should discuss the various nonviolent protests carried out by organized groups. MLK would organize marches, sit-ins at all white restaurants, encourage people to not give up their seat on the bus, and so much more. Of course larger protests usually required the cooperation of many black leaders/organizations, however, even the smaller scale protests—in restaurants for example—often required MLK to get cooperation from local black leaders, preachers, churches, groups, etc. This demonstrates that, in fact, MLK did achieve widespread teamwork among the oppressed black population and managed to get the support of many organizations and leaders. Supporting the Branch's account by demonstrating that the black community largely worked together.
Like I mentioned, Carson's account also details the success of the civil rights movement, but he tends to point out more of the struggles/areas where things went wrong. e.g. "leaders and organizers who were often more interested in building enduring local institutions rather than staging marches and rallies..." One event not mentioned in the passage I'd like to discuss to support Carson's account would be the establishment and existence of the Black Panthers. The Black Panthers were a group of black people who, quite unlike MLK, believed that violence was the only way to achieve their freedom and escape oppression/racism.</t>
  </si>
  <si>
    <t>AP_US_History_Final.pdf</t>
  </si>
  <si>
    <t>“Martin Luther King famously exhorted the nation to ‘rise up and live out the true meaning of its
creed. . . .’ He reinforced a cry for democracy with political sacrifice, and dreams of brotherhood
collided in his anguished voice with the cruelties of race. . . . King balanced an imperative for
equal votes with the original prophetic vision of equal souls before God. He grounded one foot in
patriotism, one foot in ministry, and both in nonviolence. The movement he led climbed from
obscurity to command the center stage of American politics in 1963, when President Johnson
declared racial segregation a moral issue “as old as the Scriptures . . . as clear as the American
Constitution.’ A year later, after President Lyndon Johnson signed a landmark law to abolish
segregation by sex as well as race, King accepted the Nobel Peace Prize . . .
[In 1965] thousands of ordinary Americans will answer King’s overnight call for a nonviolent
pilgrimage to Selma. Three of them will be murdered, but the quest to march beyond Pettus
Bridge will release waves of political energy from the human nucleus of freedom. The movement
will transform national politics to win the vote.”
Taylor Branch, historian, At Canaan’s Edge: America in the King Years, 1965–1968, 2006
“[T]hese local movements should not be viewed as protest activity designed to persuade and
coerce the federal government to act on behalf of black civil rights. There was a constant tension
between the national black leaders, who saw mass protest as an instrument for reform, and local
IF THERE IS STILL TIME REMAINING, YOU MAY REVIEW YOUR
ANSWERS. STOP
leaders and organizers who were often more interested in building enduring local institutions
rather than staging marches and rallies for a national audience. Local black leadership sought
goals that were quite distinct from the national civil rights agenda. Even in communities where
King played a major role, as in Albany, Birmingham, and Selma, he was compelled to work with
local leaders who were reluctant, to say the least, to implement strategies developed by outsiders.
“Black communities mobilized not merely to prod the federal government into action but to
create new social identities for participants and for all Afro-Americans. . . . The notion of a black
freedom struggle seeking a broad range of goals suggests . . . that there was much continuity
between the period before 1965 and the period after.”
Clayborne Carson, historian, “Civil Rights Reform and the Black Freedom Struggle,” in Charles
W. Eagles, ed., The Civil Rights Movement in America, 1986
Using the excerpts above, answer (a), (b), and (c).
(a) Briefly describe ONE major difference between Branch’s and Carson’s historical
interpretations of the American civil rights movement.
(b) Briefly explain how ONE specific historical event or development that is not explicitly
mentioned in the excerpts could be used to support Branch’s interpretation.
(c) Briefly explain how ONE specific historical event or development that is not explicitly
mentioned in the excerpts could be used to support Carson’s interpretation.</t>
  </si>
  <si>
    <t>Good responses to question #1
(a) A good response would describe a major difference between Branch’s and
Carson’s historical interpretations of the American civil rights movement, such
as:
* Branch emphasizes the importance of leadership in shaping and guiding the
civil rights movement of the 1950s and 1960s, while Carson puts more
emphasis on grassroots organizing. Branch specifically sees the leadership and
inspiration of Dr. Martin Luther King Jr. as an essential element of the
movement. Carson argues that such national leadership was often at odds with
the priorities of local civil rights activists. These local activists were less
interested in achieving victories on the national level (such as the Civil Rights
Act of 1964 or the Voting Rights Act of 1965) and were more interested in
instilling a sense of pride and purpose among African Americans on the local
level.
(b) A good response would explain a specific historical event or development that is
not explicitly mentioned in the excerpts and that could be used to support
Branch’s interpretation, such as:
* The presence of Dr. Martin Luther King Jr. at a particular local campaign
brought national attention to the movement. This was evident in the campaign
to end segregation in Birmingham, Alabama, in 1963. With heightened attention
on the issue of segregation, the movement was better able to pressure the
federal government to enact changes.
* The 1963 March on Washington, organized by the national leadership of the
civil rights movement, was a galvanizing event in the push toward civil rights in
the United States. The event, which included King’s famous “I Have a Dream”
speech, pushed the federal government to pass the Civil Rights Act the following
year.
(c) A good response would explain a specific historical event or development that is
not explicitly mentioned in the excerpts and that could be used to support
Carson’s interpretation, such as:
* Tensions between local and national leaders can be seen in the civil rights
campaign in Albany, Georgia, in late 1961 and 1962. Local activists in the
Student Nonviolent Coordinating Committee were somewhat resentful of the
presence of Dr. Martin Luther King Jr. in their campaign. The presence of King
brought national attention to Albany, but after King and other leaders of the
Southern Christian Leadership Conference left town in July 1962, the movement
in Albany felt like it had to regroup and refocus the energy of activists. King’s
presence failed to bring immediate concessions from town leaders in Albany.
* The accomplishments of the national civil rights movement—the Civil Rights
Act of 1964 and the Voting Rights Act of 1965—were significant, but they took
the focus off the struggles of activists to achieve economic justice in
communities throughout the South. Although the mainstream media presented
the civil right struggle as over by 1965, activists in organizations such as the
Black Panthers continued the local organizing that had been central to the
movement from the 1950s and 1960s, and even earlier.</t>
  </si>
  <si>
    <t>Thank you for your response--there's a clear effort to engage the historians' arguments.
Part (a): EARNED (1)
- You correctly identified a key difference: Branch emphasizes King's national leadership and the unifying role it played, while Carson stresses grassroots organizing and tensions between national and local priorities. Nice work capturing the contrast in emphasis.
Part (b): NOT EARNED (0)
- The prompt asks for one specific historical event or development not explicitly mentioned in the excerpts. Your answer stayed general ("marches, sit-ins, not giving up seats") and included inaccuracies about who organized these actions. For example, the sit-in movement (beginning in Greensboro, 1960) was largely organized by students and local groups (e.g., SNCC), not by King, and "encouraging people not to give up their seat" refers to Rosa Parks and the start of the 1955-56 Montgomery Bus Boycott rather than an ongoing tactic King directed broadly.
- To earn the point, name and link a specific example to Branch's leadership emphasis, such as: the March on Washington (1963), where King's national leadership helped galvanize support and pressure federal action; or the Montgomery Bus Boycott (1955-56), where King's leadership helped sustain a successful mass movement.
Part (c): NOT EARNED (0)
- You did choose a specific development (the Black Panther Party), which is promising, but the explanation contains a factual error and doesn't clearly connect to Carson's themes. The Panthers did not believe that "violence was the only way"; they advocated armed self-defense while building enduring local institutions (e.g., free breakfast programs, health clinics), which is exactly the kind of local, community-focused organizing and post-1965 continuity Carson highlights. To earn the point, explicitly tie the example to Carson's ideas about local priorities and institution-building.
- Other strong options: Freedom Summer (1964) and the Freedom Schools in Mississippi; the Mississippi Freedom Democratic Party's challenge at the 1964 DNC; the Lowndes County Freedom Organization (1965), all showing grassroots goals distinct from the national agenda and continuity beyond 1965.
Final Score: 1/3
What you did well: You clearly distinguished Branch's leadership-focused interpretation from Carson's grassroots/local emphasis. Keep that clarity.
What to review: For parts (b) and (c), make sure to choose one concrete, named event or development and link it explicitly to the historian's interpretation. Check your notes on who organized the sit-ins and on the Black Panthers' community programs and philosophy--this may be relevant on the AP Exam.</t>
  </si>
  <si>
    <t>resnick-apush-2023-chapter-practice-test-2-question-frq-1</t>
  </si>
  <si>
    <t>SAQ 2</t>
  </si>
  <si>
    <t>One political perspective at the time, evidenced by the image, is the populist party's efforts to increase governmental regulation specifically in regards to the economy/job market.
During this time period America was experiencing a kind of "Gilded Age/Second industrial revolution." Due to the further growth of manufacturing and growing need for labor, many labor unions and ideologies were formed during this time to counteract harsh working conditions, unfair wages, child labor, etc.
As an effect of the growth of the populist party along with the establishment of labor unions, there were many policies implemented to protect the rights of factory workers. e.g. the Clayton Antitrust Act. And there were increasing political conversations regarding industry, economy, and worker's rights.</t>
  </si>
  <si>
    <t>Using the image above, answer (a), (b), and (c).
(a) Briefly describe ONE perspective about politics in the 1890s expressed in this image.
(b) Briefly describe ONE specific historical development that led to the political
development depicted in the cartoon.
(c) Briefly explain ONE effect that the political development depicted in the cartoon had
on the United States in the period 1891 to 1920.</t>
  </si>
  <si>
    <t>Good responses to question #2
(a) A good response would explain a perspective about politics in the 1890s
expressed in this image, such as:
* The cartoon is mocking the efforts of the People’s Party (Populist Party) to
organize a political campaign. The party, labeled a “Platform of Lunacy,” appears
to be patched together from other organizations and movements that do not
seem to fit well. The entire assemblage of patches appears to be unstable and
misguided. The cartoonist is critical of the establishment of the People’s Party,
which had its founding convention in 1891 in Cincinnati, Ohio, although its
formal platform was written the following year in Omaha. The Omaha Platform
included a broad range of demands, among them the abolition of national
banks, the direct election of senators, an eight-hour working day, a graduated
income tax, and government control of railroads, telegraphs, and telephones.
(b) A good response would explain a specific historical development that led to the
political development depicted in the cartoon, such as:
* The formation of the People’s (Populist) Party in the late 1800s had roots in
the discontent of American farmers who felt squeezed by the railroads, banks,
and large corporations. Railroads, many farmers argued, overcharged them for
shipping their commodities to distant markets.
* The formation of the People’s (Populist) Party was the culmination of several
efforts by farmers to organize resistance to corporate power and government
policies that favored corporations. The Grange (founded in 1867) and the
Greenback Party (active 1874 to 1889) were both efforts to address the
concerns of farmers.
* The formation of the People’s (Populist) Party grew out the concerns of many
farmers about the insufficient amount of currency in circulation. Farmers were
opposed to the gold standard, which limited the amount of currency to the
reserves of gold maintained by the government. The limited amount of currency
resulted in deflationary policies, which reduced the price at which farmers were
able to sell corn, wheat, and other major crops. Many farmers urged the
government to adopt bi-metalism—basing the amount of currency in circulation
on stocks of silver as well as gold. The Populist Party took up this demand.
(c) A good response would explain a specific effect that the change depicted in U.S.
foreign policy had on the United States in the period 1891 to 1920, such as:
* The United States adopted some of the demands of the People’s (Populist)
Party. The demand for a graduated income tax was met with ratification of the
Sixteenth Amendment. The call for the direct election of senators was met by
the ratification of the Seventeenth Amendment. Both amendments were ratified
in 1913.
* Many of the demands of the People’s (Populist) Party were later taken up by
the Progressive movement in the first two decades of the twentieth century. The
Populists’ call for greater democracy and greater government regulation of big
business were echoed in the demands of the progressives. The progressives,
however, did not embrace some of the more radical demands of the Populists,
such as government ownership of banks.</t>
  </si>
  <si>
    <t>Thank you for your response--nice job connecting reform politics to Progressive-era legislation like the Clayton Antitrust Act. Here is the scoring by part:
(a) NOT EARNED (0): You described Populist goals (increased government regulation) rather than the perspective expressed by the cartoonist. The image (often labeled "Platform of Lunacy") mocks the People's (Populist) Party as a shaky, patchwork coalition and portrays their platform as unstable and misguided. Be sure to identify that critical, mocking perspective.
(b) NOT EARNED (0): Your context about industrialization and labor unions is too general and not the key development that led to the Populist Party's rise. Stronger answers would cite farmer discontent with railroad rates and banks, deflation tied to the gold standard (and the push for bimetallism), and organizing through the Grange, Farmers' Alliances, or the Greenback movement. Check your notes on these agricultural roots--this is likely to matter on the AP Exam.
(c) EARNED (1): You correctly identified an effect in the 1891-1920 period--Progressive-era reforms addressed concerns aligned with Populist aims, and the Clayton Antitrust Act (1914) strengthened antitrust enforcement while protecting labor unions from being prosecuted as trusts. Note, however, that broader factory protections (hours/child labor) came more from other Progressive measures (e.g., the Adamson Act for railroad workers' hours, the Keating-Owen Child Labor Act) rather than the Clayton Act itself. For your notes, also remember that two major Populist demands became law: the Sixteenth Amendment (federal income tax) and the Seventeenth Amendment (direct election of senators), both in 1913.
Final score: 1/3.
You showed good awareness of reform themes--review the cartoonist's critical tone and the agrarian origins of Populism to strengthen parts (a) and (b).</t>
  </si>
  <si>
    <t>resnick-apush-2023-chapter-practice-test-2-question-frq-2</t>
  </si>
  <si>
    <t>SAQ 3 or 4</t>
  </si>
  <si>
    <t>Both times the USA entered a world war it was directly caused by/after they were threatened or directly attacked.
In WW1, the USA entered after U-boats (submarines) kept repeatedly killing American citizens—mind you, some of this was by accident, hence the difference from WW2 reasons. Additionally, the Germans sent a telegram to Mexico declaring that they would help Mexico reclaim the land they lost to the USA if they lent their support. However, during WW2, the US joined after a direct and intentional attack on pearl harbor by the Japanese.
The entrances were different because: during WW1 the US was gradually provoked into taking action, but during WW2 they were more so abruptly provoked into entering the war after a surprise bombing. The reason for the difference lies in the speed and severity of provocation.</t>
  </si>
  <si>
    <t>Question 3
Answer (a), (b), and (c). Confine your response to the period.
(a) Briefly describe ONE specific historical similarity between President George
Washington’s Farewell Address (1796) and the Monroe Doctrine (1823) in regard to
U.S. foreign policy.
(b) Briefly describe ONE specific historical difference between President George
Washington’s Farewell Address and the Monroe Doctrine in regard to U.S. foreign
policy.
(c) Briefly explain ONE specific historical reason for a difference between President
George Washington’s Farewell Address and the Monroe Doctrine in regard to U.S.
foreign policy.
Question 4
Answer (a), (b), and (c).
(a) Briefly describe ONE specific historical similarity between the United States’s
entrance into World War I and its entrance into World War II.
(b) Briefly describe ONE specific historical difference between the United States’s
entrance into World War I and its entrance into World War II.
(c) Briefly explain ONE specific historical reason for a difference between the United
States’s entrance into World War I and its entrance into World War II.</t>
  </si>
  <si>
    <t>Good responses to question #3
(a) Good responses would explain a specific historical similarity between President George Washington’s Farewell Address (1796) and the Monroe Doctrine (1823) in regard to U.S. foreign policy, such as:
* Both documents assert that the United States should remain at a distance from the affairs of European nations. Washington’s Farewell Address urges the United States to avoid permanent alliances with European nations, and the Monroe Doctrine urges European nations to refrain from attempting to colonize any independent nations in the Western Hemisphere. Both documents, therefore, sought to avoid conflict with the nations of Europe.
* Both documents were responses to potential foreign policy entanglements for the United States. The context of Washington’s Farewell Address was the ongoing conflict between Great Britain and France. Washington hoped to maintain free trade and amicable relations with both nations in the conflict. The context of the Monroe Doctrine was a fear that European powers would try to restore monarchical power in Spain, and that Spain, in turn, would try to reestablish control over the newly independent nations of South America. Further, the United States was concerned about the Russian proclamation of 1821, which asserted its authority over northwestern North America.
(b) Good responses would explain a specific historical difference between Washington’s Farewell Address (1796) and the Monroe Doctrine (1823) in regard to U.S. foreign policy, such as:
* The Monroe Doctrine was more assertive than Washington’s Farewell Address. Washington merely states that the United States should avoid alliances with European powers. Monroe, on the other hand, warned European nations against attempting interventions in the Americas. 
* Washington’s Farewell Address touched on many foreign policy points, including the importance of the United States maintaining free trade throughout the world and protecting the rights of merchants. The Monroe Doctrine focused on the importance of political independence rather than on the maintenance of free trade.
(c) Good responses would explain a specific historical reason for a difference between Washington’s Farewell Address (1796) and the Monroe Doctrine (1823) in regard to United States foreign policy, such as:
* The most important reason for the difference in the scope and tone of the two documents is the change in the position of the United States on the world stage. At the time of Washington’s Farewell Address, the United States was a newly emerging country. Some European powers were expecting the country to fail altogether. As such, the United States was not in a position to make demands on the nations of Europe. Washington merely urged that future presidents avoid permanent alliances with European powers. The Monroe Doctrine was issued after the United States performed well in the War of 1812. Its more assertive tone reflects the changed stature of the United States in the eyes of European nations. Though it was not yet a dominant player in global affairs, the United States had established itself as a stable and growing nation.
Good responses to question #4
(a) Good responses would explain a specific historical similarity between the U.S. entrance into World War I and its entrance into World War II, such as:
* The United States entered both World War I and World War II due to the aggressive actions of belligerent powers—Germany and Japan, respectively. Germany’s use of unrestricted submarine warfare that caused the deaths of American citizens and Japan’s attack on the U.S. naval base at Pearl Harbor, Hawaii in 1941 were catalysts for American intervention.
* In the lead-up to both interventions, isolationist sentiment was strong among many Americans. In regard to World War I, President Woodrow Wilson ran for reelection in 1916 with the slogan, “He kept us out of war.” In the 1930s, many Americans wanted to avoid any future involvement in European affairs and crises after World War I. The America First Committee was a prominent organization opposed to American involvement in World War II.
(b) Good responses would explain a specific historical difference between the U.S. entrance into World War I and its entrance into World War II, such as:
* During World War II, the Japanese attack on Pearl Harbor was seen by Americans as an unjustified attack on U.S. territory. It was clearly an act of war. The prelude to American involvement in World War I was murkier. The Lusitania, for example, was a British ship. Further, German U-boat attacks targeted American ships bringing supplies to belligerents at war.
* Public opinion was more clearly on the side of intervention in World War II. Public opinion was more mixed as the United States intervened in World War I. The United States had to go to great lengths to  convince many Americans to support World War I intervention. Those Americans who were still not convinced were subject to the restrictions on free speech imposed by the Espionage and Sedition Acts.
(c) Good responses would explain a specific historical reason for a difference between the U.S. entrance into World War I and its entrance into World War II, such as:
* Public opinion about intervention was different for each of the two world wars because the wars themselves were different. Large numbers of Americans did not see a moral issue in regard to World War I. Although there was much media coverage in the United States about German atrocities against Belgium, many people saw this as biased wartime propaganda. However, once World War II began, most Americans came to see Germany as a genuine threat to democracy and civilization. The goals of Nazism led many Americans to view intervention in World War II as a moral imperative, not simply a strategic decision.</t>
  </si>
  <si>
    <t>Great job clearly addressing Question 4 and using concrete examples.
Q4 (a) Similarity -- EARNED (1): You correctly note that in both wars U.S. entry followed hostile actions by belligerents (WWI: German unrestricted submarine warfare and the Zimmermann Telegram; WWII: Japan's attack on Pearl Harbor).
Q4 (b) Difference -- EARNED (1): You accurately distinguish the murkier, gradual provocation leading to WWI from the abrupt, direct attack at Pearl Harbor that led to WWII.
Q4 (c) Reason for the difference -- NOT EARNED (0): The stated reason ("speed and severity of provocation") restates the difference rather than giving a specific historical cause. To earn the point, tie it to a concrete factor, such as: Pearl Harbor was a direct attack on U.S. territory that quickly unified public opinion, whereas WWI entry followed Germany's resumption of unrestricted submarine warfare and the Zimmermann Telegram, leaving public opinion divided and requiring propaganda and the Espionage/Sedition Acts. Alternatively, note how WWII's ideological stakes (Nazism/fascism) created a stronger moral imperative than in WWI. Please check your notes on these points--they're often tested on the AP Exam.
Note: Saying U-boat killings were "by accident" is inaccurate--the sinkings (e.g., Lusitania in 1915 and later U-boat attacks on U.S. shipping in 1917) were intentional military actions, even if Americans weren't the specific targets.
Additional helpful facts for your notes: 
- The Zimmermann Telegram promised Mexico the return of Texas, New Mexico, and Arizona if it allied with Germany. 
- Isolationist sentiment was strong before both wars (e.g., Wilson's 1916 slogan "He kept us out of war"; the America First Committee in 1940-41).
Final score: 2/3.</t>
  </si>
  <si>
    <t>resnick-apush-2023-chapter-practice-test-2-question-frq-3</t>
  </si>
  <si>
    <t>DBQ</t>
  </si>
  <si>
    <t xml:space="preserve"> From the two time periods mentioned, Americans views of immigrants, socially, stayed the same in many ways—although there were many changes when it came to the handling of immigration and fears surrounding immigrants.
Throughout both periods, Americans typically shared a sense of Nativism and general proclivity towards their own race—foreigners weren't exactly at the top of the social ladder. Many people shared Benjamin Franklin sentiment: "Why should Pennsylvania, founded by the English, become a colony of Aliens...?" This belief that immigrants were generally lesser naturally led to deep rooted prejudices that prevented immigrants from climbing the social ladder. Theodore Sedwick wrote and believe that the idea of an immigrant being "qualified to participate in administering the sovereignty of our country" was a "rash theory." And many people agreed with him. Some people shared a slightly looser interpretation of what an American was. John De Crevecoeur believed an American was the "descendant of an European."
Another continuity to note is the fear of political subversion. Americans didn't trust immigrants to be in political positions. This is evidenced by Theodore Sedwick's writing through the document, but also through historical events like the Red Scare where US citizens believed immigrant communist spies had infiltrated American society.
While general dislike of immigrants persisted across both periods, the reasons for this frustration changed in a few ways. Especially during 1875-1925 when the Gilded Age happened and the American economy really started booming. Many Americans feared that immigrants would take American jobs and prevent the American people from profiting off their own economy. Joseph McDonnell spoke of how many people had a "cry that the Chinese must go". At the time, the Chinese made up large portions of America's labor force and many believed that they were going to take American jobs.
During 1750-1800 immigration wasn't super regulated and it was typically easier to get into America than it was during the late 1800s to early 1900s. During the second period mentioned (1875-1925), immigration become more regulated/limited. Cartoons like "We Can't Digest the Scum" spread and showed that Americans believed that the USA couldn't handle mass immigration while maintaining its culture, politics, and lifestyle. Additionally, Madison Grant wrote an article titled "The passing of the Great Race" which sported commentary imbued with disdain for immigrants. e.g. "hordes of the wretched, submerged populations of the Polish Ghettos."
Overall, while nativism and prejudice remained, the reasons for discrimination and the amount of immigration changed across 1750 - 1925. 
</t>
  </si>
  <si>
    <t>Total Time—1 hour and 40 minutes
Part A: Document-Based Question
Suggested reading and writing time: 1 hour
It is suggested that you spend 15 minutes reading the documents and 45 minutes writing your
response. Note: You may begin writing your response before the reading period is over.
Directions: Question 1 is based on the accompanying documents. The
documents have been edited for the purpose of this exercise.
In your response, you should do the following:
▪ Respond to the prompt with a historically defensible thesis or claim that
establishes a line of reasoning.
▪ Describe a broader historical context relevant to the prompt.
▪ Support an argument in response to the prompt using at least six
documents.
▪ Use at least one additional piece of specific historical evidence (beyond that
found in the documents) relevant to an argument about the prompt.
▪ For at least three documents, explain how or why each document’s point of
view, purpose, historical situation, and/or audience are relevant to an
argument.
▪ Use evidence to corroborate, qualify, or modify an argument that addresses
the prompt.
Question 1
1. Evaluate major continuities and changes in the ways in which Americans addressed
and debated immigration policy in two different time periods—in the period 1750–1800
and in the period 1875–1925.
Document 1
Source: Benjamin Franklin, Observations Concerning the Increase of
Mankind, Peopling of Countries, etc. (1753).
Why should the [Germans] be suffered to swarm into our
Settlements, and by herding together establish their Language and
Manners to the Exclusion of ours? Why should Pennsylvania, founded
by the English, become a Colony of Aliens, who will shortly be so
numerous as to Germanize us instead of our Anglifying them, and
will never adopt our Language or Customs, any more than they can
acquire our Complexion.
Document 2
Source: J. Hector St. John De Crevecoeur, Letters From An American
Farmer, Letter III (1782).
What then is the American, this new man? He is either an European,
or the descendant of an European, hence that strange mixture of
blood, which you will find in no other country. I could point out to
you a family whose grandfather was an Englishman, whose wife was
Dutch, whose son married a French woman, and whose present four
sons have now four wives of different nations. He is an American,
who leaving behind him all his ancient prejudices and manners,
receives new ones from the new mode of life he has embraced, the
new government he obeys, and the new rank he holds. He becomes
an American by being received in the broad lap of our great Alma
Mater. Here individuals of all nations are melted into a new race of
men, whose labours and posterity will one day cause great changes
in the world. Americans are the western pilgrims, who are carrying
along with them that great mass of arts, sciences, vigour, and
industry which began long since in the east; they will finish the great
circle. The Americans were once scattered all over Europe; here they
are incorporated into one of the finest systems of population which
has ever appeared, and which will hereafter become distinct by the
power of the different climates they inhabit. The American ought
therefore to love this country much better than that wherein either
he or his forefathers were born.
Document 3
Source: Theodore Sedgwick, from debate in the House of
Representatives over Naturalization Bill, 1794.
And shall we alone adopt the rash theory that the subjects of all
governments despotic, monarchical, and aristocratical are, as soon
as they set foot on American ground, qualified to participate in
administering the sovereignty of our country? Shall we hold the
benefits of American citizenship so cheap as to invite, nay, almost
bribe, the discontented, the ambitious, and the avaricious of every
country to accept them? . . .
A war, the most cruel and dreadful which has been known for
centuries, was now raging in those in all those countries from which
emigrants were to be expected. The most fierce and unrelenting
passions were engaged in a conflict, which shock to their foundations
all the ancient political structures of Europe. . . . Could any
reasonable man believe, that men who, actuated by such passions,
had fought on grounds so opposite, almost equally distant from the
happy mean we had chosen, would here mingle in social affections
with each other, or with us? That their passions and prejudices would
subside as soon as they should set foot in America? or that,
possessing those passions and prejudices, they were qualified to
make or to be made the governors of Americans?
Document 4
Source: Joseph McDonnell, Labor Standard, June 30, 1878.
The cry that the “Chinese must go” is both narrow and unjust. It
represents no broad or universal principle. It is merely a repetition of
the cry that was raised years ago by American Indians against the
immigration of Irishmen, Englishmen, Germans and others from
European nations. It now ill becomes those, or the descendants of
those, against whom this cry was raised in past years, to raise a
similar tocsin against a class of foreigners who have been degraded
by ages of oppression. . . .
The feeling at the bottom of the “Know Nothing” movement IN ITS
EARLY DAYS was certainly a general one against low wages, and if it
had raised the cry:
Instead of sounding the intolerant, silly, and shameful cry against
Irishmen, Englishmen, Germans and all other “foreigners,” it would
have accomplished incalculable good. As it was it fell into the hands
of infamous, scheming politicians, who pandered to the worst
prejudices of the masses by raising a cry against men of various
religious faiths and foreign nationalities. This policy suited them; it
No low wages.
No cheap labor!
raised them to prominence and office and allowed what they IN
THEIR HEARTS desired, the onward march of low wages.
Document 5
Source: Joseph Keppler, “Welcome to All!” Puck, 1880.
Credit: Granger Collection
Document 6
Source: Madison Grant, The Passing of the Great Race (1916).
These new immigrants were no longer exclusively members of the
Nordic race as were the earlier ones who came of their own impulse
to improve their social conditions. The transportation lines advertised
America as a land flowing with milk and honey, and the European
governments took the opportunity to unload upon careless, wealthy,
and hospitable America the sweepings of their jails and asylums. The
result was that the new immigration, while it still included many
strong elements from the north of Europe, contained a large and
increasing number of the weak, the broken, and the mentally
crippled of all races drawn from the lowest stratum of the
Mediterranean basin and the Balkans, together with hordes of the
wretched, submerged populations of the Polish Ghettos.
Document 7
Source: Billy Ireland, “We Can’t Digest the Scum,” Columbus
Dispatch, 1919.
Credit: Billy Ireland Cartoon Library and Museum, Ohio State
University</t>
  </si>
  <si>
    <t>Question 1
What good responses will include:
A good response would draw on six or seven documents (that is, all or all but one of the documents provided) to present an analysis of each of the elements mentioned in the question: The continuities and changes in the ways in which Americans addressed immigration to America in two different periods. The first period is decades immediately before and after the United States achieved independence (1750–1800); the second period connects the era of the Gilded Age with the immediate aftermath of World War I (1875–1925).
Thesis (1 point)
The thesis for this question should focus on the historical thinking skill of continuity and change over time. It should note key elements in debates and discussions around immigration in two different time periods and note similarities and/or differences between the two periods. The thesis should make an assertion of continuities and/or changes over time. In regard to continuities, in both periods we see concerns of what it means to be an American, and who is qualified to become one. We see fears and prejudices toward certain groups in both periods. We also see, in both periods, Americans exhibiting a welcoming attitude toward immigration. Broadly speaking, in both periods Americans vigorously debated immigration policy; in both periods, Americans debated legislation to restrict immigration into the United States. In regard to  changes, in the earlier period, concerns about immigration centered around identity, while in the later period, concerns included economic fears. The economic concerns of the Gilded Age about low wages and unemployment were not central to the thinking of Americans in the second half of the eighteenth century. 
Examples of acceptable thesis statements:
*In both the period 1750 to 1800 and the period 1875 to 1925, Americans fiercely debated immigration policy, with some attempting to preserve a narrow version of national identity and some embracing a more expansive notion of what it means to be American. The anti-immigrant sentiment changed, however, between the two periods. In the latter period, anti-immigrant sentiment, combined with changing attitudes around race, gained a more widespread following. This movement was able to implement more far-reaching restrictions to new immigrants entering the United States in the 1920s. 
*Debates about immigration policy show remarkable continuities between the period 1750 to 1800 and the period 1875 to 1925. In both periods, many Americans were quick to paint immigrants as fundamentally different from white native-born Americans and were ready to enact policies to restrict  immigration. The debates also show changes. In the latter period, anti-immigrant sentiment became more virulent and pointed as concerns about jobs and wages in the industrial economy stoked fear of newcomers. 
Contextualization (1 point)
Essays should situate the argument in its historical context by explaining broader historical events, developments, or processes immediately relevant to the question. In this case, students could establish a broader context by discussing the fact that war shaped debates in both periods. During the earlier period, there was war in Europe between France and an alliance of countries headed by Great Britain. This war occurred in the aftermath of the French Revolution. The conflict drew in the United States, which engaged in the “Quasi-War” with France. In the later period, World War I was the backdrop to much of the anti-immigrant sentiment of the late 1910s. In both cases, wartime anxieties led to legislation that restricted immigration. Toward the end of the earlier period, Congress passed the Alien and Sedition Acts; toward the end of the second period, Congress passed the Emergency Quota Act and the National Origins Act, establishing the quota
system for immigration. Contextualization could also focus on the political debates in each period—between Federalists and Democratic-Republicans in the first period, and between progressive reformers and isolationist jingoists in the second period.
Evidence (3 points)
Evidence from the Documents (2 points)
In order to receive credit for the first point, the essay should use the content of at least three documents to address the topic of the prompt. For the second point the student must use at least six of the documents to support an argument in response to the prompt. A good essay should not simply describe the content of the documents one after another. Rather, a good essay should make connections between documents or sections of documents in crafting a convincing argument. 
It should be immediately apparent that the first three documents deal with the earlier period (1750–1800), while the last four documents deal with the later period (1875–1925). For the first period, one document (Document 2) expresses a welcoming attitude. J. Hector St. John De Crevecoeur writes positively of the idea that anyone can leave behind their old ways and become an American. He sees great potential for the United States to exist as a multiethnic republic: “Here individuals of all nations are melted into a new race of men.” Here, connections can be made between Crevecoeur and the idea of the United States as a “melting pot,” popularized in the early twentieth century. Documents 1 and 3 are critical of the influx of immigrants in America. Benjamin Franklin (Document 1) worries that an influx of Germans to Pennsylvania would change that colony’s English cultural character. Theodore Sedgwick is concerned about the background of immigrants coming from the warring monarchies of the Old World (Document 3).
For the later period, Documents 4 and 5 are welcoming of new immigrants, while Documents 6 and 7 are harshly anti-immigrant. Document 4 is a sharp rebuttal to the anti-Chinese rhetoric of the 1870s. The cartoon by Joseph Keppler (himself Austrian-born) envisions the United States as Noah’s ark—providing a refuge to immigrants from the troubled countries of Europe, which is shrouded in storm clouds (Document 5). Madison Grant, the anthropologist and founder of the American Museum of Natural History, employs racial theories to warn against the influx of non- Nordic peoples (Document 6). The last document, a cartoon by Billy Ireland, depicts a dour Uncle Sam looking at the “melting pot” of American society. He is unhappy with the “scum” that his risen to the top of the pot—“un-American” radicals with the “mad notions of Europe” (Document 7). 
Evidence Beyond the Documents (1 point) 
Students will earn one point if they use at least one piece of historical evidence (beyond that found in the documents) relevant to an argument about the prompt. The specific evidence students use will depend on the approach of the essay. From
the first period (1750–1800), students might cite the Quaker presence in Pennsylvania, the American Revolution, the French Revolution and the violence of the 1790s, the Quasi-War with  France, or conflicts between Federalists and Democratic-Republicans. For the latter period (1875–1920), students might cite the Chinese Exclusion Act, the “new immigration,” eugenics, World War I, the “Red Scare” of the post–World War I period, or the Emergency Quota Act (1921) and the National Origins Act (1924).
Analysis and Reasoning (2 points)
Sourcing (1 point)
For at least three of the documents, students must explain how or why the document’s point of view, purpose, historical situation, and/or audience are relevant to an argument. It is not enough simply to identify an element of sourcing. A discussion of a document’s point of view, purpose, historical situation, and/or audience should explain how that aspect of the document influences its
meaning and sheds light on its credibility and/or limitations in regard to the argument of the essay. For instance, students could note that the point of view of the cartoonist Joseph Keppler (Document 5) is that of an immigrant—he was born in Austria. This could help explain the document’s pro-immigrant sentiment and its concern for the deteriorating state of Europe (as depicted by the distant storm clouds). For Document 7, students could note the historical situation of the cartoon. It was created in 1919—the same year that a large number of major labor strikes  occurred and a series of bombs were mailed to prominent politicians and other public figures. These events may have shaped the sharply critical tone of the cartoon, identifying some ingredients of the “melting pot” as “scum.”
Historical Complexity (1 point)
Students must develop their argument by expanding upon the thesis. Students can earn one point if they can demonstrate a complex understanding of the historical development that is the focus of the prompt by using additional evidence to corroborate, qualify, or modify their argument. For example, a more complex thesis might acknowledge both continuities as well as changes in regard to public sentiment toward immigrants. For instance, anti-immigrant sentiment existed in both periods (a continuity), but the tone of anti-immigrant sentiment changed over time. In the earlier period, the opposition focused on the ability of immigrants to fit into the culture of the United States; in the later period, we see outright racism toward entire groups. Students may also earn the point for historical complexity by explaining relevant and insightful connections within and across time periods. Students could extend their analysis to include time periods not included in the essay, such as debates around Irish and German immigration of the pre–Civil War period or debates around immigration from Central American–and Muslim-majority countries in the late twentieth and early twenty-first centuries.</t>
  </si>
  <si>
    <t>Great job identifying clear continuities (persistent nativism and fears of political subversion) and key changes (shifts to economic/racial anxieties and increased restriction) across the two periods. You also incorporated multiple documents effectively.
Scoring by rubric criteria:
- Thesis: EARNED (1)
  - You stated a defensible claim about continuity (ongoing nativism/prejudice) and change (shifting reasons and regulation) across the two periods.
- Contextualization: EARNED (1)
  - You situated the later period within the Gilded Age economy and the post-World War I Red Scare, both of which shaped debates over immigration. This provides relevant broader context.
- Evidence from the Documents (use at least 3): EARNED (1)
  - You used at least three documents (Franklin--Doc 1; Crevecoeur--Doc 2; Sedgwick--Doc 3; McDonnell--Doc 4; Grant--Doc 6; Ireland cartoon--Doc 7) to address the prompt.
- Evidence from the Documents (use at least 6 to support an argument): EARNED (1)
  - You drew on six documents (1, 2, 3, 4, 6, 7) in support of your argument. Nice coverage across both periods.
- Evidence Beyond the Documents: EARNED (1)
  - You referenced the Red Scare to support fears of subversion in the later period. To make this even stronger, name key policies: Chinese Exclusion Act (1882), Emergency Quota Act (1921), National Origins Act (1924), and in the earlier period the Alien and Sedition Acts (1798) and changing Naturalization Acts.
- Sourcing (POV/Purpose/Historical Situation/Audience for at least 3 docs): NOT EARNED (0)
  - You summarized documents but didn't explain how author POV, purpose, audience, or historical situation shapes the meaning. To earn this point, add sourcing analysis such as:
    - Sedgwick (Doc 3): a Federalist in 1794 amid French Revolutionary turmoil and the Quasi-War anxieties--explains his caution about rapid naturalization.
    - Keppler (Doc 5): an Austrian-born immigrant cartoonist--helps explain his pro-immigrant "Welcome to All!" message.
    - Ireland (Doc 7): 1919 context of strikes and bomb scares--helps account for the harsh tone toward "un-American" radicals.
    - Madison Grant (Doc 6): elite eugenicist perspective--reveals how pseudo-scientific racism shaped restrictive advocacy.
- Historical Complexity: NOT EARNED (0)
  - You identified both continuity and change, but to earn complexity you need deeper nuance--e.g., weigh how both pro- and anti-immigrant arguments coexisted in each period, trace how identity-based concerns evolved into economic and pseudo-scientific racial arguments, or connect to additional periods (e.g., antebellum Irish/German debates) to corroborate/qualify your claims.
Final Score: 5/7
What you did well:
- Clear throughline about continuity (nativism) and change (economic/racial anxieties and rising restriction).
- Effective use of six documents tied to your claims.
Check your notes on these details (helpful for the AP Exam):
- Madison Grant's The Passing of the Great Race is a 1916 book, not an article.
- The statement that Chinese "made up large portions of America's labor force" is too broad; they were especially significant in certain regions and sectors (e.g., Western railroads, mining, agriculture), but not a large share of the national labor force overall.
- Be ready to cite specific laws as evidence of changing policy: Chinese Exclusion Act (1882), Emergency Quota Act (1921), National Origins Act (1924), and earlier the Alien and Sedition Acts/Naturalization Acts.
You're on the right track--tighten sourcing analysis and add specific legislation to push this to full credit!</t>
  </si>
  <si>
    <t>resnick-apush-2023-chapter-practice-test-2-question-frq-5</t>
  </si>
  <si>
    <t>LEQ</t>
  </si>
  <si>
    <t>The French and Indian War was driven by border disputes, economic motivations, native rivalry, and the attack on Fort Duquense!
The French, who had formed colonies and taken land up North, had established deep trading ties with the natives through marriage and alliances. This allowed them to profit massively off the Fur trade. In other words, the French valued their position/land because they derived economic benefit through the fur trade. The British on the other hand, profited hugely off agriculture and natural resources. However, it's not as if the British were opposed to controlling the fur trade, in fact, the would probably have liked to take it over. But that wasn't their primary motivation nor what drove them to wage war against the French.
At the time, the colonies were rapidly expanding and looking for more and more land to drive agriculture and generate profit. But there expansion collided with the French's borders along the Ohio River Valley. There, the French set up Fort Duquesne. The British however, didn't appreciate the establishment of the fort and believed the French were encroaching upon their territory. And of course, the French also believed the British were encroaching upon THEIR territory. Naturally this border dispute is ultimately what caused the French and Indian war—not to mention the fact that the British and French were already fighting wars with each other overseas (the 7 Years War). The French and Indian war was ultimately one of many disputes between the two countries.
What's usually cited as the "straw that broke the camels back" or the true starting point of the French and Indian war is when George Washington's militia attacked and overtook Fort Duquesne. This was a clear act of war and was met with French retaliation. 
One last factor I'd like to mention which caused/seriously impacted the war was Indian rivalry. Many Indians understood that the British and French were on the brink of war and chose to strategically ally with one country or the other in an attempt to further their own goal of wiping out their rival tribes.
All together, economic motivations for trade &amp; land, border disputes along the Ohio River Valley, the attack on Fort Duquesne, and native rivalry contributed to the start of the French and Indian war.</t>
  </si>
  <si>
    <t>Part B: Long Essay 
crippled of all races drawn from the lowest stratum of the
Mediterranean basin and the Balkans, together with hordes of the
wretched, submerged populations of the Polish Ghettos.
Suggested writing time: 40 minutes
Directions: Answer Question 1 or Question 2 or Question 3.
In your response, you should do the following:
▪ Respond to the prompt with a historically defensible thesis or claim that
establishes a line of reasoning.
▪ Describe a broader historical context relevant to the prompt.
▪ Support an argument in response to the prompt using specific and relevant
examples of evidence.
▪ Use historical reasoning (e.g., comparison, causation, continuity, or change
over time) to frame or structure an argument that addresses the prompt.
▪ Use evidence to corroborate, qualify, or modify an argument that addresses
the prompt.
1. Historians have debated the causes of the French and Indian War. Analyze the relative
importance of the different causes of the war.
2. Historians have debated the causes of the Mexican-American War. Analyze the relative
importance of the different causes of the war.
3. Historians have debated the causes of the Spanish-American War. Analyze the relative
importance of the different causes of the war.</t>
  </si>
  <si>
    <t>What good responses will include:
A good response to long essay question #2 will discuss the causes of the French and Indian War and analyze the relative importance of the different causes of the war.
Thesis (1 point)
Students will earn one point for presenting a historically defensible thesis or claim that establishes a line of reasoning. The thesis, which must consist of one or more sentences and must be located in either the introduction or the conclusion, must be more than a restatement of the prompt. In this case, students must make a convincing claim about the causes of the French and Indian War (1754–1763). A convincing thesis can, for example, argue that one cause is more important than others or that two causes worked in tandem to set the stage for war. In addition,
the student should explain why the cause or causes they chose were most significant in understanding the war. 
Examples of acceptable thesis statements:
* The origins of the French and Indian War can be found in both the Old World and the New. The war was caused by ongoing bitter rivalries between France and Great Britain over power and authority around the world. However, the war was also caused by competition between France and Great Britain over control of the interior of the North American continent.
* On the one hand, the French and Indian War was caused by the competing claims of France, Great Britain, and American Indian groups over control of the Ohio River Valley region. More significantly, however, the war was caused by the competing mercantilist goals of Great Britain and France to control the lucrative North Atlantic trade.
Contextualization (1 point)
Students will earn one point if they describe a broader historical context relevant to the prompt. Contextualizing the French and Indian War could include a discussion of the long struggle among the different European powers and the different American Indian groups to establish control of North America. Since the seventeenth century, battles occurred as the English, the Dutch, the Spanish, and various American Indian groups sought preeminence over different areas. The Beaver Wars of the 1600s and several other “French and Indian wars” between 1688 and 1748 all led to a redrawing of boundaries but did not conclusively settle the issue of who would control the interior of North America. Alternatively, students could contextualize the French and Indian War of 1754 to 1763 by looking at conflicts between France and Great Britain in Europe and at sea. In some ways, the conflict over control of North America was an extension of European conflicts over political dominance and dynastic claims.
Evidence (2 points)
Students will earn one point for providing specific examples of evidence relevant to the topic of the prompt—the causes of the French and Indian War. They will earn a second point if they use this evidence to support their argument. The specific evidence the student chooses will vary depending on the approach of the essay. Students could discuss the growing population of the British colonies in the 1700s and the expansion of British settlements beyond the Appalachian Mountains into lands adjacent to the Ohio River. Virginia authorities dispatched a young George Washington into the Ohio River Valley to establish land claims there. In addition, students could discuss attempts by France to establish a presence in this same area by building a chain of fortifications, including Fort Duquesne. Students could discuss the Iroquois Confederacy and the Covenant Chain seeking to establish control of the Ohio River Valley, as well as resistance by other American Indian groups.
Analysis and Reasoning (2 points)
Students must develop their argument by expanding upon the thesis. Students can earn up to two points in this section. One point will be granted if the student successfully uses historical reasoning (in this case, causation) to frame or structure an argument that addresses the prompt. Students can earn a second point if they can demonstrate a complex understanding of the historical development that is the focus of the prompt by using additional evidence to corroborate, qualify, or modify their argument.
For the first point, an essay could explain and evaluate several different causes of the war—British and French ambitions in North America, the growth of colonial populations, shifting American Indian territorial claims, and the evolution of the fur trade. The essay should be able to explain why certain causes are more important than others. The point for historical complexity could be earned in several ways, including looking at effects as well as causes. Students could discuss tightening of British colonial policies as a result of the war, and how heavy-handed British
policies contributed to tensions between Great Britain and its colonists. Or, students could qualify or modify their argument by considering diverse or alternative views or evidence, such as the perspective of American Indians in regard to the ongoing conflicts between Great Britain and France. 
Question 3
What good responses will include:
A good response to 3 will discuss the causes of the Mexican-American War and analyze the relative importance of the different causes of the war. 
Thesis (1 point)
Students will earn one point for presenting a historically defensible thesis or claim that establishes a line of reasoning. The thesis, which must consist of one or more sentences and must be located in either the introduction or the conclusion, must be more than a restatement of the prompt. In this case, a thesis must make a convincing claim about the causes of the Mexican-American War (1846–1848). A convincing thesis can, for example, argue that one cause is more important than others or that two causes worked in tandem to set the stage for war. In addition,
the student should explain why the cause or causes they chose were the most significant in understanding the war.
Examples of acceptable thesis statements:
* Although the immediate cause of the Mexican-American War was a conflict  over the site of the border between the United States and Texas, the more important cause was a shift in the  Electorate toward expansionism. This was evident in the election of 1844, when the Democratic Party, and its nominee James K. Polk, won the presidency on a platform of westward
expansion and Texas annexation.
* The Mexican-American War was caused by the confluence of two major trends in antebellum America: the growing belief in the superiority of Anglo-American cultural and political institutions, and the desire by many American leaders to expand commerce and trade to the West and to Asia.
Contextualization (1 point) 
Students will earn one point if they describe a broader historical context relevant to the prompt. Contextualizing the Mexican-American War could include a discussion of the idea of “manifest destiny,” which refers to the movement of individuals to the West, as well as to the political extension of U.S. territory. The term captured the fervor of the westward expansion movement, implying that it was God’s plan that the United States take over and settle the entire continent. Students could also note that the war with Mexico occurred in the context of growing tensions between the United States and Mexico.
Evidence (2 points)
Students will earn one point for providing specific examples of evidence relevant to the topic of the prompt—causes of the Mexican-American War. They will earn a second point if they use this evidence to support their argument. The specific Evidence the student chooses will vary depending on the approach of the essay. Students, for instance, might mention the opposition of Abraham Lincoln, then a member of the House of Representatives, to going to war with Mexico. He challenged President Polk’s assertion that “American blood has been shed on
American soil.” He repeatedly challenged the president to show him the spot where American blood had been shed. This specific evidence could be used to substantiate claims of political tensions between Whigs and Democrats on the eve of the war. These tensions played out in the election of 1844, which Polk won, ensuring a more aggressive foreign policy in terms of westward expansion.
Analysis and Reasoning (2 points)
Students must develop their argument by expanding upon the thesis. Students can earn up to two points in this section. One point will be granted if the student successfully uses historical reasoning (in this case, causation) to frame or structure an argument that addresses the prompt. Students can earn a second point if they can demonstrate a complex understanding of the historical development that is the focus of the prompt by using additional evidence to corroborate, qualify, or modify their argument. For the first point, students could explain and evaluate several causes of the war, such as the border dispute between the United States and Mexico. Texas had recently (1845) been annexed by the United States. Mexico said the border between Texas and Mexico was at the Nueces River. However, the United States insisted it was at the Rio Grande, 150 miles to the south. Students could also mention the election of the expansionist James K. Polk as president in 1844. Polk was determined to extend the borders of the United States to the Pacific Ocean. The ideas of manifest destiny could be discussed as a causal factor, but a specific
development cannot be used for more than one point. Therefore, if the ideas of manifest destiny were used to establish contextualization, they cannot also be used as a causal factor.
The point for historical complexity could be earned in several ways, including the use of different themes. The prompt is built around the theme of “America and the World”; students could  Corroborate their thesis by employing the theme of “Culture and Society.” For example, students could discuss cultural factors that paved the way for war, including a belief in Anglo-Saxon superiority. Many Americans felt that it was their duty to bring civilization and democratic principles to the lands controlled by Mexico. Students could also explain relevant and insightful connections within and/or across periods. In this case, the student could draw connections between the lead-up to the Mexican-American War and the lead-up to any other war in American history. Such connections could focus on the  significance of economic factors in explaining the push toward war. The student could draw comparisons between the desire for expanded trade with Asia in the lead-up to the Mexican-American War and concerns about American sugar production in Cuba in the lead-up to the Spanish-American War. 
Question 4
What good responses will include:
A good response to 4 will discuss the causes of the Spanish-American War and to analyze the relative importance of the different causes of the war. 
Thesis (1 point)
Students will earn one point for presenting a historically defensible thesis or claim that establishes a line of reasoning. The thesis, which must consist of one or more sentences and must be located in either the introduction or the conclusion, must be more than a restatement of the prompt. In this case, students must make a convincing claim about the causes of the Spanish-American War (1898). A convincing thesis can, for example, argue that one cause is more important than others, or that two causes worked in tandem to set the stage for war. In addition, the student should explain why the cause or causes they chose were the most significant in understanding the war. 
Examples of acceptable thesis statements:
* The Spanish-American War seemed, on the surface, to be about American concern for the fate of the Cuban people. Media coverage of the Cuban Rebellion aroused American empathy for neighboring people attempting to free themselves from European rule. However, a more important reason for American interest in Cuba was economic; America wanted to secure its extensive investments in Cuban sugar production. 
* The decision by the United States to declare war against Spain in 1898 was prompted by Spain’s actions in Cuba—its treatment of the Cuban people and, many Americans believed, its actions in the sinking of the U.S. battleship Maine. However, the long-term motivation of the war—for the United States to compete with the powers of Europe in terms of imperialist ambitions—is more significant in understanding U.S. actions in 1898. 
Contextualization (1 point)
Students will earn one point if they describe a broader historical context relevant to the prompt. Contextualizing the Spanish-American War could include a discussion of imperialist ventures by the powerful nations of Europe during the late 1800s. Another strategy would be to note that the U.S. economy was rapidly expanding in the years leading up to the war. Many industrial leaders and policymakers argued that the growing American economy necessitated overseas colonies, both for raw materials and for new markets for manufactured goods.
Evidence (2 points)
Students will one point for providing specific examples of evidence relevant to the topic of the prompt—short-term and long-term causes of the Spanish-American War. They will earn a second point if they use this evidence to support their argument. The specific evidence the student chooses will vary depending on the approach of the essay. Students, for instance, might mention José Martí, the history of the Cuban independence movement, “yellow journalism,” William Randolph Hearst, Joseph Pulitzer, Governor Valeriano Weyler, concentration camps, sugar production, the political background of President William McKinley, the American Anti-Imperialist League, Mark Twain, Josiah Strong and racial
justifications for imperialism, Alfred Mahan and naval power, or a host of other details.
Analysis and Reasoning (2 points)
Students must develop their argument by expanding upon the thesis. Students can earn up to two points in this section. One point will be granted if the student successfully uses historical reasoning (in this case, causation) to frame or structure an argument that addresses the prompt. Students can earn a second point if they demonstrate a complex understanding of the historical development that is the focus of the prompt by using additional evidence to corroborate, qualify, or modify their argument. 
For the first point, students could discuss long-term factors such as the push for imperial expansion. By the late nineteenth century, U.S. political leaders were looking beyond the nation’s borders to expand its influence and power. The United States was expanding trade with Asia and Hawaii. Earlier in the 1890s, American businessmen had wrested control of the island of Hawaii from local rulers. Acquiring parts of Spain’s empire was on the minds of American political and economic leaders. In terms of short-term causes of the war, students could mention the conflict in Cuba over independence from Spain. Cuban rebels had been struggling with Spain for decades. The conflict in Cuba highlights another cause for U.S. concern. American-owned sugar plantations were suffering damage due to the fighting in Cuba. Economic interests supplemented humanitarian interests. In 1898, the U.S. battleship Maine exploded and sank in the harbor of Havana, Cuba. Many in the United States thought that the destruction of the ship was the work of Spain, especially after  American newspapers bluntly accused Spain of the crime, despite the scarcity of evidence. This sensationalistic, irresponsible coverage of events is known as yellow journalism. Finally, intercepted correspondence between Spanish officials, the De Lôme letter, revealed their unflattering opinions of President William McKinley. 
For the second point, students could qualify or modify an argument by considering diverse or alternative views or evidence. For example, students could discuss evidence from the viewpoint of Cuban revolutionaries to challenge the assertion that the United States intervened in Cuba for altruistic reasons. Many Cuban revolutionaries were deeply conflicted about the participation of the United States in their war for independence. The Cuban revolution had been explicitly biracial in its composition and outlook; many leaders wondered if the segregationist United States would honor that perspective (the Plessy v. Fergsuson decision was made two years before the war, in 1896). Further, they wondered whether the United States would grant Cuba autonomy. Their concerns were justified and challenged the narrative that concern for Cuban independence was a driving factor in the United States declaration of war on Spain.</t>
  </si>
  <si>
    <t>Thesis (1): EARNED (1)
- You present a clear claim identifying multiple causes and distinguish an underlying cause (border disputes in the Ohio River Valley) from an immediate trigger. That establishes a line of reasoning about causation.
Contextualization (1): EARNED (1)
- You situate the conflict within broader Anglo-French imperial rivalry and mention European warfare. Note a small nuance: the French and Indian War began in 1754 in North America; the wider Seven Years' War formally began in 1756.
Evidence - Specific examples (1): EARNED (1)
- Cites Ohio River Valley, Fort Duquesne, colonial expansion, fur trade, Native alliances, and George Washington's involvement.
Evidence - Uses evidence to support an argument (1): EARNED (1)
- You connect British colonial expansion and border disputes to the outbreak of war and tie French fur-trade networks to French motives, using these specifics to support your causal claims.
Analysis and Reasoning - Causation framing (1): EARNED (1)
- You differentiate long-term causes (economic and territorial competition) from a short-term spark, and weigh the border dispute as the primary cause.
Analysis and Reasoning - Complexity (1): NOT EARNED (0)
- To earn this, add a deeper layer of nuance: explicitly weigh why one cause outweighed others using additional corroborating evidence, or qualify your argument with diverse perspectives (e.g., Iroquois/Covenant Chain diplomacy vs. Ohio Country nations), or briefly note key effects that feed back into your analysis (e.g., how postwar British policies grew out of war aims and costs).
Important factual correction:
- George Washington did not attack and overtake Fort Duquesne in 1754. The opening clashes were the skirmish at Jumonville Glen and Washington's subsequent surrender at Fort Necessity. Fort Duquesne stayed in French hands until 1758, when the French evacuated and the British occupied and renamed it Fort Pitt. Please check your notes on these early engagements; this detail may be tested on the AP Exam.
What you did well:
- Strong identification of core causes (Ohio River Valley land claims, economic motives in fur trade vs. settlement agriculture) and the role of Native alliances. Your causal structure is clear.
How to improve to full credit:
- Correct the Fort Duquesne point and add a sentence that explicitly compares the relative weight of economic/imperial rivalry versus Native diplomacy in precipitating the first shots; or integrate the American Indian perspective to qualify your argument.
Final score: 5/6</t>
  </si>
  <si>
    <t>resnick-apush-2023-chapter-practice-test-2-question-frq-6</t>
  </si>
  <si>
    <t>AP World History - Practice Test 2</t>
  </si>
  <si>
    <t>said.tarawneh@alpha.school</t>
  </si>
  <si>
    <t>A historic specific example of technological impact would be the increase of inequality between populations. This can be seen when comparing African underdeveloped nations with developed nations in Western Europe. Overall supporting the author's argument on technologies negative impact.
A historic specific example of positive technological impact would be the increase of population due to advancements in medicine and transportation against diseases. This claim challenges the author's argument as it positively supports technological advancements during time periods like the Industrial Revolution or the 20th century.
One twentieth century development that explains historians interest in the subject of the passage was the increase of globalization during this time period globally. During this period, advancements in technology, medicine, and transportation aided in a population spike globally.</t>
  </si>
  <si>
    <t>AP_World_History_Final.pdf</t>
  </si>
  <si>
    <t>Use the passage below to answer all parts of the question that follows.
Most people believe that technology is a staunch friend. It makes life easier, cleaner, and longer. But it is the kind of friend that asks for trust and obedience. There is a dark side to this friend. Its gifts are not without a heavy cost. The accusation can be made that the uncontrolled growth of technology destroys the vital sources of our humanity. It creates a culture without a moral foundation. It undermines certain mental processes and social relations that make human life worth living. Technology, in sum, is both friend and enemy.
Neil Postman, Technopoly: The Surrender of Culture to Technology, 1993
A. Identify and explain ONE historically specific example of technological impact on human society during the period ca. 1800 to the present that would support the author’s argument.
B. Identify and explain ONE historically specific example of technological impact on human society during the period ca. 1800 to the present that would challenge the author’s argument.
C. Identify and explain ONE nineteenth- or twentieth-century development that likely explains historians’ interest in the subject of the passage.</t>
  </si>
  <si>
    <t>Unhappy and unintended consequences of new technology—the subject of Part A—could include the unemployment of workers due to the mechanization or automation of industrial processes (examples range from the Luddite revolts to the impact of computers and robots today). Or the loss of privacy due to improved surveillance technology. Or the fraying of face-to-face human interactions because of social media.
To answer Part B, use examples of how technology has more unambiguously improved human life—advancements in health care would do, as would the greater availability of knowledge, art, and culture due to the Internet or technology that promotes clean energy consumption (such as solar panels or modern wind turbines). 
As for Part C, a good response would be the Industrial Revolution, along with the sustained improvement and refinement of technology and engineering it sparked.</t>
  </si>
  <si>
    <t>Thank you for your thoughtful response--you clearly recognize that technology can have both benefits and drawbacks, and you connected the topic to broad global trends.
Scoring by part:
- Part A -- NOT EARNED (0): Your point about technology contributing to inequality (Africa vs. Western Europe) is relevant, but it is not a historically specific example tied to a concrete technology or event. To earn the point, name and briefly explain one specific case, such as the Luddite protests against mechanized looms (1811-1816) as a reaction to job loss and deskilling, or how assembly lines/Taylorism reduced autonomy at work, or modern surveillance technologies undermining privacy.
- Part B -- NOT EARNED (0): You correctly note that medical advances increased population and improved life--great instinct. However, you need a specific example with a brief explanation (e.g., the smallpox vaccine and later eradication program; antibiotics like penicillin in the 1940s drastically reducing mortality; or water chlorination and sewage systems cutting infectious disease).
- Part C -- EARNED (1): Identifying twentieth-century globalization as a development that spurred historians' interest in technology's societal effects is reasonable, since rapid, tech-driven integration (telegraph, radio, jet travel, container shipping, the internet) made the impacts more visible worldwide. Also note: the Industrial Revolution (and the later Second Industrial Revolution) is a classic example to review in your notes.
Final score: 1/3.
What you did well: You captured the big-picture idea that technology can both help and harm society and recognized global-scale changes. To pick up the other points, be sure to anchor each claim in one concrete, historically specific example with a short explanation of how that technology produced the effect. Check your notes on: the Luddite movement and industrial mechanization (for A) and specific public health/medical breakthroughs like vaccines, antibiotics, and sanitation (for B), as these examples are commonly tested on the AP Exam.</t>
  </si>
  <si>
    <t xml:space="preserve">mccannon-apworld-2024-chapter-practice-test-2-question-frq-1
</t>
  </si>
  <si>
    <t>One change that influenced the development during 15-16th European religious practices were the Protestant Reformation, which was introduced with ideologies spread by Martin Luther that challenged the Catholic Church.
One continuity represented in the map is the use of religion to rebel and unify a population under a dominant religion. This can be supported by the map with the unification of states influenced by religious sectors like Protestants, Catholics, or Orthodox during this time period of Europe. Furthermore, Religion has been used to legitimize administrative power prior to the Protestant Reformation in Europe.
One way in which European religious practices changed was the rise of ideologies that challenged the Catholic Church and nobles during this time period in Europe. Religious practices were no longer also political leaders like in the Middle East during this time period.</t>
  </si>
  <si>
    <t>Use the map below to answer all parts of the question that follows.
A. Describe ONE change in European religious practice during the fifteenth and sixteenth centuries that triggered the development depicted in the map accompanying this question.
B. Identify ONE way that the map accompanying this question reflects a continuity in European religious practice during the fifteenth and sixteenth centuries.
C. Explain ONE way in which European religious practice changed as a result of the development depicted in the map accompanying this question.</t>
  </si>
  <si>
    <t>The collapse of Catholic religious hegemony over most of Europe, culminating in the Protestant Reformation, is the best answer for Part A.
One continuity that would satisfy Part B is the fact that Christianity remained the dominant religion in Europe, even if new Christian denominations appeared in the 1500s. To reply to Part C, you might speak of how Protestant denominations allowed priests to marry or encouraged worshippers to read the Bible or jettisoned many of the ritual practices favored by Catholics.</t>
  </si>
  <si>
    <t>Part A: EARNED (1)
- You correctly identified the Protestant Reformation and Martin Luther's challenge to Catholic authority as the change that triggered the confessional shifts shown on the map. Nice job tying the movement to the fragmentation of Catholic hegemony.
Part B: NOT EARNED (0)
- Your answer focuses on religion as a tool for rebellion/unification and for legitimizing power, which is more about politics than a continuity in religious practice reflected by the map. A strong continuity visible on such maps is that Europe remained overwhelmingly Christian (Catholic, Protestant denominations, and Orthodox) despite new confessions. Check your notes on how Christianity continued to dominate European religious life in this period.
Part C: NOT EARNED (0)
- Your response is too general and does not explain a specific change in religious practice. Also, the claim that "religious practices were no longer also political leaders" is inaccurate and unclear; in fact, secular rulers often gained more control over churches (e.g., Henry VIII as head of the Church of England). Concrete practice changes include: allowing clerical marriage in many Protestant churches, encouraging laypeople to read the Bible in the vernacular, reducing the number of sacraments and ritual practices, and iconoclasm in some regions. Check your notes for these specific practice shifts.
Final score: 1/3
Positive note: You clearly recognized the central role of the Protestant Reformation. To earn full credit next time, be sure to (1) identify continuity as Christianity's ongoing dominance, and (2) name at least one specific practice change (e.g., clerical marriage or vernacular Bible reading).</t>
  </si>
  <si>
    <t>mccannon-apworld-2024-chapter-practice-test-2-question-frq-2</t>
  </si>
  <si>
    <t>One similarity in the impact that non governmental organization like the United Nations and transnational corporations had on global politics was that both impacted the increase of globalization as advancements in society began to increase during the time period 1945-present.
One difference in the impact that non governmental organization like the United Nations and transnational corporations had on global politics was that transnational corporations were created in the result of economic dominance and monopolizing industries like Nestle and Apple. Otherwise, nongovernmental organizations like the Red Cross were created in the result of solving rising issues with globalization in under developed nations like in Africa and war crisis in the Middle East
One reason for the difference was that transnational corporations were created in the interest of economic power. This can be seen with transnational corporations using workforces in foreign nations like Southeast Asia due to lower wages. Furthermore, transnational corporations were made in the interest of monopolizing industries globally and became much more common with the rise of globalization during the 20th century.</t>
  </si>
  <si>
    <t>Answer all parts of the question that follows.
A. Identify ONE similarity in how women’s roles were defined in the Middle East and in East Asia between 1200 and 1450.
B. Identify ONE difference in how women’s roles were defined in the Middle East and in East Asia between 1200 and 1450.
C. Explain ONE reason for the difference between the Middle East’s and East Asia’s definition of women’s roles between 1200 and 1450.
OR,
Answer all parts of the question that follows.
A. Identify ONE similarity in the impact that nongovernmental organizations have had on global politics from 1945 to the present with the impact that transnational corporations have had.
B. Identify ONE difference in the impact that nongovernmental organizations have had on global politics from 1945 to the present with the impact that transnational corporations have had.
C. Explain ONE reason for the difference between the impact of nongovernmental organizations and that of transnational corporations.</t>
  </si>
  <si>
    <t>Women occupied a distinctly secondary status in both of these regions during the time in question, allowing an easy way to answer Part A. (Another possible answer: both had to regulate their appearance and conduct in strict ways, either by veiling themselves in the Middle East or binding their feet in places like China.)
Most women in the Middle East were subject to Islamic law and custom and therefore had to veil themselves in a way that was less common in East Asia. They also appeared in public less often and under more stringent conditions. Both facts can be used to answer Part B (as could the fact that women in East Asia had more opportunities to assume roles of religious leadership, even if these were much more limited than men’s roles). A key difference that can be identified to fulfill part C is the role of Islam in shaping women’s lives in the Middle East.
OR,
In discussing Part A, you could mention that NGOs and transnational corporations have each managed to exert significant influence on governmental policy in a wide variety of countries, all at the same time. NGOs such as Greenpeace or Amnesty International, for instance, have shaped environmental and human-rights laws and policies in many places, just as transnational corporations such as Ford and McDonald’s have done.
Part B can be answered by noting the contrast between the goals and tactics of most NGOs, which is to use public pressure and idea-based advocacy (convincing a government of the rightness of its cause) to bring about change, and corporations, which generally seek economic advantage (including tax breaks or the elimination of various rules and regulations) by persuading governments that they will bring new jobs and increase overall wealth if they choose to operate in a certain country. Therefore, the impact of NGOs is mainly to change laws and policies regarding a particular cause, while the impact of corporations on policy is mainly to alter policy in a way to  maximize their own profits. The reason for this—as related to Part C—is that the purpose of a corporation is to make money, whereas the purpose of an NGO is typically more abstract and less self-interested.</t>
  </si>
  <si>
    <t>Part A: EARNED (1). You identified a valid similarity: both NGOs and transnational corporations (TNCs) have shaped global politics and contributed to globalization since 1945. Note: the United Nations is an intergovernmental organization (IGO), not an NGO. Better NGO examples include Amnesty International, Greenpeace, or the Red Cross.
Part B: NOT EARNED (0). The prompt asks for a difference in impact on global politics, but your answer focused on why these organizations were created. Also, the Red Cross was founded in the 19th century (not created because of post-1945 globalization), and saying TNCs like Nestlé or Apple were created to monopolize industries is not accurate. To earn this point, specify how their impacts differ: for example, NGOs tend to influence policy through advocacy, public campaigns, and naming-and-shaming on causes like human rights or the environment, while TNCs often shape policy by leveraging investment decisions, lobbying for favorable regulations/tax incentives, and influencing trade and labor standards.
Part C: EARNED (1). You provided a defensible reason for the difference: TNCs' profit motive (e.g., offshoring to lower-wage regions) leads them to pursue policies that enhance economic advantage, which contrasts with NGOs' mission-driven goals. For even clearer explanation, explicitly connect this to NGOs' purpose (issue/advocacy-driven), which leads to different tools and policy impacts.
Final score: 2/3.
Great job identifying a solid similarity and a sound reason. Review your notes on the distinct policy impacts of NGOs versus TNCs--this contrast is likely to appear on the AP Exam. Helpful add-ons for your notes: NGOs like Amnesty International have influenced states to adopt or enforce human-rights norms, while TNCs frequently lobby for deregulation or tax incentives and can sway states' labor and environmental policies through investment decisions.</t>
  </si>
  <si>
    <t>mccannon-apworld-2024-chapter-practice-test-2-question-frq-3</t>
  </si>
  <si>
    <t>The time period between the Russian Revolution in 1917 and the death of Joseph Stalin in 1953 saw the rise of total totalism and rapid industrialization in agriculture and military power with the rise of ideologies of communism in Russian society. Factors of heavy industrialization and rapid modernization similar to other regions in the world like Japan during the Meiji Restoration set the stage for Cold War, with communist ideologies in Russian and Soviet societies and Capitalist ideologies in the United States. To understand on a broader historical period, the USSR legitimized its administrative rule over its states and national economy through heavy industrialization on agricultural sectors leading to widespread famine in regions like Ukraine. Additionally, the USSR suppressed local farmers to produce more agricultural goods for urban center and influenced communist ideologies in regions across its population. Prior to the Russian Revolution, the Industrial Revolution during the late nineteenth saw no changes but rather a continuity of how societies advanced their technologies in industries up until the Russian Revolution and the rise of Joseph Stalin, who promoted totalism, the idea that the government would lead the national economy without private ownership and capitalist ideas. The idea of Totalism supported the USSR in controlling its national economy post Russian Revolution since the government would monopolize power with no foreign influence or private ownership. 
To analyze on a deeper perspective, in document 1, Vladimir Lenin, the Soviet Leader in 1918 said in a newspaper intended to be distributed to the soviet population of peasants and workers that they must organize and consolidate Soviet power in the villages, effecting local village populations to widespread famines like the Ukrainian Famine during this time period. Furthermore, Lenin promoted the communist ideology that all social hierarchies must be equal as seen in the document, "Make it clear to ordinary peasants that the kulaks must be expropriated in order to achieve a fair and equitable distribution of goods." 
In document 2, in a poster that explains women's role in soviet society while the USSR controlled total national dominance over the economy, it explains that women were seen in the workforce and child care as seen in the poster captions, "Worker's Club" and "House for Mothers and Children." This explains that women had a change in their role in society prior to the Russian Revolution, post revolution, women were to be in the workforce to help support their families and have children to support the population. 
In document 3, it supports the claim of heavy industrialization and rapid modernization under USSR control over the national economy. Also, the suppression of farmers as their lands were now for the use of fairly distributing goods and agricultural products to urban centers under USSR control. As a result, Rebellions and and revolutions among farmers began to become a uprising during this time period as many farmers died as a result of famines and harsh labor. 
In document 4, in a letter from a soviet construction worker to his uncle, written in the perspective of a suppressed soviet citizen under complete USSR control, it states that their lives were compared to "camp lives" and that there were harsh conditions as stated in the document, "They did a poor job of meeting us here. The first night we slept on the bare ground." This explains a change as the USSR used harsh conditions to maintain its power and legitimize their adminsitive rule,
In document 5, a ukrainian farmer and a survivor of famine in Ukraine states that USSR law declared all collective farm and cooperative property like the crops they maintained to now be state-owned. This supports the claim that the USSR used totalism with the complete control over its national economy to maintain its rule post Russian Revolution. As a result of the famine in Ukraine, a widespread rebellion and resistance uprose, which was not successful.
In document 6, it supports the idea that the USSR government used military in the form of militarism/totalism and administrative authority power to regulate its laws, this can be seen in the document as rich landowning peasants or Kulaks could be subject to immediate arrest or put to death if there were to be any resistance against USSR control over national properties. This represents a continuity of using military or government power to maintain administrative rule and regulate laws. 
Lastly, in document 7, it explains a celebration for women for their courage in WWII in support of soviet ideologies that women were to be apart of the workforce and support the national efforts during the Second World War. This document further explains the change in women's role in society under complete soviet rule. Overall, all changes and continuities represent how the USSR legitimized their power and administrative rule over the national economy to maintain their role as a superpower post Second World War despite the mass casualties. To deeply understand why the USSR used Militarism, Totalism and complete control over its national economy to legitimize their power over their population, just prior to the soviet collapse but post Five Year Plan to combat the struggle of the soviet economy post Second World War, when Soviet States were given even the slightest independence in governance, they rebelled and furthermore lead to the eventual collapse of the soviet union and it's economic control over its economy, as well as the end of the Cold War.</t>
  </si>
  <si>
    <t>Document-Based Question
(Suggested planning and writing time—45 minutes, plus 15-minute reading period)
Percent of exam score—25
DIRECTIONS: The following question is based on the accompanying documents. The documents have been edited for the purpose of this exercise.
Using the documents and your knowledge of world history, identify and explain continuities and changes in the way the USSR controlled its national economy between the Russian revolution of 1917 and the death of Joseph Stalin in 1953.
DOCUMENT 1
Source: Vladimir Lenin, Soviet leader, “Advice to Workers and Peasants,” in the official newspaper Pravda, February 6, 1918.
You must organize and consolidate Soviet power in the villages. There you will encounter kulaks [rich, landowning peasants] who will hinder your work at every step. Make it clear to ordinary peasants that the kulaks must be expropriated in order to achieve a fair and equitable distribution of goods. The  bourgeoisie are hiding in their coffers the riches they have plundered. We must catch the plunderers and compel them to return the spoils, otherwise we shall perish.
DOCUMENT 2
Source: Poster entitled “What the October Revolution Has Given Female Workers and Peasants,” 1920. Captions on the buildings in the background read:  “House for Mothers and Children” [daycare facility], “Council of Female Workers and Peasant Deputies,” “Adult Education,” “Kindergarten,” “Library,” “Dining Hall,” and “Workers’ Club.”
DOCUMENT 3
Source: Dmitrii Debabov, “Construction at Magnitogorsk,” 1930.
DOCUMENT 4
Source: Letter from a Soviet construction worker to his uncle in Leningrad, 1931.
Hello, Uncle Fedya. Greetings from Magnitogorsk. They did a poor job of meeting us here. The first night we slept on the bare ground; so began our camp life. They don’t give us work since nobody knows when the machine installation will begin. For days we did nothing, or sat in tents, or walked around looking for the bosses. A large number of us leave to go back to where they came from every day. It’s very hard to get out of here, but no matter what I’m coming back since life here is impossible: the chow is awful, we’re living in tents, and the weather is cold and rainy all the time. When we were being sent off, we heard pretty, sweet words. The project can’t proceed without you, they said. But in fact there is such a mess here that you wouldn’t be able to make heads or tails of it. Our big shots here are nothing but bureaucrats. There’s complete confusion, you can’t find anything.
DOCUMENT 5
Source: Miron Dolot, Ukrainian farmer and famine survivor, from his memoir Execution by Hunger, 1987.
To safeguard the 1932 crop against the starving farmers, the Party and government passed several strict laws. One of the cruelest laws was enacted on August 7, 1932. This law declared that all collective farm and cooperative property such as the crops in the fields, livestock, and so forth were to be considered as state-owned. The penalties for theft were execution by firing squad, and confiscation of all property of the guilty one. There could be no amnesty for these so-called felons.
DOCUMENT 6
Source: Operational order of July 30, 1937, issued by Nikolai Yezhov, USSR People’s Commissar of Internal Affairs (head of Stalin’s secret police).
II. On Means of Punishment of Those to Be Repressed, and the Number of Those Subject to Repression
II.1. All repressed kulak [rich, landowning peasant], criminal, and other anti-Soviet elements are to be divided into two categories:
II.1.a. The first category are the most hostile of the enumerated elements. They are subject to immediate arrest, and after their cases have been considered by a three-person tribunal they are TO BE SHOT.
II.1.b. In the second category are the other less active though also hostile element. They are subject to arrest and imprisonment in a camp for 8 to 10 years, and the most evil and socially dangerous of these to incarceration for the same period in prison, as determined by the three-person tribunal.
In accordance with data determined by the people’s commissars of the republic-level NKVD [People’s Commissariats of Internal Affairs] the following numbers of individuals are subject to repression.
First Category Second Category Total
1. Azerbaijan Soviet Socialist Republic 1,500 3,750 5,250
2. Armenian Soviet Socialist Republic 500 1,000 1,500
3. Belorussian Soviet Socialist Republic 2,000 10,000 12,000
[ ... ]
39. Leningrad region 4,000 10,000 14,000
40. Moscow region 5,000 30,000 35,000
[ ... ]
[ ... ]
Total 72,950 177,500 250,450
III. The operation is to begin on August 5, 1937, and to be completed in four months.
DOCUMENT 7
Source: “International Communist Women’s Day,” celebratory article in the official newspaper Pravda, March 9, 1939.
Yesterday, on March 8, a celebration of International Communist Women’s Day took place in the Bolshoi Theater. Comrade K. I. Nikolayeva talked about the heroic and energetic path taken by the women of our country, and about the concern for women shown by the Soviet government and by the party of Lenin and Stalin. Her speech showed how the Soviet woman has secured an honored place in the political and public life of our country. Deputies to the Supreme Soviet include 189 women. What a clear example of the political maturity of the Soviet woman! Comrade Nikolayeva spoke about the heroism of Soviet women and the unforgettable [record-breaking polar] flight taken by  pilots Valentina Grizodubova, Polina Osipenko, and Maria Raskova. The  heroines were located right there, and the hall greeted them with warm applause. Comrade Nikolayeva cited the example of Zinaida Troitskaya, who successfully mastered the complex craft of driving a locomotive engine, became an engineer, and now is the director of the Moscow regional railway. Her success was recognized with warm applause.</t>
  </si>
  <si>
    <t>DOCUMENT-BASED QUESTION
Bear in mind that your thesis must address both the designated skill (continuity and change over time, accounting for both elements) and the topic indicated by the documents (political economy in the USSR under Lenin and Stalin). A useful thesis for this question might propose that throughout the Lenin and Stalin periods, Soviet economic policy consistently aimed for the creation of a modern industrial economy whose benefits were to be equally shared by all (continuity) but that the level of force and coercion employed by the state in the attempt to accomplish this goal varied considerably over time (change).
Grouping is less important for the DBQ than it used to be. Here, there are several possibilities. One is to link Documents 2, 3, and 7 together as examples of the benefits that the Soviet regime
strove for and claimed to be providing its people. Document 4 shows some of the disillusionment that resulted when Soviet reality fell short of the state’s declared aspirations. Documents 1, 5, and 6 demonstrate how the regime was willing to use violence to further its economic goals. Another scheme might involve discussing Documents 1, 5, and 6 together as related to agriculture and the regime’s treatment of peasants, then looking at Documents 3 and 4 in tandem to talk about industrialization, and finally clustering Documents 2 and 7 to see how the regime treated women (or at least claimed to). Other groupings, of course, are possible, although remember that any grouping scheme ought to support the thesis.
You are required to discuss point of view (or purpose, audience, historical situation, or context) for  several documents at a minimum and as many as possible for maximum credit. The points of view here range from official, even famous, to anonymous. Lenin himself is the author of Document 1, and the head of the secret police is outlining policy goals in Document 6. The media—controlled by the state, of course—speaks in Document 7 (the official newspaper Pravda) and Documents 2 and 3 (visual imagery). Miron Dolot (in Document 5) is a famous survivor of the human-made famine in Ukraine, Kazakhstan, and southern Russia by Stalin’s agricultural policies, and an ordinary worker confesses his negative feelings in Document 4. 
The DBQ rubric asks you to demonstrate knowledge of the broader historical context surrounding the question. This subject has to do with state-sponsored centralization as an economic strategy in the modern era, especially the twentieth century. Soviet policies such as the collectivization of agriculture and Stalin’s First Five-Year Plan fit squarely into this topic, as does the entire Soviet modernization project as a whole. Related issues would include the Russian civil war, Lenin’s New Economic Policy, the Stalinist famine of 1932–1933, and the great purges of the later 1930s. Also, do not forget to discuss at least one additional piece of evidence that could shed light on the topic in a way that the available documents do not. In this instance, the testimony of actual women living under Leninist or Stalinist rule would be useful as a comparison to the idealized messages conveyed by Documents 2 and 7 (much as Document 4 provides something of a reality check in contrast to Document 3). It would also be good to have statistics and figures measuring actual economic growth. Other examples could serve this purpose as well. 
Finally, the rubric calls for the repeated and meaningful use of evidence. Marshal as many facts and details as you can about the topic at hand. As much as possible, make every piece of evidence appear distinct and separate; the more of these you can convince the reader you are providing, the better—although quality matters as much as, if not more than, quantity.</t>
  </si>
  <si>
    <t>Scoring breakdown (each criterion 0 = NOT EARNED, 1 = EARNED)
1) Thesis/Claim: 0
- Your opening identifies big themes (state control, industrialization), but it does not clearly state at least one specific continuity AND one specific change in how the USSR controlled its national economy across 1917-1953. A defensible thesis could, for example, argue that centralized control was continuous while the methods shifted from War Communism to NEP to highly coercive Stalinist planning/collectivization.
2) Contextualization: 0
- The broader context referenced (Meiji Restoration, Cold War, USSR collapse) is not directly relevant to the immediate context of Soviet economic control from the Revolution through Stalin. To earn this point, situate the topic in relevant developments such as the Russian Civil War, War Communism, the 1921-22 famine, the New Economic Policy (NEP), and the launch of the First Five-Year Plan and collectivization.
3) Evidence from the documents (uses at least 3 docs): 1
- You referenced many documents and incorporated quotes/details (Docs 1-7). Nice job bringing in specific content.
4) Evidence from the documents (supports an argument with at least 6 docs): 1
- You used six or more documents to advance claims about state control, industrialization, and repression. Note: a few misinterpretations (see below) weaken portions of the argument, but overall you met the document-usage threshold.
5) Evidence beyond the documents: 0
- Mentions of Five-Year Plans were vague and not clearly used to support your argument. To earn this point, add specific, relevant outside evidence (e.g., NEP's partial market restoration; Gosplan and state planning mechanisms; the Stakhanovite movement; dekulakization) and explicitly connect it to continuity/change in economic control.
6) Sourcing (POV/purpose/audience/historical situation for at least three docs): 0
- You identified who created some documents, but you did not analyze how purpose/audience/historical situation/POV affects their message or usefulness. For example: Pravda posters/articles (Docs 2 &amp; 7) functioned as state propaganda to mobilize women/workers; Debabov's image (Doc 3) glorifies industrialization; Yezhov's 1937 order (Doc 6) comes from the Great Terror context and reveals quota-driven repression.
7) Complexity (demonstrates nuanced understanding): 0
- The essay is largely one-directional. To earn complexity, explicitly weave together both continuity and change, corroborate/qualify contradictions (e.g., NEP's market retreat vs. later command economy; promised social benefits for women vs. coercive realities), and trace how methods evolved from Lenin to Stalin.
Final Score: 2/7
What you did well:
- You used a large number of documents and pulled specific details (e.g., quotes from Docs 1 and 4; identification of women's roles in Docs 2 and 7; repression in Docs 5 and 6). You consistently highlighted the themes of centralization, industrialization, and coercion.
Important corrections and areas to check in your notes:
- Terminology: use "totalitarianism," not "totalism/totalism."
- Document 1 (1918 Lenin) and famine: tying this directly to the 1932-33 Ukrainian famine (Holodomor) is inaccurate. If you want famine context under Lenin, reference the 1921-22 famine associated with War Communism; Holodomor is under Stalin.
- Document 7 (1939 Pravda): it's a celebration of women's achievements and political participation; the highlighted pilots' record flight was a peacetime feat (1938), not a WWII reference.
- Overgeneralizations about farmer "rebellions and revolutions" need evidence and precision; resistance existed but was met with severe repression (e.g., dekulakization, grain requisitioning, OGPU/NKVD operations).
- Stay within the period (1917-1953). The Cold War and Soviet collapse are beyond scope for this prompt unless briefly used as context without replacing required in-period context.
How to boost your score next time:
- Thesis: Explicitly state one continuity and one change in HOW the state controlled the economy, e.g., "Continuity: centralized state direction of production and distribution. Change: from War Communism to the market-oriented NEP, then to Stalin's coercive command economy with Five-Year Plans and collectivization."
- Context: Briefly set the stage with Russian Civil War → War Communism → 1921-22 famine → NEP → First Five-Year Plan/collectivization.
- Outside evidence: Name and explain NEP, Gosplan, dekulakization, the Stakhanovite movement, shock brigades, or specific plan targets.
- Sourcing: Analyze at least three docs for purpose/audience/context and explain how that shapes their message (e.g., Pravda pieces as propaganda vs. a private worker's letter as a candid account of hardships).
You're on the right track recognizing central themes of state control, industrialization, and repression--tighten the chronology, correct the factual slips, and add NEP/War Communism vs. Stalinist planning to earn several more points. Keep it up!</t>
  </si>
  <si>
    <t>mccannon-apworld-2024-chapter-practice-test-2-question-frq-5</t>
  </si>
  <si>
    <t xml:space="preserve">OPTION 2:
Despite European colonization and Imperialism expansion on a global scale due to advancements in navigational tools and ideologies to justify their imperialistic motives, responses have varied in African and American responses to colonization to a fundamentally large extent. In the America's, Nationalism rose indigenous american populations to wanting to rid of foreign European influence due to no representative and taxation on its population.  Rather in African nations, European imperialist administered control over african states to exploit natural resources and raw materials using coerced labor in the form of slavery. To understand on a broader perspective historically, European explorers such as Christopher Columbus discovered the America's accidentally while trying to find a faster alternative route to Asia, leading to the Columbian exchange which was the exchange of goods, ideas, and diseases from the old world to the new world and vice versa. Otherwise, European explorers such as the British and Portuguese maintained rule over African societies to exploit their populations and sell african slaves through what was called at the time, the Transatlantic slave trade to work on the plantations in Brazil and the rest of the America's. 
To justify control in the America's, European states used Christian missionaries to convert local populations and the ideology of spreading God, getting Gold and Glory. Despite all differences between the responses of the Americans to the Africans, a similarity was the spread of religion through christian missionaries in both regions to justify imperialist perspective. To deeply analyze the response seen from African colonies to European imperialism, we see ideologies adopted by European imperialist like the White Man's Burden, which sought to rid of traditional religious practices by African societies to christianities. Another ideology adopted by European imperialist is Social darwinism, which was the scientific justification for Imperialism and why European advocated for it. This resulted in many decolonization movements in the 20th century following the Second World War and the failed promises set by European powers to the colonies that if they were to fight alongside European powers in the Second World War, they would be set free and become independent states. On the contrast, American colonies sought to get independence way earlier than African colonies during the American Revolution. During that time period, the Enlightenment and the adoption of ideas of liberty and freedom began to increase in native american societies leading to the success of the American Revolution in 1776. 
To further explain the response seen by American native populations, native rebellion against European rule rose after American Natives were not represented in the government, and taxation over tea leading to the Boston Tea Party, where gallons of imported British Tea was dumped into the Boston Harbor. Overall, the response seen by both American and African colonies varies very differently as European Imperialist sought to gain either economic power through African Colonies or political interest in dominance in global political power in American Colonies. </t>
  </si>
  <si>
    <t>Long Essay Question
(Suggested planning and writing time—40 minutes)
Percent of exam score—15
DIRECTIONS: Choose ONE from questions 2, 3, and 4.
2. In the period 1200 to 1500, major states employed political techniques to centralize and consolidate their authority.
Develop an argument that evaluates the techniques employed by states in East Asia in comparison with those used by South Asian states during this period.
3.  In the period from 1400 to 1800, states and societies in non-Western parts of the world were forced to respond to European colonization efforts. 
Develop an argument that evaluates the responses of African states and societies to European colonization in response to the responses of American states and societies during this period.
4. In the period 1750 to 1900, revolutionary processes unfolded in many parts of the Atlantic world.
Develop an argument that evaluates the unfolding of revolutionary processes in Haiti during this
period in comparison to those that unfolded in Latin American during the same period.</t>
  </si>
  <si>
    <t>2. This question tests comparison as its historical reasoning skill. (Note that all long-essay questions in a given exam will center on the same reasoning skill.) You need to include both  similarities and differences. Your topic is state-building techniques used by states in East Asia and South Asia between 1200 and 1500. 
Your key example from East Asia should be China—ruled by the Yuan and Ming dynasties during this period—and you might include Japan, although its collapse into feudalism during these years might complicate your answer. India, dominated by the Delhi Sultanate, should represent South Asia. 
Your thesis might highlight how, while major states in both regions strove for greater centralization, Chinese dynasties emphasized cultural continuity and had the advantage of greater religious uniformity, while outside conquest and religious differences were the norm in India and elsewhere in the region. 
Looking more closely into contextualization, the use of evidence, and analysis (which should emphasize comparison, as per the prompt), you could mention how both the Yuan and Ming  dynasties used Confucian ideology and concepts like the mandate of heaven to create links with the past and justify their rule. (Even though the Mongols were foreign conquerors, they Sinicized, or adopted Chinese ways, and the Ming, of course, were native to China.) Centralization proved quite successful under both. (If you decide to mention feudal Japan, you’ll have to note how it qualifies or complicates your thesis.) In the case of India, not only did the Delhi Sultanate invade from outside, it also imposed a new faith—Islam—on much of the territory it took over. While it successfully centralized much of India, religious and ethnic differences ran deeper and made it more difficult to maintain long-term authority. Hindu states like the Vijayanagara Empire resisted and threw off Delhi’s rule over time. You could also bring up examples from elsewhere in South (and Southeast) Asia where Islam, Hinduism, several forms of Buddhism, and other faiths coexisted, illustrating the struggles that states like the Khmer and Majapahit Empires had when it came to politically uniting lands with such diverse populations. These are just some of the issues you could dwell on to answer this question.
3. As with all the long essay choices in this exam, comparison is the historical reasoning skill being tested. Make sure to consider similarities and differences. The topic asks how societies in Africa and the Americas responded to European colonial pressures between the 1400s and the 1600s C.E.
The obvious likeness that your thesis could focus on is the fact that both regions experienced many military defeats and terrible economic exploitation at the hands of European colonial powers. On the other hand, a key difference lies in the fact that much of Africa remained unconquered, in contrast to the Americas, where European powers dominated more thoroughly.
Regarding context, evidence, and analysis, use concrete examples such as the Aztecs, the Inca, the societies of West Africa (whose degree of success or failure in repelling Europeans varied), and the temporary domination of the Portuguese along parts of the East African coast. The impact of European diseases on the Americas is an important factor and a good point of contrast with Africa. What about religious conversion in each region? Discuss the way Africans coped with the slave trade (either being victimized by it or cooperating with Europeans in enslaving their neighbors) as opposed to peoples of the Americas dealing with labor regimes like the encomienda system? There is certainly much to compare and contrast here.
4. As with all the long essay choices in this exam, comparison is the historical reasoning skill you will use here. Be sure to consider similarities and differences. The subject is revolution during the 1700s and early 1800s—both in Haiti and in Latin America. 
In developing a thesis, it is easy to find likenesses—both revolutions were sparked by events in Europe related to the French Revolution (although Haiti’s came first and was more directly
connected, while the Latin American revolts were triggered by Napoleon’s toppling of the Spanish government in the years following the French Revolution). They were both animated by the natural-rights philosophy of the Enlightenment and inspired by the ideals of the American and French Revolutions. The most obvious difference is that the Haitian rebellion began as a more
straightforward slave uprising, whereas the Latin American wars of independence were more complex and driven largely by political elites.
Your inclusion of context, evidence, and analysis should lead you to discuss Toussaint L’Ouverture, the religious influence of vodun on the Haitian rebellion (and the importance of the
Virgin of Guadalupe as a rallying symbol in Mexico), the role of the creole elite in the Latin American wars, and figures such as Hidalgo in Mexico and, farther to the south, Bolívar and San
Martín.</t>
  </si>
  <si>
    <t>Grading option chosen: You labeled "OPTION 2," but your essay addresses Option 3 (African vs. American responses to European colonization, 1400-1800). I graded it as Option 3.
Rubric breakdown (6 points total):
1) Thesis/claim (comparative, historically defensible) -- NOT EARNED (0)
- Your opening claim contrasts American "nationalism/no representation" with African exploitation/slavery. This is not historically defensible for the prompt: it conflates British colonial grievances of European settlers in the 1700s with indigenous American societies' responses to early colonization (Aztec, Inca, etc.).
2) Contextualization -- EARNED (1)
- You provided broader context about European navigation, Columbus, and the Columbian Exchange that helps situate European expansion in the 1400s. Nice job setting the stage.
3) Evidence: specific examples relevant to the topic -- EARNED (1)
- You cited Columbus/Columbian Exchange and the transatlantic slave trade. These are specific and relevant background facts connected to the topic period.
4) Evidence: supports an argument -- NOT EARNED (0)
- The evidence is not used to substantively explain how African and American states/societies responded. Key examples of responses (e.g., Pueblo Revolt, maroon communities, Tupac Amaru II, Kongo diplomacy, Queen Nzinga, Swahili coast vs. Portuguese/Omani) are missing, and some evidence is misapplied.
5) Analysis and reasoning (comparison skill) -- NOT EARNED (0)
- While you attempt to note a similarity (missionaries) and a difference, much of the comparison rests on anachronistic or inaccurate elements (e.g., Boston Tea Party as an indigenous response; broad European administration over Africa before 1800).
6) Analysis and reasoning (complex understanding) -- NOT EARNED (0)
- No sustained, accurate comparison showing nuance (e.g., different degrees of conquest, role of disease in the Americas vs. Africa, varied African collaboration/resistance) was developed.
Final score: 2/6
What you did well:
- You set broader context effectively with navigation, Columbus, and the Columbian Exchange.
- You recognized that responses varied between Africa and the Americas and tried to compare.
Key issues to fix (check your notes):
- Anachronisms: "White Man's Burden" and Social Darwinism are late 19th century, outside 1400-1800. Decolonization after WWII is also outside the period.
- Focus of the prompt: It asks about African and American states and societies. British colonists' grievances (taxation, Boston Tea Party) reflect European settlers' politics, not indigenous or preconquest American societies' responses to early colonization.
- Africa in 1400-1800: Most of Africa remained unconquered inland; Europeans held coastal forts. Responses included diplomacy, trade partnerships, selective conversion, and military resistance by states like Kongo, Benin, Asante, Dahomey, Ndongo/Matamba (Queen Nzinga), and Swahili city-states (Portuguese presence and later Omani influence).
- Americas in 1400-1800: Consider the Aztec and Inca conquests; the catastrophic role of disease; labor systems like encomienda and mita; and resistance such as the 1680 Pueblo Revolt, maroon communities in the Caribbean and Brazil, and the Tupac Amaru II rebellion (1780s).
How to earn more points next time:
- Craft a defensible thesis that compares both similarities and differences. For example: Both regions faced military defeats and religious conversion efforts, but the Americas experienced widespread conquest and demographic collapse that enabled direct imperial rule, while many African states maintained autonomy, shaping the slave trade and European access through diplomacy, warfare, and alliance.
- Use concrete examples to support your comparison (e.g., Kongo-Portuguese relations and King Afonso's letters; Queen Nzinga's resistance; Swahili coast vs. Portuguese/Omani; Pueblo Revolt; maroon communities; Tupac Amaru II) and explain how each example shows a response.
You're on the right track with big-picture context--tighten your focus to period-accurate responses in each region and anchor your comparison with specific case studies from your notes.</t>
  </si>
  <si>
    <t>mccannon-apworld-2024-chapter-practice-test-2-question-frq-7</t>
  </si>
  <si>
    <t>jackson.price@alpha.school</t>
  </si>
  <si>
    <t>One historically specific example of technological impact on human society during the period 1800 to the present that would support the author's argument is the smartphone, because it has resulted in people becoming much more isolated, and decrease in social interaction, a "vital source" of humanity.
One historically specific example of technological impact on human society that would challenge the author's argument is the introduction of the automobile. The automobile has enabled greatly increased connectivity and interaction between people, and the author himself cites social relations as processes that make life worth living.
one nineteenth or twentieth century development that likely explain the historians' interest in the subject of the passage is likely the home computer. the author wrote the passage in 1993, recently after the advent of the home computer. the increased ability of people to do their work, solve problems, and find enjoyment by themselves likely decreased social interaction in conjunction with decreasing people's abilities to solve problems themselves, both of which are processes the author cites as sources of humanity that make human life worth living.</t>
  </si>
  <si>
    <t>Use the passage below to answer all parts of the question that follows.
Most people believe that technology is a staunch friend. It makes life easier, cleaner, and longer. But it is the kind of friend that asks for trust and obedience. There is a dark side to this friend. Its gifts are not without a heavy cost. The accusation can be made that the uncontrolled growth of technology destroys the vital sources of our humanity. It creates a culture without a moral foundation. It undermines certain mental processes and social relations that make human life worth living. Technology, in sum, is both friend and enemy.
Neil Postman, Technopoly: The Surrender of Culture to Technology, 1993
A. Identify and explain ONE historically specific example of technological impact on human society during the period ca. 1800 to the present that would support the author’s argument.
B. Identify and explain ONE historically specific example of technological impact on human society during the period ca. 1800 to the present that would challenge the author’s argument.
C. Identify and explain ONE nineteenth- or twentieth-century development that likely explains historians’ interest in the subject of the passage.</t>
  </si>
  <si>
    <t>Unhappy and unintended consequences of new technology—the subject of Part A—could include the unemployment of workers due to the mechanization or automation of industrial processes (examples range from the Luddite revolts to the impact of computers and robots today). Or the loss of privacy due to improved surveillance technology. Or the fraying of face-to-face human interactions because of social media.
To answer Part B, use examples of how technology has more unambiguously improved human life—advancements in health care would do, as would the greater availability of knowledge, art, and culture due to the Internet or technology that promotes clean energy consumption (such as solar panels or modern wind turbines). 
As for Part C, a good response would be the Industrial Revolution, along with the sustained improvement and refinement of technology and engineering it sparked.</t>
  </si>
  <si>
    <t>Part A: EARNED (1). The smartphone is a historically specific example within 1800-present, and you clearly explain how it can undermine face-to-face social interaction, aligning with Postman's concern about technology eroding "vital sources of our humanity."
Part B: EARNED (1). The automobile is a clear, historically specific example, and you explain how it expanded mobility and social connectivity, offering a reasonable challenge to the author's darker view by highlighting tangible benefits to social relations.
Part C: EARNED (1). The home computer is a valid twentieth-century development that helps explain historians' interest in technology's cultural impact; your explanation connects changing work/leisure patterns and social interaction to why this topic draws scholarly attention. (Minor note: your phrasing about increasing ability vs. decreasing problem-solving skills is a bit contradictory, but your overall point is clear.)
Final score: 3/3. Great work selecting specific examples and tying them directly to the prompt and Postman's claims!</t>
  </si>
  <si>
    <t>one change in European religious practice during the fifteenth and sixteenth centuries that triggered the development shown on the map is the Protestant reformation: the christian development that occurred as a result of Martin Luther's 93 theses.
the map reflects a continuity in European religious practice because all of the territories shows were predominantly christian.
one way European religious practice changed as a result of the development depicted in the map is that the protestants practiced christianity differently than the orthodox or catholic christians.</t>
  </si>
  <si>
    <t>Thank you for your response--nice work identifying the big picture change and continuity.
Part A: EARNED (1)
- You correctly identified the Protestant Reformation as the change that triggered the religious fragmentation shown on maps of 16th-century Europe. Note: it's Martin Luther's 95 Theses (not 93). This movement challenged Catholic dominance and produced new denominations.
Part B: EARNED (1)
- You correctly identified a continuity: Europe remained predominantly Christian even as denominations diversified. This aligns with what the map typically shows (Catholic, Lutheran, Calvinist regions, etc.).
Part C: NOT EARNED (0)
- Your answer is too general. You need to name a specific change in religious practice that resulted from the Reformation. Examples that would earn the point include: allowing clergy to marry (in many Protestant traditions), encouraging laypeople to read the Bible in the vernacular, reducing the sacraments from seven to two (Baptism and Eucharist), abolishing monasteries, simplifying liturgy and church interiors, or promoting sermons and congregational singing. Check your notes on concrete Lutheran and Calvinist practices.
Final score: 2/3.
Positive note: You clearly understand the overall shift away from Catholic hegemony and the continuity of Christianity's dominance. For next time, be sure to include a specific practice change (like vernacular Bible reading or clerical marriage) to secure Part C. Also, remember it's the 95 Theses in 1517.</t>
  </si>
  <si>
    <t>a similarity between the impact that nongovernmental organizations have had on global politics from 1945 to the present with the impact that transnational corporations have had is that they have both greatly accelerated globalization and increased global interconnectedness.
a difference in the impact that nongovernmental organizations have had on global politics from 1945 to the present compared to the impact that transnational corporations have had is that nongovernmental organizations have influenced conflict and civil war (like the United Nations in the DRC), while transnational corporations have had little to no impact.
A reason for the difference between the impact that nongovernmental organizations have had on global politics from 1945 to the present compared to the impact that transnational corporations have had is that nongovernmental organizations are able to more easily leverage entire countries, due to their power and the influence of other member countries; transnational corporations, on the other hand, by nature, do not have the same leverage.</t>
  </si>
  <si>
    <t>Women occupied a distinctly secondary status in both of these regions during the time in question, allowing an easy way to answer Part A. (Another possible answer: both had to regulate their appearance and conduct in strict ways, either by veiling themselves in the Middle East or binding their feet in places like China.)
Most women in the Middle East were subject to Islamic law and custom and therefore had to veil themselves in a way that was less common in East Asia. They also appeared in public less often and under more stringent conditions. Both facts can be used to answer Part B (as could the fact that women in East Asia had more opportunities to assume roles of religious leadership, even if these were much more limited than men’s roles). A key difference that can be identified to fulfill part C is the role of Islam in shaping women’s lives in the Middle East.
OR,
In discussing Part A, you could mention that NGOs and transnational corporations have each managed to exert significant influence on governmental policy in a wide variety of countries, all at the same time. NGOs such as Greenpeace or Amnesty International, for instance, have shaped environmental and human-rights laws and policies in many places, just as transnational corporations such as Ford and McDonald’s have done.
Part B can be answered by noting the contrast between the goals and tactics of most NGOs, which is to use public pressure and idea-based advocacy (convincing a government of the rightness of its cause) to bring about change, and corporations, which generally seek economic advantage (including tax breaks or the elimination of various rules and regulations) by persuading governments that they will bring new jobs and increase overall wealth if they choose to operate in a certain country. Therefore, the impact of NGOs is mainly to change laws and policies regarding a particular cause, while the impact of corporations on policy is mainly to alter policy in a way to  maximize their own profits. The reason for this—as related to Part C—is that the purpose of a corporation is to make money, whereas the purpose of an NGO is typically more abstract and less self-interested.</t>
  </si>
  <si>
    <t>Part A: EARNED (1). You correctly identified a broad similarity: both NGOs and transnational corporations (TNCs) have expanded cross-border ties and helped drive post-1945 globalization and interconnectedness. Nice job spotting that shared global impact.
Part B: NOT EARNED (0). The United Nations is an intergovernmental organization (IGO), not an NGO, so it cannot serve as an example here. Also, TNCs have not had "little to no impact" on conflict or global politics. In many cases, TNCs have significantly shaped politics through investment decisions, lobbying, supply chains, and resource extraction (e.g., conflict minerals in the DRC, oil interests affecting politics in places like Nigeria). A stronger difference would be: NGOs typically influence policy via advocacy, public pressure, and norm-setting on issues like human rights or the environment, while TNCs primarily seek favorable economic conditions (tax, labor, trade, deregulation) and influence governments via capital, jobs, and lobbying.
Part C: NOT EARNED (0). The stated reason confuses NGOs with IGOs. NGOs don't have member countries; the UN does. A clear reason for the difference is rooted in purpose and incentives: NGOs are mission-driven (seeking issue-based change) and rely on advocacy, naming-and-shaming, and norm entrepreneurship, whereas TNCs are profit-driven and leverage economic power--investment, market access, and employment--to shape policy.
Final score: 1/3.
You're on the right track with the similarity. For the AP Exam, check your notes on the distinctions among NGOs, IGOs (like the UN), and TNCs, and on how goals and leverage (normative vs. economic) produce different kinds of political impact. Good examples to review: Amnesty International or Greenpeace (NGOs) versus Shell, Apple, or Nestlé (TNCs).</t>
  </si>
  <si>
    <t>mccannon-apworld-2024-chapter-practice-test-2-question-frq-4</t>
  </si>
  <si>
    <t>There were several continuities and changes in the way the USSR controlled its national economy between the Russian revolution in 1917 and the death of joseph stalin in 1953.
For example, across the time period, communism was continually the economic structure of the government. In documents 1, 4, 5, and 6, we can see this clearly, for example, in document 1, Lenin is encouraging the peasants and workers to take the resources of the kulaks (rich, landowning peasants) and redistribute them equally among everyone, showing the communist ideal of perfect equality. in document 4, the worker talks about how the workers are working in exchange only for food and a place to sleep, showing the communist practice of providing what is necessary to workers, and nothing else. in document 5, the farmer talks about the state seizing all property and goods used to food, showing the communist practice of state-control of property and goods. in document 6, Yezhov talks about imprisoning or killing all opponents to the state and kulaks (rich, landowning peasants), showing the communist practice of low tolerance and communist distaste for rich ("unequal") members of society. That leads me into a second continuity in the way the USSR controlled its national economy, which is intolerance. As I stated before, intolerance is stressed in document 6 because of the inthurough judicial process (only a three-person tribunal) and severe punishments (being shot or imprisoned for 8 to 10 years) for being rich, criminal, or anti-soviet. additionally, document five, which talks about the punishment for theft from the state's reserve of foodstuffs was execution, stresses the significant and constant intolerance of the USSR in controlling its national economy.
In contrast, across the time period, there were several changes, for example, document 1 talks about the government encouraging the peasants to enforce the communist policies (telling them to compel the kulaks to distribute the wealth equally) (this was in 1918) to, in documents five and six (1932-1937), having the government enforce the communist policies, for example, in document 5, the state is who seized the property and food, and who enforced the punishment, and in document 6, the state is who enforces the trial, execution, and imprisonment of the enemies of the state. additionally, the use of violence to achieve communist ideals changes throughout the time period, we can see in documents 1 and 4 (1918-1931) there is no violence explicitly used to carry out the communist ideals, but later in documents 5 and 6, (1932-1937) violence is used heavily (shooting farmers who steal food, executing some hostile elements).
so in conclusion, there were many aspects of how the USSR controlled its national economy between the Russian revolution in 1917 and the death of joseph stalin in 1953 that both changed and stayed the same.</t>
  </si>
  <si>
    <t>Scoring breakdown (AP World DBQ, 7 points):
1. Thesis/Claim: EARNED (1)
- You clearly identify continuities (ongoing class-based hostility to kulaks/"bourgeois" and strong state control) and changes (greater direct state enforcement and rising coercion), which addresses both continuity and change.
2. Contextualization: NOT EARNED (0)
- You did not situate the argument in the broader context. Add brief setup on War Communism and the Civil War (1918-21), the New Economic Policy (NEP, 1921-28), and then Stalin's First Five-Year Plan/collectivization (from 1928-29) to frame the shifts in control. Please check your notes--this context is important for the AP Exam.
3. Evidence from the Documents (use of at least 3 docs): EARNED (1)
- You used Documents 1, 5, and 6 in ways that generally support your argument about class enemies, state control, and coercion. 
4. Evidence from the Documents (support an argument with at least 6 docs): NOT EARNED (0)
- You didn't incorporate at least six documents. You also skipped Docs 2, 3, and 7, and your use of Doc 4 contained inaccuracies (see below). Aim to use most of the documents to support your line of reasoning.
5. Sourcing (POV/purpose/audience/historical situation for at least 3 docs): NOT EARNED (0)
- You didn't analyze sourcing. To earn this, explain why Lenin's 1918 Pravda appeal (Doc 1) reflects revolutionary exigencies, how Yezhov's 1937 NKVD order (Doc 6) shows Great Terror priorities/quotas, how Pravda's 1939 women's article (Doc 7) is state propaganda, or how Miron Dolot's 1987 memoir (Doc 5) is a retrospective survivor account.
6. Evidence Beyond the Documents: NOT EARNED (0)
- No outside evidence was used. Add specific facts such as War Communism, NEP, Gosplan, First Five-Year Plan, collectivization/dekulakization, Stakhanovite movement, Gulag/forced labor, or the 1932-33 famine to strengthen your case.
7. Analysis and Reasoning (Complexity): NOT EARNED (0)
- You identified change and continuity, but didn't show nuanced connections (e.g., how the state balanced ideology vs. pragmatism from War Communism to NEP to Stalinist planning, or the tension between propaganda promises and lived conditions in industry and agriculture). Developing these links can earn complexity.
Corrections and suggestions:
- Document 4: The letter from Magnitogorsk does not say workers were "working only for food and a place to sleep." It describes confusion, idle time, tents, poor rations, and disorganization--use it to illustrate implementation problems during rapid industrialization under the First Five-Year Plan.
- Early-period coercion: Violence/coercion did exist under Lenin (e.g., Cheka, Red Terror, grain requisitioning in War Communism). Even Doc 1's language ("catch the plunderers and compel them") implies coercion. The claim that there was no early violence is inaccurate--please check your notes.
- Bring in skipped documents: 
  * Doc 2 (1920 poster) and Doc 7 (1939 Pravda) show the regime's claims about benefits and women's roles--helpful for continuity in the state's ideological goals and propaganda. 
  * Doc 3 (Magnitogorsk image) corroborates the industrialization push; pair it with Doc 4 to contrast ideal vs. reality.
Final score: 2/7
What you did well: You made clear claims about continuity (ideology/class conflict/state control) and change (increasing direct enforcement and coercion) and supported them with several documents.
Next steps: Add background context (War Communism → NEP → Stalinist planning), integrate more documents with brief sourcing analysis, and include at least one piece of outside evidence. This will quickly move you into the 5-7 point range.</t>
  </si>
  <si>
    <t>When europeans began colonizing africa and the americas, both african and american states and societies were forced to respond. the responses of american states and societies were far less impactful than those of the african nations, mainly due to africa's role as a source of slaves, and the severe weakening of american states and societies due to disease, until the colonies were significant sources of revenue to the european powers.
American states and societies' responses initially had a much less pronounced affect on europeans when compared to africa's due to the destruction of much of american society due to diseases like smallpox, which devastated the american populations and prevented american societies and states from having much of an effect until much later
The lack of resistance to european colonization in the americas due to the weakened population, in addition to an environment conductive to the harvesting of cash crops, resulted in european powers bringing many slaves from africa to harvest the cash crops.
African states and societies' responses, however, due to the demand for slaves in the americas, and due to their immunity to diseases like smallpox, was very different. They were able to resist colonization much more effectively than the american societies, and for that reason engaged in significantly more trade with the europeans.
later, the large populations of slaves in the americas, in addition to colonists who did not want to be ruled by europeans, resulted in many revolutions in the americas, which ended up having very large effects on europe, more so than africa, as europe lost many sources of money. 
the revolutions also disrupted, but did not end, the slave trade, which affected africa and their responses to europeans. additionally, the successful revolutions in the americas encouraged many african states to rebel against their european colonizers, which further decreased the power of the european powers.
so in conclusion, the responses of american states and societies to colonization was not nearly as pronounced as that of african states and societies, until much later when american states and societies provided many goods to the european powers, and later rebelled, which in turn encouraged a further response from african states and societies against the colonizing european powers.</t>
  </si>
  <si>
    <t>2. This question tests comparison as its historical reasoning skill. (Note that all long-essay questions in a given exam will center on the same reasoning skill.) You need to include both  similarities and differences. Your topic is state-building techniques used by states in East Asia and South Asia between 1200 and 1500. 
Your key example from East Asia should be China—ruled by the Yuan and Ming dynasties during this period—and you might include Japan, although its collapse into feudalism during these years might complicate your answer. India, dominated by the Delhi Sultanate, should represent South Asia. 
Your thesis might highlight how, while major states in both regions strove for greater centralization, Chinese dynasties emphasized cultural continuity and had the advantage of greater religious uniformity, while outside conquest and religious differences were the norm in India and elsewhere in the region. 
Looking more closely into contextualization, the use of evidence, and analysis (which should emphasize comparison, as per the prompt), you could mention how both the Yuan and Ming  dynasties used Confucian ideology and concepts like the mandate of heaven to create links with the past and justify their rule. (Even though the Mongols were foreign conquerors, they Sinicized, or adopted Chinese ways, and the Ming, of course, were native to China.) Centralization proved quite successful under both. (If you decide to mention feudal Japan, you’ll have to note how it qualifies or complicates your thesis.) In the case of India, not only did the Delhi Sultanate invade from outside, it also imposed a new faith—Islam—on much of the territory it took over. While it successfully centralized much of India, religious and ethnic differences ran deeper and made it more difficult to maintain long-term authority. Hindu states like the Vijayanagara Empire resisted and threw off Delhi’s rule over time. You could also bring up examples from elsewhere in South (and Southeast) Asia where Islam, Hinduism, several forms of Buddhism, and other faiths coexisted, illustrating the struggles that states like the Khmer and Majapahit Empires had when it came to politically uniting lands with such diverse populations. These are just some of the issues you could dwell on to answer this question.
3. As with all the long essay choices in this exam, comparison is the historical reasoning skill being tested. Make sure to consider similarities and differences. The topic asks how societies in Africa and the Americas responded to European colonial pressures between the 1400s and the 1600s C.E.
The obvious likeness that your thesis could focus on is the fact that both regions experienced many military defeats and terrible economic exploitation at the hands of European colonial powers. On the other hand, a key difference lies in the fact that much of Africa remained unconquered, in contrast to the Americas, where European powers dominated more thoroughly.
Regarding context, evidence, and analysis, use concrete examples such as the Aztecs, the Inca, the societies of West Africa (whose degree of success or failure in repelling Europeans varied), and the temporary domination of the Portuguese along parts of the East African coast. The impact of European diseases on the Americas is an important factor and a good point of contrast with Africa. What about religious conversion in each region? Discuss the way Africans coped with the slave trade (either being victimized by it or cooperating with Europeans in enslaving their neighbors) as opposed to peoples of the Americas dealing with labor regimes like the encomienda system? There is certainly much to compare and contrast here.
4. As with all the long essay choices in this exam, comparison is the historical reasoning skill you will use here. Be sure to consider similarities and differences. The subject is revolution during the 1700s and early 1800s—both in Haiti and in Latin America. 
In developing a thesis, it is easy to find likenesses—both revolutions were sparked by events in Europe related to the French Revolution (although Haiti’s came first and was more directly
connected, while the Latin American revolts were triggered by Napoleon’s toppling of the Spanish government in the years following the French Revolution). They were both animated by the natural-rights philosophy of the Enlightenment and inspired by the ideals of the American and French Revolutions. The most obvious difference is that the Haitian rebellion began as a more
straightforward slave uprising, whereas the Latin American wars of independence were more complex and driven largely by political elites.
Your inclusion of context, evidence, and analysis should lead you to discuss Toussaint L’Ouverture, the religious influence of vodun on the Haitian rebellion (and the importance of the
Virgin of Guadalupe as a rallying symbol in Mexico), the role of the creole elite in the Latin American wars, and figures such as Hidalgo in Mexico and, farther to the south, Bolívar and San
Martín.</t>
  </si>
  <si>
    <t>Nice job identifying a core contrast: massive disease-driven depopulation in the Americas versus more limited European control in Africa and greater reliance on trade and the slave trade. You also stated a clear comparative claim.
Rubric breakdown (EARNED = 1, NOT EARNED = 0):
- Thesis/Claim: EARNED (1)
  You present a defensible, comparative claim that African responses were more impactful than American ones due to disease in the Americas and Africa's role in the slave trade.
- Contextualization: EARNED (1)
  You situate the argument in the broader context of European expansion, Old World diseases (smallpox), plantation cash crops, and the Atlantic slave trade.
- Evidence (specific historical evidence): EARNED (1)
  You reference specific phenomena (smallpox epidemics, plantation cash crops, Atlantic slave trade). However, named cases would strengthen this.
- Evidence (supports argument with specific examples): NOT EARNED (0)
  The response lacks concrete, named examples tied to the argument. To earn this point, include cases such as: Aztec and Inca conquests and labor systems (encomienda, mita); Pueblo Revolt (1680); Mapuche resistance; West African states like Kongo (Afonso's letters), Asante, Dahomey, Oyo; Portuguese forts (Elmina) and temporary control on the Swahili Coast; Omani expulsion of the Portuguese from parts of East Africa in the 1600s.
- Analysis and Reasoning (comparison--similarities and differences): NOT EARNED (0)
  You discuss differences but do not clearly develop at least one similarity. Consider similarities such as: both regions experienced economic exploitation by Europeans; both saw religious conversion efforts; both mounted resistance (armed revolts or strategic alliances).
- Analysis and Reasoning (complexity/nuance): NOT EARNED (0)
  Several oversimplifications and factual inaccuracies limit complexity: 
  * Claiming that American revolutions encouraged many African states to rebel against European colonizers in 1400-1800 is inaccurate--most of Africa was not colonized until the late 1800s. 
  * The Latin American wars of independence largely occurred after 1800 (though the Haitian Revolution, 1791-1804, begins within the period). 
  * Africa's more limited European control before 1800 stemmed largely from strong African polities controlling inland trade and the disease environment for Europeans (malaria/yellow fever), not primarily from African immunity to smallpox.
Final score: 3/6
What you did well:
- Clear comparative thesis and relevant context about disease, plantations, and the slave trade.
How to improve (check your notes):
- Add named, region-specific evidence tied to your claims (e.g., Aztecs/Inca; encomienda and mita; Pueblo Revolt; Mapuche; Kongo/Afonso I; Asante/Dahomey/Oyo; Portuguese at Elmina; Omani on the Swahili coast).
- Include at least one explicit similarity between Africa and the Americas (shared exploitation, conversion efforts, resistance).
- Keep the timeline tight to 1400-1800 and avoid suggesting African anti-colonial rebellions in that era; instead, focus on African strategies like coastal trade control, diplomacy, and selective military resistance. These details may be relevant on the AP Exam, so be sure to review them.</t>
  </si>
  <si>
    <t>emma.cotner@alpha.school</t>
  </si>
  <si>
    <t>One historically specific example of a negative technological impact on human society is the increase of fossil fuels in the atmosphere that has been caused from the innovations in technology. For example the technology of cars had lead to increased burning of release into the environment that has then created poorer living conditions. A specific example of this is the thick smog that happened in europe and caused 12,000 people to die in less than a week due to the abd air quality.
A technological impact that challenges the authors argument is that the technology was creating the best culture by allowing the cultures to interact more easily such as the creation of the telephone. The telephone had significantly decreased geographical distance between countries.
On development that explains historians interest in the passage is the discussion about how the technology is creating a culture without a moral foundation. For example, some historians might argue that the technology is helping create more moral foundations becuase it is connecting more people together while other disagree and believe that it is striping people away from their own thoughts and logic.</t>
  </si>
  <si>
    <t>Part A: EARNED (1)
- You identified a historically specific negative impact of technology: deadly urban smog. The event you describe matches the Great Smog of London (December 1952), which led to roughly 12,000 excess deaths. This supports Postman's claim that technology's benefits can carry heavy costs. Note: the Great Smog was driven primarily by coal burning and a temperature inversion, not mainly by automobiles.
Part B: EARNED (1)
- The invention of the telephone (late 19th century) is a solid, historically specific example that challenges Postman's argument by showing technology can strengthen social connections and reduce the friction of distance between people and countries. Nice job linking the tech to its social impact.
Part C: NOT EARNED (0)
- You discussed a debate about morality, but the prompt asked for one nineteenth- or twentieth-century development that explains historians' interest in the topic. Strong examples include the Industrial Revolution (and Second Industrial Revolution), mass production and the assembly line, electrification, the rise of mass media (radio/film/TV), nuclear technology, or the computer/Internet revolution. Check your notes on these developments--they often frame why historians study technology's social effects and are likely to appear on the AP Exam.
Final score: 2/3
What you did well: You provided concrete examples in A and B and connected them to the prompt's argument. To reach full credit, be sure to name a specific historical development for Part C and, when possible, correctly attribute causes (e.g., coal burning for the 1952 London smog).</t>
  </si>
  <si>
    <t>One change in European religious practices from the image is that citizens started having different views of how they should practice their religion. This then lead to states fighting over land and what they deemed morally correct.
A continuity in European religious practices was the practice of continuation of the boarders in the Holy Roman Empire and the conflicts of the religious beliefs.
European religious practices changed as a result from the new and different versions of the Church that different groups believed in. This then created conflict over territories and disputes about what was true.</t>
  </si>
  <si>
    <t>You've identified the big picture of religious fragmentation and conflict--nice start.
Part A: EARNED (1)
- You noted that people developed differing ways of practicing Christianity, which captures the fragmentation that triggered the developments shown on Reformation-era maps. To strengthen, name the Protestant Reformation (e.g., Luther's challenge to indulgences, sola scriptura) as the catalyst.
Part B: NOT EARNED (0)
- The prompt asks for a continuity in religious practice reflected on the map. Borders of the Holy Roman Empire are political, not a religious practice. A valid continuity would be that Christianity remained the dominant religion across Europe (with Catholic regions persisting, especially in Southern Europe). Check your notes on how the map still shows a largely Christian Europe despite new denominations.
Part C: NOT EARNED (0)
- You describe the rise of different denominations and resulting conflicts, but the question asks for a specific change in religious practice. Examples that would earn the point: Protestant clergy could marry; worship and the Bible in the vernacular; emphasis on lay Bible reading; reduction of sacraments from seven to two; removal of saints' cults/relics and iconoclasm; changes to communion and liturgy. Check your notes for one concrete practice and name it explicitly.
Final score: 1/3.
Keep going--you're on the right track with the overall shift away from a single Catholic Europe. Add concrete, named examples of practices next time to secure the remaining points.</t>
  </si>
  <si>
    <t>One similarity in how women's roles were defined in the Middle East and in East Asia is that they had limited rights under their rulers. They were not allowed to vote or have public opinions and obligated to their husbands.
One difference is women did have slightly different powers and expectations in society. Some married women were allowed to have a opinion and express that to other or their husbands while other were not.
The reasons for these differences was the fact that they had different religious beliefs that also shaped the role of women in the societies. For example some women were given more allowance in their community as challenged by other women not being allowed that right.</t>
  </si>
  <si>
    <t>Thank you for your response--nice job recognizing that in both regions women's roles were constrained and shaped by belief systems.
Part A: EARNED (1)
- You correctly identified a similarity: women faced limited rights and patriarchal expectations in both the Middle East and East Asia. Note: Saying women were "not allowed to vote" is anachronistic for 1200-1450 (formal voting wasn't a common institution), so avoid modern political terminology here. Also, saying women could not have public opinions is too absolute--better to say public roles were restricted.
Part B: NOT EARNED (0)
- Your difference is too vague and doesn't clearly tie specific practices to specific regions. To earn the point, name a concrete, region-specific contrast (e.g., Middle East: veiling and seclusion influenced by Islamic norms; East Asia: Neo-Confucian ideals and practices such as foot binding among elite Han Chinese women in Song/Yuan/Ming China). Please check your notes on region-specific practices and legal/social norms--this will be important for the AP Exam.
Part C: EARNED (1)
- You correctly explained that differing religious/ideological systems shaped women's roles. For stronger credit, explicitly name them (e.g., Islamic law and custom in the Middle East versus Confucian/Neo-Confucian norms in East Asia) and link how those beliefs produced the specific differences noted in Part B.
Final score: 2/3
Keep it up! For your notes: 
- Middle East (1200-1450): sharia-influenced norms often emphasized modesty (including veiling) and more limited public mixing, though women retained certain property and inheritance rights under Islamic law.
- East Asia: Neo-Confucian revival reinforced patriarchal family structures; in China, elite foot binding signaled status and modesty, and widow chastity/obedience were valorized.</t>
  </si>
  <si>
    <t xml:space="preserve">The USSR controlled its national economy through force and strict social order. The USSR kept their confucian ideals while adapting to change social values and outlooks on what their peasants believed. Leading up to this, the U.S and USSR were in between and had disputes over conflict and different ideals. The US believed in democracy while the USSR wanted a authoritative confucianism government style. Eventually this lead to a cold war between the two states with them engaging in proxy wars because if they started other wars it would lead to mass destruction of both sides. 
The USSR controlled the economy by limiting who was in charge and how they treated their workers a peasants. In document 4, a soviet construction worker write a letter to his uncle explaining the poorer working conditions under to soviet rule. The letter discuss how they had no proper bed to sleep on or nutritional food to eat which then leads. It also mentions how it is all confucianism showing the political state of the USSR. Document 3 also depicts a worker shoveling with a factory in the background which shows the harsh working conditions and also the climate effects. 
The USSR also had posters for propaganda which tainted citizens views and what they believed was the correct. It showed the positive effects of the Women's Revolution that then lead to more autonomy for them. Document 2 shows it in a positive light and the frames it as what the revolution has given to the female workers and peasants. This propaganda lead to the USSR have more control over what their citizens believed which then created a stronger sense of nationalism.  
The USSR changed some of its control of the state by having a women hold a position of power. In document 7, Comrade K. I. Nikolayeva had a speech addressing how women were important which had not previously happened within the USSR and due to confucianism policies. Her speech helped build up morale among women which lead them to being even more loyal to the confucian societies.
Document 1 addresses how some kulaks might hinder your progress which is planning for the fact that they might break up your alliance to the Union. However by the union address this in the newspaper, they are planning for it and empowering their citizens to go against it. 
The USSR also became harsh with their punishments for disobeying their rules. At first, they were subjected to social disapproval but later resulted in getting shot and killed. The Soviet Union targeted certain social groups such as the jewish or disabled for not fitting in and sent them to concentration camps or other facilities to be killed. This allowed the USSR to exert direct control over over their peasants which they had not done before 1917.  
Overall, the USSR adopted new ways to exert control over their communities while also keeping the the ones which had been working before the conflict between the U.S started. 
 </t>
  </si>
  <si>
    <t>Scoring by rubric criteria (each listed as EARNED (1) or NOT EARNED (0)):
1) Thesis/Claim (1): NOT EARNED (0)
- The response does not present a historically defensible thesis that clearly identifies both continuity and change in how the USSR controlled its national economy from 1917-1953. The claim about "Confucian ideals" is inaccurate for the Soviet Union and undermines the thesis.
2) Contextualization (1): NOT EARNED (0)
- The broader context provided focuses on U.S.-USSR Cold War disputes, which is not the most relevant context for 1917-1953 economic control. More relevant context would include the Russian Civil War and War Communism, the New Economic Policy (NEP), Stalin's First Five-Year Plan, collectivization, and the Great Purges.
3) Evidence from the documents--uses content of at least three documents (1): EARNED (1)
- You referenced multiple documents (Docs 1, 2, 3, 4, 7). Notably, you correctly used Document 4 to describe poor working and living conditions at Magnitogorsk and identified Document 2 as propaganda highlighting benefits for women and peasants. Nice job bringing in several documents.
4) Evidence from the documents--supports an argument using at least six documents (1): NOT EARNED (0)
- Fewer than six documents were used in a way that clearly supports a cohesive argument about continuity and change in economic control. Documents 5 and 6 (laws, repression, and quotas) were not integrated.
5) Evidence beyond the documents (1): NOT EARNED (0)
- Outside information presented was inaccurate or off-topic (e.g., "Confucianism," Cold War emphasis, and conflating Nazi genocide with Soviet policy). To earn this point, include accurate, relevant facts not found in the documents, such as War Communism, the NEP (1921-1928), the First Five-Year Plan (1928-1932), Gosplan, collectivization/dekulakization, the 1932-33 famine, or the Stakhanovite movement.
6) Sourcing/Analysis (purpose, audience, POV, or historical situation for at least three documents) (1): NOT EARNED (0)
- While you mentioned propaganda, you did not analyze at least three documents for purpose/audience/POV/historical situation and explain how that matters to the argument. For example, Pravda (Docs 1 and 7) was state-controlled and aimed to shape public opinion; Document 4 is a private letter revealing on-the-ground realities; Document 3 is an image likely aligned with state promotional goals.
7) Complexity (demonstrates complex understanding) (1): NOT EARNED (0)
- The essay does not clearly trace continuity and change over time (e.g., from War Communism to the NEP to Stalin's command economy and collectivization) or connect multiple variables in a nuanced way.
Final Score: 1/7
Positive feedback:
- You successfully cited multiple documents, especially using Document 4 to highlight poor conditions and Document 2 to note the regime's use of propaganda about benefits for women and peasants. You also recognized that the state used messaging (Doc 7) to shape public views.
Key corrections and where to check your notes:
- Ideology: The USSR followed Marxism-Leninism (later Stalinism), not Confucianism. Replace references to "Confucian ideals" with communist/Marxist-Leninist ideology and one-party authoritarian rule.
- Targets of repression: The Holocaust (genocidal targeting of Jews and disabled people) was Nazi Germany, not the USSR. The Soviet state repressed "class enemies" (e.g., kulaks), political opponents, and certain nationalities via the Gulag and mass deportations; many died due to harsh conditions, famine, and purges, but this is distinct from Nazi extermination camps.
- Context that matters for this prompt: Review War Communism during the Civil War (extreme requisitioning and centralized control), the NEP (partial market relaxation), and then Stalin's First Five-Year Plan and collectivization (return to tight central planning and heavy coercion). Documents 5 and 6 speak directly to coercive laws and mass repression (e.g., the August 7, 1932 law and Yezhov's 1937 order).
How to improve to earn more points next time:
- Craft a defensible thesis that explicitly names both continuity and change, e.g., continuity: persistent state direction and propaganda; change: degree and form of control shifting from War Communism to NEP, then to Stalin's highly coercive command economy.
- Add accurate outside evidence (NEP, Gosplan, First Five-Year Plan, collectivization/dekulakization, 1932-33 famine, Stakhanovites).
- Do sourcing for at least three documents (author, audience, purpose, historical situation) and explain why that matters for understanding how the state controlled the economy.
Keep going--you're pulling in multiple documents already. Tighten your historical accuracy and frame continuity/change clearly, and you'll pick up points quickly. Check your notes on War Communism, NEP, the Five-Year Plans, collectivization, and the Great Purges--these are likely to show up on the AP Exam.</t>
  </si>
  <si>
    <t xml:space="preserve">Option 2: African vs American responses to colonization (1400-1800)
From 1400-1800, the European colonizations started to develop and take control over the American and African states. They did this through forced battles and also voluntary allowances of control. The expansion of the British set them up for a powerful control and allowed them to gain a lot of resources to use for even more expansion. 
In africa, Europeans fought battles and took over their land. Europeans colonized states in Africa and had labors make crops that then sent the Europeans back food. However, there was resistance from the Africans which then resulted in stricter control. The Europeans, specifically the British were building up control over these states. 
Christopher Columbus found the Americans on his expedition in search for another trade route to asia. After he found the new land, the Europeans realized they could make a ton of profit off these colonies. The Europeans had significant advantages over the American peoples such as the advancements of gunpowder weapons and technologies that then allowed them to assert control. Europeans also had stronger immune systems and brought over diseases which killed the majority of some populations. They used trade and resource extractions as a way to make a lot of profit though of trade. The Europeans had taken over the Americans and made then plantation slaves but since the slaves knew the land better than the Europeans did, that allowed the slaves to escape. 
Since the Europeans needed slaves to work on the plantations, this then started the Transatlantic slave trade which took slaves from Africa and sent them to the American to work on the plantations. They had bare minimum living conditions and were forced into small compartments on ships and barley given enough food or oxygen to survive, some also died due to the harsh conditions. Not only did the Europeans take the slaves by force and control but some leaders in Africa allowed their peseants or people to be taken away in hopes for their greater control over their land in africa. In doing so, which also lead to other conflicts and wars between different African societies. The overall population increased in Africa even though so many people were being deported. This also lead to the a triangular trade route. Money and resources from Europe to Africa, slaves from Africa to the Americans, and crops from the Americans back to Europe. 
This colonization by the Europeans allowed for the expansion of the Britishes territory throughout the world and allowed them to gain more control over their colonies. With more resources they were able to start industrializing and growing their population. Later, the americans broke off from the British in the American Revolution and they became their own state. </t>
  </si>
  <si>
    <t>Scoring breakdown (0-6):
- Thesis/claim (0/1): NOT EARNED (0). Your opening focuses on European actions rather than advancing a defensible comparative claim about how African vs. American societies responded. You need a clear statement that identifies at least one similarity and one difference in responses between the two regions.
- Contextualization (1/1): EARNED (1). You situate the topic within the Age of Exploration/Columbian Exchange era by mentioning Columbus, diseases, gunpowder, and Atlantic trade networks.
- Evidence (0-2):
  * Specific evidence (1/1): EARNED (1). You reference Columbus, epidemic disease, gunpowder, the transatlantic slave trade, and triangular trade.
  * Supporting the argument with multiple, specific examples (0/1): NOT EARNED (0). The response lacks concrete, named examples of African and American states/societies and how they responded (e.g., Kongo, Benin/Asante/Dahomey, Omani on the Swahili Coast, the Aztec/Inca, the Pueblo Revolt) and does not consistently use evidence to support a comparative argument.
- Analysis and Reasoning (0-2):
  * Use of comparison to structure the argument (0/1): NOT EARNED (0). While you discuss both regions, you do not explicitly develop similarities and differences in responses; key contrasts (e.g., limited European territorial control in Africa vs. extensive conquest in the Americas) are misstated.
  * Complexity/nuance (0/1): NOT EARNED (0). The essay does not show nuance (e.g., African diplomatic/commercial cooperation alongside resistance, varied American indigenous revolts, or regional differences) and includes overgeneralizations.
Final score: 2/6.
What you did well:
- You set the broader Atlantic-world context by noting Columbus, diseases, gunpowder technology, and the slave/triangular trade.
- You recognize that both regions experienced European pressure, coercion, and economic exploitation.
Key areas to improve (check your notes--these themes often appear on the AP Exam):
- Craft a clear comparative thesis stating at least one similarity and one difference in responses (e.g., both regions resisted and adapted; however, African states often remained politically independent and negotiated or traded with Europeans along the coasts, while many American empires were conquered and incorporated into colonial rule).
- Use named, specific examples to support claims:
  * Africa: Kongo's diplomacy with the Portuguese; Benin/Asante/Dahomey's participation in the slave trade; Queen Nzinga's resistance in Ndongo/Matamba; Omani expulsion of the Portuguese from parts of the Swahili Coast; autonomy of inland states.
  * Americas: Spanish conquest of the Aztec with Tlaxcalan alliances; fall of the Inca and the mita in Potosí; the Pueblo Revolt (1680); maroon communities; syncretic Christianity under missionary activity; encomienda/repartimiento vs. plantation slavery relying largely on enslaved Africans.
- Correct factual issues:
  * 1400-1800 Africa was largely not territorially colonized inland; European control was mostly coastal forts and a few enclaves (e.g., Angola, Mozambique, Cape). Broad colonization came mostly in the 19th century.
  * Plantation labor in the Americas overwhelmingly relied on enslaved Africans; Indigenous peoples faced forced labor systems (encomienda/repartimiento) and in the Andes the mita.
  * Triangular trade: manufactured goods/firearms/textiles from Europe to Africa; enslaved people to the Americas; raw materials (sugar, tobacco, silver, later cotton) to Europe.
  * Demography in Africa is complex--many regions suffered depopulation or stagnation from the slave trade; avoid unqualified claims of overall population increase.
Tip for full credit: Open with a one- to two-sentence thesis that names a similarity and a difference in responses, then devote one paragraph to African responses with specific cases and one to American responses with specific cases, and end with a sentence explicitly comparing them again.</t>
  </si>
  <si>
    <t>ella.dietz@alpha.school</t>
  </si>
  <si>
    <t>One example during the period 1800 was the death of hundreds of thousands of US factory and labor workers due to new technology such as factories during the industrial revolution. These workers died due to poor living conditions and long working hours. Workers were forced to live in tenements, which were unsanitary and tiny living apartments. Because the rooms were so small, disease spread between the workers and killed many of them. Additionally, in the early 19th century, children who were forced to work in factories and mines developed disabilities and injuries.
One example during the period 1800 was the steam engine, which powered trains and ships. Although this left negative effects on the environment, they made transportation much easier, safer, and improved trade and economics tremendously. Countries were able to transport people, and goods across the nation and facilitate trade more efficiently.
One development was through the industrial revolution and post World War I, which was influenced by new technology, the Great Depression occured in the United States and eventually spread throughout the rest of the world. This left countries in an economic downfall, where hundreds of thousands were unemployed, had to ration for food, and extremely ill. Although the industrial revolution make life easier, cleaner, and longer to a certain extent, it also led to negative effects, reflecting the historians' interest that technology is a good and bad thing.</t>
  </si>
  <si>
    <t>Part A -- EARNED (1): You accurately describe negative social consequences of industrialization--unsafe factory conditions, child labor, and overcrowded tenements spreading disease--which supports Postman's point about technology's dark side. Note: be careful with the claim that "hundreds of thousands" of U.S. workers died specifically due to factories; that's likely overstated, and many deaths/disease were tied to rapid urbanization and weak public health rather than the machines themselves.
Part B -- EARNED (1): The steam engine/railroads example clearly shows technology improving life--faster, safer transport and expanded trade--so it effectively challenges the author's argument.
Part C -- EARNED (1): You identify the Industrial Revolution as a development that spurred historians' interest in technology's mixed effects and explain its benefits and harms. Note: The Great Depression was not primarily caused by "new technology," and rationing was a World War II policy, not a feature of the Depression--check your notes on those points.
Final score: 3/3. Great job selecting concrete examples and tying them to the prompt!</t>
  </si>
  <si>
    <t>One change was the protestant reformation that occured in England during this time period. People started protesting against the roman catholic church for religious freedoms and rights, which led to the population to shift to predominantly protestant in England.
A continuity was how the predominant religion of Europe continued to be Catholic. Despite the protestant reformation in Europe, Catholic continued to be the predominant religion across Europe during the fifteenth and sixteenth centuries.
European religious practices changed as a result of the development by becoming more religiously tolerant of other religions in Europe. More and more protests and revolutions started occurring in Europe after the Protestant Reformation, such as the French Revolution, which led to more natural rights and more religiously tolerant countries.</t>
  </si>
  <si>
    <t>Great start--you correctly identified the Protestant Reformation and recognized the broad continuity of Catholic predominance across much of Europe.
Part A: EARNED (1)
- You identified the Protestant Reformation as the key change that triggered the map's developments. That's exactly the causal shift the prompt is after. Small note: framing it as "protesting for rights and freedoms" is a bit anachronistic; core drivers included challenges to papal authority, indulgences, and doctrines like justification by faith.
Part B: EARNED (1)
- You accurately stated a continuity: Catholicism (and Christianity overall) remained dominant across most of Europe despite the rise of Protestant regions. This aligns with what the map would show.
Part C: NOT EARNED (0)
- The claim that Europe became more religiously tolerant as an immediate change is not accurate for the fifteenth-sixteenth centuries, and tying this to the French Revolution is outside the period. In the short term, Europe saw confessional conflict and state-enforced religions, with only limited/conditional toleration (e.g., Peace of Augsburg, Edict of Nantes). To earn this point, focus on changes in religious practice: e.g., Protestant clergy could marry; worship and Bible reading in the vernacular; fewer sacraments; simplified liturgy; rejection of saints/monasticism; increased emphasis on personal Bible study.
Check your notes on concrete changes to religious practice after the Reformation--this theme often appears on the AP Exam.
Final score: 2/3</t>
  </si>
  <si>
    <t>One similarity in women's roles was the fact that women did not have many rights and were suppressed. They were typically not allowed to serve in governments or the military, faced abuse in many forms, and had to abide to their husbands.
One difference in women's roles was the role they played in trade across major trade networks such as the Silk Roads and the Indian Ocean Trade Network. In East Asia, many women specialized in silk and porcelain production, which was exported from primarily China for trade. However, in the Middle East, sometimes, women could gain education from Islamic institutions, or become a traveling merchant, or also, not participate in the trading force.
One reason for the difference was the religions they practiced, and the resources on the land they lived on in East Asia and in the Middle East. In East Asia, they primarily practiced confucianism, while in the Middle East, they practiced Islam, which influenced the roles of women through laws which aligned to their god or emperor. Additionally, in each region, different resources that naturally occur on the land called for women to participate in different roles to export these goods.</t>
  </si>
  <si>
    <t>Scoring by part:
A (Similarity) -- EARNED (1): You accurately identified a broad similarity: both regions were strongly patriarchal, with women generally excluded from formal political/military roles and expected to be subordinate within the household. That matches conditions in both the Middle East and East Asia from 1200-1450.
B (Difference) -- NOT EARNED (0): Your contrast centered on women's roles in trade (East Asian women in silk/porcelain production vs. Middle Eastern women sometimes being educated or traveling merchants). This comparison is not reliably accurate or clearly contrasted. While Chinese women did commonly engage in sericulture (silk), porcelain production was largely male-dominated in kiln systems, and women across the Islamic world also participated in textiles and market activities. A clearer, well-supported difference would be: greater emphasis on veiling and seclusion (purdah/harem practices) in many parts of the Middle East versus practices like footbinding and Neo-Confucian domesticity in East Asia; or differences in legal status (e.g., Islamic law granting defined property/inheritance rights versus increasingly restrictive norms for women in Song/early Ming China). Please check your notes on veiling/seclusion vs. footbinding and on legal/property rights--this is a common AP Exam comparison.
C (Reason for the difference) -- EARNED (1): You correctly pointed to ideology/religion as a driver--Confucian norms in East Asia and Islamic law in the Middle East shaped expectations for women. That is a valid causal explanation. Small refinement: in China, imperial law drew heavily on Neo-Confucian moral ideals (not a deity), whereas in the Islamic world, sharia derived from the Qur'an and hadith. Your mention of resource differences can matter for labor roles, but ideology/legal structures are the stronger causal factor here.
Final score: 2/3
What you did well: Clear statement of shared patriarchal limits (A) and a defensible causal explanation rooted in Confucianism vs. Islam (C).
How to improve: For the difference (B), anchor your comparison in well-documented, region-specific practices (veiling/seclusion vs. footbinding; legal/property rights; public religious roles). Revisit those notes--they often appear in AP comparisons.</t>
  </si>
  <si>
    <t xml:space="preserve">The 19th and early 20th centuries are known for significant technological innovations, including factories, the telegraph, steam engines, vaccines, and, later, the airplane, as well as the further development of these inventions. These technologies led to influential events such as the Industrial Revolution, the Great Depression, World War I, World War II, and the Cold War between the United States and the USSR. The way the USSR controlled its national economy faced significant changes between the Russian Revolution of 1917 and the death of Joseph Stalin, as it went from a poor economic union due to the aftermath of World War I, to an improved economy at the expense of gradual, cruel economic policies which hurt its own people, although women continued to gain a small portion of new rights. 
After World War I, many countries worldwide faced economic decline and various challenges, including the USSR, which triggered the Russian Revolution of 1917 and led the government to adopt authoritarian economic policies. Also, the previous 1905 protest in the Soviet Union, which addressed workers' rights, although few laws were enacted in response, significantly contributed to these cruel economic policies. Firstly, document one provides a newspaper article by the Soviet leader that advises workers and peasants to organize and consolidate Soviet power in the villages and acknowledges that the land owned by the kulaks will be taken by the government. Lenin’s audience for this document is the workers and peasants, reinforcing his beliefs and scapegoating the rich, stating they are responsible for the economic downturn and that the USSR will decline if they are not expropriated. Additionally, document four provides a letter from a Soviet construction worker to his uncle. The letter describes how the USSR failed to keep its promise, and there is no work on site, the living conditions are horrible, and people are returning home, as the worker desires as well. This demonstrates the rough policies the USSR enforced on the people to get out of an economic depression.  
Furthermore, in later decades, nearing the death of Joseph Stalin, the government continued to build on the start of their authoritarian economic policies after the Russian Revolution, and enforced the imprisonment, labor, and even execution of the kulaks to create a better economy. Firstly, document six states the operational order of July 30, 1937, issued by the USSR People’s Commissar of Internal Affairs, which ordered the imprisonment or death of the kulaks to gain access to their land and riches and to exploit it for the economy. They attempted to justify their cruel actions by scapegoating the rich people as being hostile, some groups more hostile than others. This demonstrates the extreme and cruel economic policies the government enforced on the USSR. In addition, document five provides an explanation of this law. Explaining how the USSR unfairly declared that all collective farm and cooperative property was to be considered state-owned for the exploitation of the land for the economy. If the kulaks did not comply, they would be executed and confiscated. This source was explained by a Ukrainian farmer and famine survivor in 1987, which demonstrates the cruel actions the USSR imposed on the people and the negative effect it left on them. The further implementation of these cruel economic policies led to a better economic situation in the USSR.
In contrast to these negative policies enforced on the people, although women still didn’t have full rights, women continued to gain a small portion of rights during these major events in the USSR. Document two provides a photo that depicts how, post-revolution, women had access to facilities to receive education and take care of themselves and their children. This shows how women gained more rights by having resources available to them. Next, document seven states the speech a Soviet comrade gave during the celebration of International Communist Women’s Day. He recognized women for their political work and their aviation and engineering accomplishments. For example, he spoke about the heroism of Soviet women and the significant flight taken by pilots Valentina Grizodubova, Polina Osipenko, and Maria Raskova. Not only does this show how Women gained rights through a ceremony recognizing them, but it also shows they were able to participate in the same work fields as men, to a certain extent. 
In conclusion, the way the USSR controlled its national economy changed significantly between the Russian Revolution of 1917 and the death of Joseph Stalin. The economy changed from an extremely poor economy to an improved economy due to the enforcement of cruel economic policies, which significantly damaged the USSR’s people. However, women continued to gain rights, such as access to new resources and opportunities, including education and work. Factors that contributed to the economic depression in the USSR included the Great Depression in the United States, World War I, and popular protests. 
</t>
  </si>
  <si>
    <t>Your essay demonstrates some understanding of Soviet economic policy under Lenin and Stalin, but needs stronger thesis construction, document usage, and historical analysis for full credit.
Thesis (0): Your opening paragraph restates the prompt rather than presenting a historically defensible claim with a clear line of reasoning. A strong thesis would argue something specific--for example, that while both Lenin and Stalin aimed for centralized control and industrialization, Lenin's NEP represented a pragmatic retreat to market elements that Stalin later reversed through forced collectivization and command planning.
Contextualization (0): You jump directly into the documents without establishing the broader historical context. To earn this point, discuss what was happening before/during this period--World War I's devastation of the Russian economy, the Bolshevik Revolution's ideological commitments to Marxism, the Russian Civil War, or global economic conditions that shaped Soviet policy choices.
Evidence - Document Content (1): You reference several documents and incorporate their content into your argument. You discuss Lenin's NEP policies, Stalin's Five-Year Plans, collectivization, and various economic outcomes described in the documents.
Evidence - Beyond Documents (0): You do not bring in specific outside evidence. Strong examples would include: War Communism (1918-1921), the Kronstadt Rebellion (1921), dekulakization campaigns, the Ukrainian Holodomor (1932-33), Stakhanovite movement, or specific Five-Year Plan targets and outcomes.
Sourcing (0): You do not analyze the point of view, purpose, historical situation, or audience of any document. For example, you could note that Soviet government documents would present policies favorably, or that worker testimonies might reflect fear of punishment rather than genuine enthusiasm.
Complexity (1): You do attempt to address both continuity and change across the Lenin and Stalin periods, noting shifts from NEP to command economy while acknowledging ongoing state control. This shows some nuanced understanding of the topic.
Final Score: 2/7</t>
  </si>
  <si>
    <t xml:space="preserve">In the period 1400-1800, land and gunpowder empires began expanding through maritime exploration and trade. Through these explorations, powerful empires such as Portugal and Britain practiced imperialism and began colonizing lands across the Americas and Africa to expand their power, wealth, and territory. To a significant extent, responses of African and American states were similar and were enslaved, tortured, killed, and forced to comply under European imperial powers due to their immense power and technology, which led to a series of violent rebellions and revolutions, though some led to peaceful attempts at independence.
European empires colonized African and American societies for wealth and power. African states were exploited for crops, ivory, gold, slaves, and animal items. African states became colonized by Europeans because of their significant technology, which allowed them to capture, torture, and imprison the people, use them as slaves, and force them to obey under European laws on African land. For example, the Portuguese colonized the East African coast, and the British colonized West Africa. The Europeans used the people in these societies to be enslaved and work on creating goods for trade, exporting them, and serving under wealthy Europeans. Eventually, various African colonies rebelled against their parent imperial states. For example, under the influence of a new ruler, Ndongo rebelled, demonstrating African resistance to colonization and the slave trade. 
In addition, American societies were exploited for crops, slaves, silver, copper, and tobacco. Similar to the colonization of African societies, Native Americans were forced to become colonized by the Europeans because of the significant technology; therefore, they were abused, tortured, put into slavery, and forced to comply with European laws on American land. When Christopher Columbus found the Americas, he began transoceanic connections through the Columbian exchange, and the colonizers pushed the Native Americans out of their land, eventually enslaving them and killing them. Portugal and Spain colonized various South American empires and societies, such as the Inca and Aztec empires and Brazil. Many Native Americans organized violent uprisings and rebellions against their imperial crowns, which in most cases were unsuccessful. 
In contrast to the violent uprisings experienced in Africa and the Americas, some societies engaged in peaceful uprisings, such as the Cherokee Native Americans. They decided to claim a new land after the colonizers arrived in the Americas, and pushed them out of their land. They established their own government and laws similar to those of the colonizers. However, the colonizers kept expanding their territory from East to West, defeated the Cherokee constitution, and brought the people under their control. 
In conclusion, the responses of African and American states were fairly similar, where they were suppressed to enslavement, abuse, and colonization under European imperial crowns, which led to a series of violent uprisings, although in some cases, peaceful uprisings. These rebellions were unsuccessful in many cases, and further forced under European control during the period 1400-1800. 
</t>
  </si>
  <si>
    <t>Scoring by rubric criteria (1 = EARNED, 0 = NOT EARNED)
- Thesis/Claim: 1 (EARNED)
  You make a defensible comparative claim that both African and American societies faced European coercion and often responded with resistance, sometimes violent. That directly addresses the prompt.
- Contextualization: 1 (EARNED)
  You situate the topic within broader early modern maritime expansion and the Columbian Exchange. This provides relevant background.
- Evidence (specific, relevant examples): 1 (EARNED)
  You include some specific evidence (e.g., Portuguese activity on the East African coast; Ndongo's resistance; Spanish/Portuguese conquest of the Inca and Aztec; Columbian Exchange).
- Evidence (supports an argument): 0 (NOT EARNED)
  While you have relevant examples, they aren't consistently used to develop a comparative argument about responses in each region. For the Americas, you discuss conquest and exploitation in general terms, but don't anchor "responses" with specific, named examples (e.g., Pueblo Revolt of 1680, Tupac Amaru II rebellion 1780-83). Strengthen this by explicitly tying named cases of African and American resistance or collaboration to your thesis.
- Analysis and Reasoning (uses comparison to explain similarities AND differences): 0 (NOT EARNED)
  You emphasize similarities but do not clearly develop a key difference between the regions (e.g., most of Africa remained largely unconquered inland before 1800 and often negotiated, traded, or selectively collaborated, whereas in the Americas European conquest and demographic collapse enabled deeper political control). The "peaceful uprisings" contrast you offer isn't framed as an Africa vs. Americas comparison and is not well supported.
- Analysis and Reasoning (complex understanding): 0 (NOT EARNED)
  The essay does not yet demonstrate nuance (multiple causes, contradictions, or qualified comparisons) needed for this point.
Final score: 3/6
What you did well
- Clear thesis claiming broad similarity in coercion and resistance.
- Useful contextual framing with maritime expansion and the Columbian Exchange.
- Inclusion of some concrete evidence (Portuguese on the Swahili Coast; Ndongo; Spanish/Portuguese conquests).
Key fixes to check in your notes (likely to matter on the AP Exam)
- Colonization in Africa before 1800: Most European control was coastal and commercial; much of Africa was not territorially colonized until the late 1800s. Saying the British "colonized West Africa" in 1400-1800 is inaccurate; they held trading forts and influence, with Sierra Leone founded only in 1787.
- Regional accuracy: The Aztec Empire is in Mesoamerica (present-day Mexico), not South America.
- Cherokee example and timeframe: The Cherokee adoption of a written constitution and major legal resistance occur after 1800 (1820s-1830s). Within 1400-1800, better American responses include the Pueblo Revolt (1680), the Mapuche resistance in Chile, or the Tupac Amaru II rebellion (1780-83).
- Comparative difference to emphasize: In the Americas, epidemics and conquest enabled tighter European control, forced-labor systems (encomienda, repartimiento, mita), and widespread conversion. In Africa, many states negotiated terms, participated in or resisted the Atlantic slave trade (e.g., Kongo under Afonso I, Dahomey, Asante), and European presence was mostly along coasts with mixed outcomes (temporary Portuguese dominance in parts of the Swahili Coast).
How to earn the remaining points
- Name and analyze at least one specific response in each region and tie it explicitly to your claim (e.g., Ndongo/Queen Nzinga's resistance vs. Pueblo Revolt) to earn the second Evidence point.
- Add a clear, argued difference (extent of conquest, role of epidemic disease, forms of labor and conversion) and explain why that difference mattered to earn Analysis/Comparison. A brief nuance (e.g., some African polities collaborated to strengthen themselves while others resisted) can help with complexity.
You're on the right track--your framing and some examples are solid. Tighten the regional accuracy and make the comparison explicit with named case studies, and your score will jump.</t>
  </si>
  <si>
    <t>stella.grams@alpha.school</t>
  </si>
  <si>
    <t>An example supporting the author's argument on technology's negative impact is colonial powers competing and dominating for power during the time period 1800 to the present. Powerful colonies such as the US and the Soviet Union during the Cold War developed superior weapons such as nuclear weapons. This caused unprecedented damage to other nations for example Hiroshima and intensified proxy wars.
An example challenging the author's argument is that with the new weapons came new peace organisations and awareness in diplomatic solutions. For example NATO and the Warsaw pact. This inspired more careful relations and revolutions.
A development explaining historians' interest in this subject could be WWII. This was the most dangerous war the world had seen and caused an unmatched amount of casualties and deaths. With the development of poisonous gas and trench warfare the author was likely evaluating the devastating effects of new developments.</t>
  </si>
  <si>
    <t>Part A: EARNED (1)
- You gave a historically specific example (nuclear weapons and Hiroshima) that supports Postman's point about technology's dark side. Nice job linking tech to destructive consequences and Cold War dynamics.
- Note: The United States and the Soviet Union were superpowers, not "colonies."
Part B: NOT EARNED (0)
- The prompt asks for a technological impact that would challenge the author by showing clear improvements to human life. NATO and the Warsaw Pact are political/military alliances, not technologies, and their effects aren't unambiguously beneficial. To earn this point, pick a technology and explain its positive impact, e.g., antibiotics/vaccines reducing mortality, the Internet expanding access to knowledge, or clean energy tech improving sustainability.
Part C: NOT EARNED (0)
- While World War II could be a valid development motivating historians' interest in technology's social impact, the explanation here is inaccurate: poisonous gas and trench warfare are characteristic of World War I, not World War II. To earn the point, either (a) use the Industrial Revolution (mass mechanization, factories, urbanization) or (b) accurately tie WWII to technologies like nuclear weapons, radar, penicillin mass production, and computing, and explain why that spurred historical interest.
Final Score: 1/3
You've got a solid start in Part A. For B and C, check your notes on examples of tech that clearly improved life (medicine, communication, energy) and on the distinctions between WWI and WWII technologies. You're on the right track--tighten the specificity and align examples directly to the prompt.</t>
  </si>
  <si>
    <t>A change in European religious practice that triggered the development shown was the idea of enlightenment and new revolutions sparking change. Citizens were experimenting with new types of christianity due to the split of the Roman Catholic Church. The Protestant Reformation and leaders such as Martin Luther questioned the morality and corruption of the catholic church, sparking debates.
A continuity in European religious practice reflected in the map is that they are all in the realm of christianity. All religions in Europe remained practicing similar belief systems.
European religious practice changed as a result of the development by diversifying the power held by the Church. After the development, citizens felt more free to question and experiment with new religions and religion was not as closely tied with political power.</t>
  </si>
  <si>
    <t>Part A: EARNED (1). You correctly identify the Protestant Reformation and Martin Luther's challenge to Catholic corruption as the change that triggered the denominational shifts shown on the map. Note: the "Enlightenment" is a later (17th-18th century) movement, not the 15th-16th centuries referenced here.
Part B: EARNED (1). You accurately note the continuity that Europe remained overwhelmingly Christian even as new denominations spread.
Part C: NOT EARNED (0). Your answer focuses on institutional power and political ties, but the prompt asks for a change in religious practice. Check your notes for specific practice changes from the Reformation, such as: encouraging laypeople to read the Bible in the vernacular, allowing clergy to marry, reducing the sacraments from seven to two (baptism and communion) in many Protestant churches, simpler services and iconoclasm, or eliminating monasteries. Explaining any one of these would earn the point.
Final score: 2/3. Nice work on Parts A and B--review specific changes in religious practice for Part C, as they're likely to appear on the AP Exam.</t>
  </si>
  <si>
    <t>One similarity in women's roles in the Middle East and in East Asia during the time period 1200 - 1450 was that they were expected to be submissive and had less liberties than men.
One difference in how women's roles were defined in the Middle East and in East Asia during the time period 1200-1450 was that in East Asia women were expected to do harmful practices such as foot binding; whereas, in the Middle East women had more liberties and were not expected to perform such harmful traditions.
A reason for the difference in women's roles in the Middle East and East Asia is the different religions/beliefs. Women in East Asia were expected to conform to confusion principles and demonstrate their submissiveness. Women in the Middle East practiced mainly other religions such as Judaism, Hinduism, and Sikhism which held women in a higher regard and for example, in some cases gave authority positions to the maternal side.</t>
  </si>
  <si>
    <t>Part A - EARNED (1): You correctly identified a valid similarity: both regions were patriarchal and generally limited women's rights relative to men.
Part B - EARNED (1): You identified a real difference by citing footbinding in East Asia (especially in China) and noting no comparable practice in the Middle East. Good use of a concrete example. Note: saying Middle Eastern women had "more liberties" is an oversimplification--while Islamic law did grant some legal rights (e.g., property and inheritance), many communities also enforced seclusion and veiling. Also, footbinding was primarily a Chinese practice, not widespread across all of East Asia.
Part C - NOT EARNED (0): The reasoning contains factual errors about religion. From 1200-1450, the Middle East was predominantly Islamic (with Christian and Jewish minorities). Hinduism is centered in South Asia, and Sikhism emerged later (late 15th-16th century) in South Asia, not the Middle East. A stronger, accurate reason would be: differences stem from distinct ideological and legal frameworks--Islamic law (sharia) shaped gender norms in the Middle East (granting some legal rights but emphasizing modesty/seclusion), while Confucian/Neo-Confucian ideals in East Asia emphasized hierarchical family roles and female obedience, contributing to practices like footbinding in China. Please check your notes on the dominant religions and legal/ideological systems in each region--this distinction is important for the AP Exam.
Final Score: 2/3.
Great job naming a clear similarity and a concrete difference. Review the religious/ideological context for the period to solidify your Part C reasoning.</t>
  </si>
  <si>
    <t xml:space="preserve">Although change was implemented, such as the increased rights of women, during the time period of the russian revolution and the death of Stalin, there are multiple examples of continuity such as the Soviet Union exerting harsh power and obedience over their citizens and the authority prioritizing profit and industrialisation over the rights and welfare of their workers. 
During the 1900s the industrial revolution was happening at a rapid pace. Western powers were dominating, requiring other nations to follow or be left behind. This caused fear in many other nations such as the Soviet Union who started to implement many reforms and movements to catch up. This caused a global imbalance of power and competition. The consequence of this meant internal and external fracture and disregard for other concerns to accumulate the most power on the global stage. 
Continuity is shown in the national economy between the Russian revolution and the death of Stalin by demonstrating that soviet power and obedience is believed imperative to the authorities and remained widely practiced. Document one, written by soviet leader Vladimir Lenin, emphasizes that organisation and consolidation of soviet power is a requirement in villages. The document demonstrates that this is a high priority to authorities and conveys the importance of this by suggesting punishments. This proves that the Soviet Union ruled harshly in 1918. Document 6, written in 1937, states the devastating consequences of disobeying Soviet’s rule. The document mentions threats such as being shot or imprisoned. This proves the continuity of ruling with fear and demanding submission continuing from the time period 1918 to 1937. 
Furthermore, continuity in the national economy is also shown through the government prioritising profit over all else. Document three shows a dreadful image of a construction worker with thick polluted air and industrialised, harmful machinery behind him. This document conveys the treacherous conditions expected of peasants to work. Similarly, document 4, also written in the 1930s, includes a letter emphasizing how awful and miserable life is working in the USSR, and the disillusion of what it was meant to be. This proves that the Soviet government was mainly concerned about its financial status and wealth, over caring for their workers. Document 5 demonstrates the horrid experience the author had with the imposition of cruel laws that stated the change of all farms becoming state-owned. This is referring to the agricultural shift and the great leap that Russia took to fuel the urban workers' mouths in order to produce more industrial goods. This document highlights the penalties for theft if farmers should steal their own crop. This proves that the Russian government remained willingly ignorant of the harmful effects on workers in their push for industrialization and aim to accumulate wealth. 
On the contrary, some change was shown in the national economy during the time period 1917 and 1953 because of the increased trust and liberties given to women. Document 2 highlights the freedom and increased organisations etc to accommodate women's needs, such as including women in the council, founding daycares, and creating ‘Workers’ club’. This proves the higher regard for women's place in society. Document 7, written in 1939 shows change as it conveys the increased political maturity of the government, allowing women to learn new skills and work in professional workforces. This demonstrates the increased position of women in the Soviet Union's hierarchy and their increased abilities and freedom. However, we must be aware that both sources were written for the public eye. These documents include a newspaper and a poster, likely written by authority figures, meaning that both are appealing to the public perspective and putting the best foot forward. This implies that the information could have less credentials as their truth is less reliable. 
Although change was implemented, such as the increased rights of women, during the time period of the russian revolution and the death of Stalin, there are multiple examples of continuity such as the Soviet Union exerting harsh power and obedience over their citizens and the authority prioritizing profit and industrialisation over the rights and welfare of their workers. </t>
  </si>
  <si>
    <t>Rubric-by-criterion scoring (EARNED = 1, NOT EARNED = 0):
1) Thesis/Claim (1): EARNED (1)
- You present a clear, defensible thesis that addresses both continuity (coercive state power; prioritizing industrialization over worker welfare) and change (expanded roles/rights for women) in how the USSR controlled the economy.
2) Contextualization (1): EARNED (1)
- You situate the USSR within global industrial competition and the drive to "catch up" with Western powers, which is relevant context for Soviet economic control and modernization campaigns.
3) Evidence from the documents: uses content of at least 3 documents to address the topic (1): EARNED (1)
- You use multiple documents (e.g., 1, 3, 4, 5, 6, 2, 7) to address the prompt.
4) Evidence from the documents: uses at least 6 documents to support an argument (1): EARNED (1)
- You go beyond citing and explicitly use at least six documents to support your lines of argument (e.g., Docs 1 and 6 for coercion; Docs 3 and 4 for conditions/industrial priorities; Doc 5 for collectivization enforcement; Docs 2 and 7 for women's roles).
5) Evidence beyond the documents (1): NOT EARNED (0)
- No specific, accurate outside evidence was clearly introduced and linked to your argument (e.g., NEP, War Communism, First Five-Year Plan/Gosplan, Stakhanovite movement, dekulakization, Gulag labor, Dnieper Dam). Adding one of these would earn this point.
6) Analysis and Reasoning: sourcing of at least 3 documents (POV/purpose/audience/historical situation) (1): NOT EARNED (0)
- You effectively source two documents (Docs 2 and 7 as public, state-shaped propaganda), but the rubric requires sourcing for at least three documents. To earn this point, add sourcing analysis for another document (e.g., Doc 1 as Lenin during Civil War/War Communism; Doc 4 as a private letter shaping candor; Doc 5 as a 1987 survivor memoir with retrospective perspective; Doc 6 as an NKVD operational order during the Great Terror).
7) Analysis and Reasoning: complexity (1): EARNED (1)
- You demonstrate nuance by weighing propaganda claims (Docs 2/7) against lived experience (Doc 4), and by addressing both continuity and change across the Lenin-to-Stalin span. Your qualification about public-facing sources strengthens complexity.
Final score: 5/7
What you did well:
- Clear CCOT thesis directly tied to the prompt. Strong use of many documents to substantiate claims. Helpful contextual framing about international pressures to industrialize. Nice sourcing move identifying the propagandistic nature of the poster and Pravda article.
How to improve to reach 7/7:
- Add one specific outside piece of evidence and connect it to your argument. Great options: War Communism (1918-1921) vs. the New Economic Policy (NEP, 1921-1928) as a change in control mechanisms; First Five-Year Plan (1928) and Gosplan's target-setting; the Stakhanovite movement; dekulakization and the Holodomor; Gulag forced labor in projects like the White Sea-Baltic Canal.
- Provide sourcing for at least three documents. For example:
  * Doc 1 (Lenin, 1918): Civil War/War Communism context shaped harsh requisitioning and anti-kulak rhetoric; purpose to mobilize class struggle in the countryside.
  * Doc 4: A private letter to a family member likely invites candor about poor conditions; this undercuts official triumphalism.
  * Doc 5: A 1987 memoir is retrospective and shaped by survivor experiences and the post-Stalin context; still valuable testimony on coercive enforcement of collectivization.
  * Doc 6: NKVD order during the Great Terror shows top-down quota-driven repression; purpose to implement mass operations.
Accuracy notes to check in your revision:
- "Great Leap" is Maoist China, not the USSR. For the Soviet case, use collectivization and the Five-Year Plans.
- Instead of saying the Soviet state prioritized "profit" or "financial wealth," say it prioritized state-planned industrial output (especially heavy industry) and fulfillment of quotas over consumer welfare.
- Collective farms (kolkhozy) were not strictly state-owned like sovkhozy; the 1932 law treated their property as protected akin to state property for punishment purposes.
You're doing a lot right--clear argument, solid document use, and good awareness of propaganda vs. reality. Add one strong outside example and one more sourcing analysis, and you'll be in 7/7 territory. Keep it up!</t>
  </si>
  <si>
    <t xml:space="preserve">In the period 1400 to 1800 responses of African states to European colonization in response to American states and societies were varied as some tribal leaders saw an opportunity to capitalize on the opportunity, while others African states saw this as a threat and acted in resistance. 
During the period 1400 to 1800 a clear divide was developing. Western states carved up less developed nations such as China into their control. Similarly, they carved up Africa into colonial powers through negotiation in the Berlin Conference. No African leader was present. Additionally, European powers such as Columbus discovered America, leading to exploitation of natives and the Columbian exchange with devastating effect on the less prosperous communities. 
The first example of africans response to European powers was to betray tribes and communities in order to accumulate prosperity. The Africans were tragically included in the exchange of goods. They were forced to participate in the Atlantic slave trade. This was the process of shipping African slaves in extremely poor conditions to America to act as coerced labor working on plantations. This sparked reactions of African leaders of tribes to capitalize on this practice. These leaders sold their tribe members to the Europeans in exchange for weapons, resources, and wealth. Additionally, trade networks were developing across the globe and the trans-saharen trade network was established with the innovation of the camel and saddles. This made some African communities exceedingly wealthy, such as Mansa Musa who demonstrated his wealth of trading salt and gold on his journey through Egypt, giving copious amounts of gold to citizens. 
Furthermore, some people of Africa remained firm and countered colonial powers who intruded. For example, the female leader of a tribe in Africa responded harshly to the other African leaders raiding her territory for slaves to trade. She explored negotiation tactics and made an agreement with Portugal to protect her territory. However, when this agreement was violated she instead partnered with the Dutch powers to ensure the safety of her people. This proves that some African communities had the courage to stand tall and remain firm in their power. Another example is the Algerian people under the control of French colonies. While the French allowed freedom to neighboring states, they didn’t grant these same changes to Algeria. With movements and reform the people of Algeria resisted the French colonial power and demanded their independence. This shows that some societies resisted the power and remained loyal to their people, demanding rights 
In conclusion, with the big imposition of European colonization, African nations were put on a pedestal and had to act quickly. While some took advantage of the situation, some acted with dignity and resisted the colonial power. However, most movements against colonisation resulted in European dominance because of their superior weapons and strategies. 
</t>
  </si>
  <si>
    <t>Scoring by rubric criteria (EARNED = 1, NOT EARNED = 0):
- Thesis/Claim: NOT EARNED (0). Your opening claim focuses on African responses (collaboration vs. resistance) but does not make a defensible comparative claim that also addresses responses in the Americas, as the prompt requires.
- Contextualization: EARNED (1). You place the topic in broader context by referencing Columbus's 1492 voyage/Columbian Exchange and the growth of Atlantic-world connections. However, note the period errors flagged below.
- Evidence (specific examples relevant to the topic): EARNED (1). You include specific historical examples such as the Atlantic slave trade and Queen Nzinga's diplomacy and resistance.
- Evidence (supports an argument): EARNED (1). Your examples support your argument that African responses varied between collaboration and resistance (e.g., participation in the slave trade vs. Nzinga's resistance/diplomacy).
- Analysis/Reasoning (uses comparison to frame/structure the argument): NOT EARNED (0). The essay does not develop explicit similarities and differences between Africa and the Americas; it mainly discusses Africa.
- Analysis/Reasoning (complex understanding): NOT EARNED (0). The response does not demonstrate nuanced, comparative complexity across both regions over time.
Final score: 3/6.
What you did well:
- Clear organizing insight that African responses ranged from collaboration (participation in the slave trade) to resistance (Nzinga's shifting alliances). 
- Use of concrete evidence about the Atlantic slave trade and a strong, relevant African example (Queen Nzinga) to support your claims.
Important fixes and checks (please review your notes):
- Timeframe accuracy: The prompt is 1400-1800. Several examples you used fall outside this period:
  * Berlin Conference and the "carving up" of Africa occurred in 1884-85 (19th century), not 1400-1800.
  * European "carving up" of China (spheres of influence) is largely a 19th-century development.
  * French colonization of Algeria began in 1830, and Algeria's independence struggle is 20th century.
  * Mansa Musa's famous hajj was in 1324--useful background, but outside the prompt's dates; if used, tie it clearly as pre-1400 context leading into later developments.
- Comparison requirement: The prompt asks you to evaluate African responses in comparison to American responses. Add at least one similarity and one difference with specific American examples. For example:
  * Similarities: Both regions saw armed resistance and strategic alliances with Europeans (e.g., Tlaxcala allied with the Spanish; maroon communities resisted in the Americas; Mapuche resistance in Chile; Pueblo Revolt of 1680).
  * Differences: The Americas experienced much more thorough conquest and demographic collapse due to epidemic disease; labor regimes like encomienda and mita were imposed. In Africa, many states remained politically independent while engaging in coastal trade with Europeans; some rulers (e.g., Kongo's Afonso I, Dahomey, Asante) negotiated, collaborated, or resisted in varied ways.
- Nuance: Refine statements like "Africans were forced to participate" in the slave trade. Many Africans were victims of enslavement, but some African polities also actively engaged in the trade for weapons and wealth--specify who did what and why.
How to reach full credit next time:
- Craft a one- to two-sentence thesis that explicitly compares Africa and the Americas (one clear similarity + one clear difference) and previews your line of reasoning.
- Keep all examples within 1400-1800 or clearly explain them as background context leading into the period.
- Use at least two specific American examples (e.g., conquest of the Aztec/Inca, Pueblo Revolt, maroon societies, encomienda) and two African examples (e.g., Nzinga, Kongo/Afonso I's letters, Oyo/Dahomey/Asante, Swahili city-states vs. Portuguese) to support your comparative claims.
You're on the right track with strong African evidence and a clear organizational idea. Tighten the timeframe and add explicit, well-evidenced comparisons to the Americas, and you'll pick up the remaining points.</t>
  </si>
  <si>
    <t>Test</t>
  </si>
  <si>
    <t>Assessment Item Id</t>
  </si>
  <si>
    <t>Current Score</t>
  </si>
  <si>
    <t>New Score</t>
  </si>
  <si>
    <t>Gus Castillo</t>
  </si>
  <si>
    <t>AP Human Geography - Midterm Practice Exam</t>
  </si>
  <si>
    <t>marsh-aphg-2024-chapter-4-question-frq-1</t>
  </si>
  <si>
    <t>A. The difference between territorial organization, federal organization, and electoral voting is that electoral voting is much more rigged compared to federal and territorial organization because politicians often use gerrymandering to their advantage.
B. The advantages of organizing political systems by geographic areas are that governments can cater to the specific needs of their people.</t>
  </si>
  <si>
    <t>Part (a): NOT EARNED (0). Your answer did not distinguish the three concepts. Saying electoral voting is "rigged" via gerrymandering does not explain the structural differences. Gerrymandering refers to drawing legislative district boundaries and is not how the Electoral College works in most states. Correct distinctions to review: 
- Territorial organization: a geographic hierarchy of administrative units (e.g., nation &gt; state/province &gt; county/city) with defined governmental duties.
- Federal organization: subnational units (states/provinces) have constitutionally protected autonomous powers (e.g., policing, education, taxation) and representation at the national level.
- Electoral voting: systems for selecting representatives/leaders (e.g., the U.S. Electoral College allocates electoral votes by state; the national popular vote winner may not win the presidency). Check your notes on these definitions--they may appear on the AP Exam.
Part (b): EARNED (1). You correctly noted that geographic organization lets governments address local needs--this reflects stronger local representation and attention to regional issues. Additional advantages you could add: more efficient administration in large/remote areas and better allocation of resources.
Final score: 1/2.</t>
  </si>
  <si>
    <t>marsh-aphg-2024-chapter-0-question-frq-3</t>
  </si>
  <si>
    <t>A. One political boundary that established Kenya as a country was the border between it and Ethiopia
B. The difference between types of boundaries depicted in the first map is that modern national boundaries establish a country's borders, while ethnic boundaries establish different areas that specific ethnicities live in.
C. The historical origin of Kenya's national boundary was a hierarchical force that fragmented a huge state into many smaller countries in Africa.
D. The political boundary helps to explain the tremendous diversity in Kenya because it shows that there are many different groups inside the country that all have very different histories.
E. One political consequence that results from this boundary type is that only people inside the national boundaries can vote for their preferences.
F. One cultural consequence that results from this boundary type is that borders make it harder for developing countries to gain more diversity in cultures.
G. One economic consequence that results from this boundary type is that the people inside of the national boundary are affected by governmental changes in new economic policies.</t>
  </si>
  <si>
    <t>Scoring by part (1 point each):
a) NOT EARNED (0): The prompt asks for the type of political boundary. Naming a specific border (Kenya-Ethiopia) is not the type. Correct answers include "superimposed boundary" or "consequent superimposed boundary."
b) EARNED (1): You correctly distinguished national boundaries (country borders) from ethnic boundaries (areas where specific groups live). To strengthen, note that national boundaries are internationally recognized; ethnic boundaries generally are not.
c) NOT EARNED (0): The origin is not a "hierarchical force fragmenting a huge state." Kenya's borders largely stem from European colonial claims formalized around the Berlin Conference; Kenya was a British colony and borders were drawn by colonial powers.
d) EARNED (1): You noted that the boundary encloses many different groups, which helps explain Kenya's diversity. To make this even clearer, mention that colonial powers drew national borders that ignored preexisting ethnic boundaries, grouping many distinct peoples together.
e) NOT EARNED (0): Saying only people inside national boundaries can vote is a generic feature of states, not a political consequence of superimposed boundaries. Acceptable examples: colonial favoritism of one group creating long-term power imbalances; split ethnic groups creating divided loyalties; linguistic diversity complicating governance; difficulty fostering nationalism.
f) NOT EARNED (0): The cultural consequence is not about making it harder to gain diversity. Instead, think communication and cohesion challenges from multiple languages/customs, or cultural groups being split by borders.
g) NOT EARNED (0): This is too generic. Economic consequences tied to this boundary type include primate city development and uneven development from colonial concentration, or trade/coordination impeded by language/custom differences.
Final score: 2/7.
What you did well: You correctly differentiated national vs. ethnic boundaries and connected Kenya's boundary to the presence of many groups inside the country. 
To review in your notes (likely to come up on the AP Exam):
- The boundary type for many African states is superimposed, drawn by colonial powers at/after the Berlin Conference.
- Typical political, cultural, and economic consequences of superimposed boundaries (e.g., split ethnic groups, governance frictions, nationalism challenges, uneven development, and communication barriers).</t>
  </si>
  <si>
    <t>princeton-aphg-unknown-chapter-practice-test-2-question-frq-3</t>
  </si>
  <si>
    <t>A. The reasons for one baby boom are revealed by either graph are a high fertility rate combined with many "passionate couples".
B. The reasons for one baby bust revealed by either graph are low fertility rates but high life expectancy.
C. a general advantage of using a population pyramid is a visual graph that helps a country decide if its optimal to take action on helping fertility rates or limiting birth rates.
D. A general disadvantage of using a population pyramid is that it doesn't account for every single reason why some demographics are thriving or not.
E. The sex ratios of each pyramid reveal that India has a good average fertility rate and low life expectancy while Japan has low birth rate with higher life expectancy.
F. One demographic problem facing India in the future is lower life expectancy after 45.
G. One demographic problem facing Japan in the future is declining population because people are getting too old to reproduce and there aren't enough younger adults that can carry the birth rate crisis.</t>
  </si>
  <si>
    <t>Thank you for your responses--there's solid understanding in several parts. Here's the scoring by section:
A. NOT EARNED (0): Saying "high fertility rate" restates the outcome, not the cause, and "passionate couples" is not an acceptable geographic explanation. Check your notes for causes of baby booms: for India, think early marriage, limited access to contraception, son preference, agrarian labor needs; for Japan, a post-WWII rebound led to a late-1940s baby boom.
B. EARNED (1): You correctly identified low fertility rates (and noted high life expectancy, which contributes to an aging population) as reasons behind a baby bust--this fits Japan's recent demographic pattern.
C. EARNED (1): You noted the visual nature of population pyramids helping decision-making. That's a valid general advantage. You could strengthen this by adding that they show population by age and sex and allow quick comparisons and dependency assessments.
D. EARNED (1): Correct--population pyramids don't explain the causes behind patterns. They also aggregate into 5-year cohorts and don't provide statistics like means/medians.
E. NOT EARNED (0): This part asked about sex ratios (male vs. female balance). India's pyramid typically shows a male-skewed ratio, especially at younger ages, linked to son preference and sex-selective practices. Japan's shows many more elderly women than men due to longer female life expectancy. Review sex ratio patterns in your notes.
F. NOT EARNED (0): "Lower life expectancy after 45" is not a typical or supported demographic problem for India. Key future challenges include overpopulation/rapid growth, unemployment, urban congestion, pressure on infrastructure and resources, and a large youth dependency burden. Check these in your notes.
G. EARNED (1): Correct--Japan faces population decline and population aging, leading to fewer workers and taxpayers and greater strain on social support systems. Nice job.
Final score: 4/7.
You're on the right track in identifying visual strengths of pyramids and Japan's aging/baby bust. For full credit next time, be precise about causes (A) and sex ratios (E), and cite common, note-based challenges for India (F). These topics are likely to appear on the AP Exam, so please review your notes on baby booms/busts, sex ratios, and country-specific demographic challenges.</t>
  </si>
  <si>
    <t>Sydney Barba</t>
  </si>
  <si>
    <t>qti-ap-human-geo-midterm-frq-20260217-4-fwpj6e</t>
  </si>
  <si>
    <t>A) Europe's development of international migrants between 1800 and 1920 is more opportunities for jobs, a better economic system to support families, and a better educational system found in other countries like the United States.
B) Europe's development as a source of migrants to the United States between 1800 and 1920 is most likely cause by different push and pull factors. For example, a pull factor might be more job opportunities in the United States and a push factor might be the government or economics in the country of origin.
C) The three aspects of the demographic transition model that account for Europe's transformation into a destination region for migrants from North Africa between 1960 and 2000 are forced migration, low fertility or birth rates in Europe, and a need of more working age population in the destination country. Forced migration was caused by the need of slaves in Europe and the need for an increase in the working age population.</t>
  </si>
  <si>
    <t>Part A (0/1) NOT EARNED: Your answer focused on pull factors (jobs/education in the U.S.) but did not use the demographic transition model. To earn the point, you needed to note that Europe was in stages 2-3 during 1800-1920, with falling death rates leading to rapid population growth and surplus labor, which pushed emigration.
Part B Identify (1/1) EARNED: You identified an economic factor (job opportunities in the United States/push-pull dynamics).
Part B Explain (1/1) EARNED: You briefly explained it with an example (more jobs in the U.S. as a pull; political/economic conditions at home as pushes). For your notes, classic examples include the Irish potato famine (agricultural collapse), Scandinavian economic downturns, U.S. railroad and industry recruiting, and religious persecution of Russian Jews.
Part C (1/1 under 4-point scale) EARNED: You correctly used a DTM-based aspect--Europe's low fertility--linked to a need for more working-age labor, which helps explain Europe becoming a destination. However, there are important errors to fix: "forced migration" is not an aspect of the DTM, and the claim about a need for slaves in Europe (1960-2000) is factually incorrect. For your notes, connect DTM aspects directly: Europe in stages 4-5 (low BR/DR, aging population) created labor shortages; North Africa's higher BR (stage 2/early 3) created a labor surplus--together driving labor migration (guest-worker programs, later family reunification).
Final score: 3/4. Nice job identifying the economic push-pull in Part B and linking Europe's low birth rates to labor needs in Part C. Review how falling death rates and rapid natural increase in stages 2-3 made Europe a source region in 1800-1920, and avoid the slavery claim for 1960-2000, which is incorrect.</t>
  </si>
  <si>
    <t xml:space="preserve">qti-item-5fc26f15-51f6-4efb-800d-1fe1a0b70be1
</t>
  </si>
  <si>
    <t>A) This demographic transition model provides information about four different countries population, birth rate, death rate, total fertility rate, infant mortality rate, and the percent of urban population.
B) South Africa would be in stage two of the demographic transition because their birth rates are low and the death rates are increasing, which is most likely because of infectious diseases and unsanitary resources.
C) The relationship between the birth rate and infant mortality rate about a country is mainly influenced by their access to health care and antibiotics when there are infectious diseases and unsanitary resources.
D) The total fertility rate and the infant mortality rate imply that in some countries women may have more access to family planning, better education, and more job opportunities outside of the home. This can cause lower birth rates and lower infant mortality rates because women won't have as many children since they will focus on their careers and the children they do have, will be more likely to survive because of increased health care access and new advanced technologies.</t>
  </si>
  <si>
    <t>Part A (0/1) NOT EARNED: You listed indicators (including total fertility rate, infant mortality, percent urban) as if they are what the DTM shows. The DTM specifically tracks changes in birth rates and death rates (and resulting population growth) over time as countries develop economically. Check your notes on the purpose of the DTM and its stages.  
Part B (0/2) NOT EARNED: You identified South Africa and described it as stage 2 with low birth rates and increasing death rates. Stage 2 countries have high birth rates and rapidly falling death rates due to improvements in sanitation and public health. The prompt expected Ethiopia or Nigeria as a stage 2 example and a reason such as a high birth rate. South Africa is generally in a later stage (3/4). Review your notes on characteristics of stage 2 and examples.  
Part C (0/1) NOT EARNED: You noted health care access matters (a good instinct), but the question asked for the relationship during the epidemiological transition. As a country moves through the epidemiological transition, both the birth rate and the infant mortality rate decline as causes of death shift toward chronic, later-life diseases. Check your notes on how ETM relates to CBR and IMR trends.  
Part D (0/1) NOT EARNED: Your explanation suggests more access to family planning/education leading to lower TFR and IMR; however, the table (with high TFRs well above replacement and IMRs often &gt;10) implies many of these countries likely have more limited educational opportunities for women and constrained maternal/infant health care. Higher TFR is associated with lower levels of female education; higher IMR suggests limited access to quality prenatal and infant care. Review your notes on what TFR and IMR imply about women's roles and health systems.  
What you did well: You connected health care and disease environment to population outcomes, which is an important causal link. Keep that analytical approach! For next time, anchor each part to the standard definitions: DTM = changes in birth/death rates with development; Stage 2 = high CBR, falling CDR; ETM = shift to chronic diseases with declining IMR and CBR; High TFR/IMR often signal constraints on women's education and health care.  
Final Score: 0/4</t>
  </si>
  <si>
    <t>qti-item-3caf97c7-4792-4e92-9b7e-b5b7c88965ea</t>
  </si>
  <si>
    <t>1. The type of political boundaries shown in map one are antecedent and superimposed boundaries because they were created without thought of the culture there and they were created after there were already settlements.
2. One way that the European colonial boundaries shown in map one differ from the African cultural boundaries shown in map two is that the European boundaries created the boundaries based on environmental advantages and the Africa boundaries were made based on certain cultural views or beliefs.
3. One present-day outcome for Africans as a result of the European colonial boundaries is that even though Africans have gained their independence, there are disputes about land and people who now believe they should be separate, when before they were joined because of their similar cultural beliefs.
4. One way that European colonization of Africa reflected the concept of ethnocentrism is their disregard for Africans culture and their beliefs because Europe believed they were more superior.
5. One way that the political boundaries shown in map one illustrate a European colonial emphasis on resource extraction is that when the Europeans were negotiating the land, they disregarded the culture in Africa and only focused on what resources everybody would receive.
6. Colonization affected the languages spoken in present-day Africa because Africans were separated from their cultural groups and cultures that have similar beliefs as them, so they were influenced by the European colonist and how they speak or their culture.
7. A possible limitation of using map two to understand the geography of religion in present-day Africa is that new borders were created and new countries were formed which split the cultural groups and eliminated the borders that were there before. Even though Africa gained their independence, the cultures changed so much due to colonization that the borders created by the Europeans remained the same.</t>
  </si>
  <si>
    <t xml:space="preserve">You made several solid points--nice job identifying superimposed boundaries and distinguishing cultural vs. colonial boundaries. Here's the breakdown by part:
- Part A: EARNED (1). You correctly identified superimposed boundaries. Note: antecedent boundaries are drawn before significant settlement, whereas you described them as after settlement (that's more like subsequent). Your use of "superimposed" and the idea of ignoring culture was correct.
- Part B: EARNED (1). You contrasted European boundaries influenced by environment/resources with African cultural boundaries based on cultural groups/beliefs--this matches how Map 1 differs from Map 2.
- Part C: EARNED (1). You explained that colonial borders led to present-day disputes and pressures to separate--this reflects centrifugal forces and instability from splitting or combining groups.
- Part D: EARNED (1). You accurately described ethnocentrism: Europeans' sense of superiority and disregard for African cultures.
- Part E: NOT EARNED (0). Your answer was too general. To earn the point, connect boundary shapes/placements to extracting resources or transport access (e.g., Namibia's Caprivi Strip to the Zambezi; Belgian Congo's access to the Atlantic and Congo River corridor; The Gambia's river-focused boundary for trade/extraction).
- Part F: NOT EARNED (0). You need the degree and a concrete linguistic outcome. For example: To a high degree, European languages (English/French/Portuguese) became official languages or linguae francae and remain widely used; settler languages (English/Afrikaans) as first languages in South Africa; creoles like Krio in Sierra Leone; or, to a low degree, many indigenous languages remain widely spoken.
- Part G: NOT EARNED (0). Discuss a limitation tied to religion: Map 2 shows culture groups, not religions; many groups practice multiple religions; it focuses only on West Africa; or it lacks a legend--so it can't precisely convey religious geography.
Final score: 4/7.
Keep it up--you're on the right track. For full credit next time, review boundary typologies (antecedent vs subsequent vs superimposed), specific boundary examples that facilitated resource extraction, key linguistic outcomes of colonization (official languages/lingua franca, creoles), and why cultural-group maps can't directly show religious patterns. </t>
  </si>
  <si>
    <t>The global population growth since 1700 is staggering. We have grown a lot over the past 325 years because of healthcare, economy, and evolution. The world population is now at 8 billion, the highest it has ever been.
The growth rate compared to the previous 10,000 years is very staggering. We have grown by billions in the last 300 years because of all of the advancements we have made as a world. The growth rate in the previous 10,000 years has been low because there hasn't been any healthcare and nutritious food, which has contributed to a lot of deaths in the previous 10,000 years.
The Demographic Transition Model is a model used to show the development of a country, with 4 stages. They each represent a level of development in a country. For example, Stage 1, with a high birth rate and high death rate, represents a developing country due to a young population and not having sufficient healthcare or food.
The role of women in population growth rate is substantial. This is because they are the bearer of the child and they can decide how many kids they want. If a women wants a lot of kids, then they can and that would increase the population growth rate.
The results of China's one-child policy were staggering. It caused population growth to decline because the government saw that there were too many people and wanted to slow the population growth. The consequences of this were that population growth declined and people worked more because the government mandated that each family could only have one child.
"1. France - They are discouraging people to have children and that has caused a high dependency ratio because there are less working-age people supporting more elderly people which has also caused higher healthcare costs due to medicines and treatments becoming high in demand.
2. Germany - They have a lot of people who are working in factories and that has caused many people to not have children because they work until they are past their ability to have children. This has also caused a spike in healthcare costs because you have more elderly people being supported by less working-age people.
3. Ukraine - They have had a lot of warfare going on because Russia is claiming their territory but Ukraine say that they are a free nation. This has caused a lot of people to migrate and not have jobs. Their land is destroyed, so when the war is over, they have to completely rebuild cities and other places which could increase prices that people have to pay so that buildings get rebuilt."
Food production is the amount of food produced, and food availability is how accessible the food produced is.</t>
  </si>
  <si>
    <t>A historic specific example of technological impact would be the increase of inequality between populations. This can be seen when comparing African underdeveloped nations with developed nations in Western Europe. Overall supporting the author's argument on technologies negative impact.
A historic specific example of positive technological impact would be the increase of population due to advancements in medicine and transportation against diseases. This claim challenges the author's argument as it positively supports technological advancements during time periods like the Industrial Revolution or the 20th century.
One twentieth century development that explains historians interest in the subject of the passage was the increase of globalization during this time period globally. During this period, advancements in technology, medicine, and transportation aided in a population spike globally.</t>
  </si>
  <si>
    <t>One change that influenced the development during 15-16th European religious practices were the Protestant Reformation, which was introduced with ideologies spread by Martin Luther that challenged the Catholic Church.
One continuity represented in the map is the use of religion to rebel and unify a population under a dominant religion. This can be supported by the map with the unification of states influenced by religious sectors like Protestants, Catholics, or Orthodox during this time period of Europe. Furthermore, Religion has been used to legitimize administrative power prior to the Protestant Reformation in Europe.
One way in which European religious practices changed was the rise of ideologies that challenged the Catholic Church and nobles during this time period in Europe. Religious practices were no longer also political leaders like in the Middle East during this time period.</t>
  </si>
  <si>
    <t>One similarity in the impact that non governmental organization like the United Nations and transnational corporations had on global politics was that both impacted the increase of globalization as advancements in society began to increase during the time period 1945-present.
One difference in the impact that non governmental organization like the United Nations and transnational corporations had on global politics was that transnational corporations were created in the result of economic dominance and monopolizing industries like Nestle and Apple. Otherwise, nongovernmental organizations like the Red Cross were created in the result of solving rising issues with globalization in under developed nations like in Africa and war crisis in the Middle East
One reason for the difference was that transnational corporations were created in the interest of economic power. This can be seen with transnational corporations using workforces in foreign nations like Southeast Asia due to lower wages. Furthermore, transnational corporations were made in the interest of monopolizing industries globally and became much more common with the rise of globalization during the 20th century.</t>
  </si>
  <si>
    <t>a similarity between the impact that nongovernmental organizations have had on global politics from 1945 to the present with the impact that transnational corporations have had is that they have both greatly accelerated globalization and increased global interconnectedness.
a difference in the impact that nongovernmental organizations have had on global politics from 1945 to the present compared to the impact that transnational corporations have had is that nongovernmental organizations have influenced conflict and civil war (like the United Nations in the DRC), while transnational corporations have had little to no impact.
A reason for the difference between the impact that nongovernmental organizations have had on global politics from 1945 to the present compared to the impact that transnational corporations have had is that nongovernmental organizations are able to more easily leverage entire countries, due to their power and the influence of other member countries; transnational corporations, on the other hand, by nature, do not have the same leverage.</t>
  </si>
  <si>
    <t>One similarity in how women's roles were defined in the Middle East and in East Asia is that they had limited rights under their rulers. They were not allowed to vote or have public opinions and obligated to their husbands.
One difference is women did have slightly different powers and expectations in society. Some married women were allowed to have a opinion and express that to other or their husbands while other were not.
The reasons for these differences was the fact that they had different religious beliefs that also shaped the role of women in the societies. For example some women were given more allowance in their community as challenged by other women not being allowed that right.</t>
  </si>
  <si>
    <t>One similarity in women's roles was the fact that women did not have many rights and were suppressed. They were typically not allowed to serve in governments or the military, faced abuse in many forms, and had to abide to their husbands.
One difference in women's roles was the role they played in trade across major trade networks such as the Silk Roads and the Indian Ocean Trade Network. In East Asia, many women specialized in silk and porcelain production, which was exported from primarily China for trade. However, in the Middle East, sometimes, women could gain education from Islamic institutions, or become a traveling merchant, or also, not participate in the trading force.
One reason for the difference was the religions they practiced, and the resources on the land they lived on in East Asia and in the Middle East. In East Asia, they primarily practiced confucianism, while in the Middle East, they practiced Islam, which influenced the roles of women through laws which aligned to their god or emperor. Additionally, in each region, different resources that naturally occur on the land called for women to participate in different roles to export these goods.</t>
  </si>
  <si>
    <t>One similarity in women's roles in the Middle East and in East Asia during the time period 1200 - 1450 was that they were expected to be submissive and had less liberties than men.
One difference in how women's roles were defined in the Middle East and in East Asia during the time period 1200-1450 was that in East Asia women were expected to do harmful practices such as foot binding; whereas, in the Middle East women had more liberties and were not expected to perform such harmful traditions.
A reason for the difference in women's roles in the Middle East and East Asia is the different religions/beliefs. Women in East Asia were expected to conform to confusion principles and demonstrate their submissiveness. Women in the Middle East practiced mainly other religions such as Judaism, Hinduism, and Sikhism which held women in a higher regard and for example, in some cases gave authority positions to the maternal side.</t>
  </si>
  <si>
    <t>FRQ 1, Part (a)</t>
  </si>
  <si>
    <t>The global population growth since 1700 is staggering. We have grown a lot over the past 325 years because of healthcare, economy, and evolution. The world population is now at 8 billion, the highest it has ever been.</t>
  </si>
  <si>
    <t>FRQ 1, Part (b)</t>
  </si>
  <si>
    <t>The growth rate compared to the previous 10,000 years is very staggering. We have grown by billions in the last 300 years because of all of the advancements we have made as a world. The growth rate in the previous 10,000 years has been low because there hasn't been any healthcare and nutritious food, which has contributed to a lot of deaths in the previous 10,000 years.</t>
  </si>
  <si>
    <t>FRQ 1, Part (c)</t>
  </si>
  <si>
    <t>The Demographic Transition Model is a model used to show the development of a country, with 4 stages. They each represent a level of development in a country. For example, Stage 1, with a high birth rate and high death rate, represents a developing country due to a young population and not having sufficient healthcare or food.</t>
  </si>
  <si>
    <t>FRQ 1, Part (d)</t>
  </si>
  <si>
    <t>The role of women in population growth rate is substantial. This is because they are the bearer of the child and they can decide how many kids they want. If a women wants a lot of kids, then they can and that would increase the population growth rate.</t>
  </si>
  <si>
    <t>FRQ 1, Part (e)</t>
  </si>
  <si>
    <t>The results of China's one-child policy were staggering. It caused population growth to decline because the government saw that there were too many people and wanted to slow the population growth. The consequences of this were that population growth declined and people worked more because the government mandated that each family could only have one child.</t>
  </si>
  <si>
    <t>FRQ 1, Part (f)</t>
  </si>
  <si>
    <t>1. France - They are discouraging people to have children and that has caused a high dependency ratio because there are less working-age people supporting more elderly people which has also caused higher healthcare costs due to medicines and treatments becoming high in demand.
2. Germany - They have a lot of people who are working in factories and that has caused many people to not have children because they work until they are past their ability to have children. This has also caused a spike in healthcare costs because you have more elderly people being supported by less working-age people.
3. Ukraine - They have had a lot of warfare going on because Russia is claiming their territory but Ukraine say that they are a free nation. This has caused a lot of people to migrate and not have jobs. Their land is destroyed, so when the war is over, they have to completely rebuild cities and other places which could increase prices that people have to pay so that buildings get rebuilt.</t>
  </si>
  <si>
    <t>FRQ 1, Part (g)</t>
  </si>
  <si>
    <t>Food production is the amount of food produced, and food availability is how accessible the food produced is.</t>
  </si>
  <si>
    <t>FRQ 2, Part (a)</t>
  </si>
  <si>
    <t>A primate city is a type of city that is the top rank in a hierarchy.</t>
  </si>
  <si>
    <t>FRQ 2, Part (b)</t>
  </si>
  <si>
    <t>New York City - United States
Tokyo - Japan</t>
  </si>
  <si>
    <t>FRQ 2, Part (c)</t>
  </si>
  <si>
    <t>Primate cities exist because they are a central hub in industrial or economic activity and are needed in national interaction.</t>
  </si>
  <si>
    <t>FRQ 2, Part (d)</t>
  </si>
  <si>
    <t>Some countries lack primate cities because they don't have a central place for world influence.</t>
  </si>
  <si>
    <t>FRQ 2, Part (e)</t>
  </si>
  <si>
    <t>World cities are places that facilitate global interaction; primate cities are top cities in a hierarchy</t>
  </si>
  <si>
    <t>FRQ 2, Part (f)</t>
  </si>
  <si>
    <t>A megacity is a city that is a global center for interaction; primate cities are cities that are a central hub for the country.</t>
  </si>
  <si>
    <t>FRQ 2, Part (g)</t>
  </si>
  <si>
    <t>New York City - It's a global trade center that has influence on many countries around the world
Los Angeles - It's a port city that imports packages from all over the world.</t>
  </si>
  <si>
    <t>FRQ 3, Part (a)</t>
  </si>
  <si>
    <t>A multinational state is a state that has many diverse nations included.</t>
  </si>
  <si>
    <t>FRQ 3, Part (b)</t>
  </si>
  <si>
    <t>Centrifugal forces are factors that make people want to leave a place, such as violence or low wages. Centripetal forces are factors that entice people into moving to a country, such as better wages, housing, etc.</t>
  </si>
  <si>
    <t>FRQ 3, Part (c)</t>
  </si>
  <si>
    <t>Language, culture and religion can all act as centrifugal or centripetal forces. Language can help unite people or it can act as a deterring factor for leaving places. Culture can act as a shared place for people to meet, talk, and have shared feelings. Culture can also be a centrifugal force if people don't agree with what customs or traditions a culture does. Religion can be a shared sense of belonging with people, contributing to a centripetal force. Religion can also start fights, conflicts, and protests which could make people not want to join that religion, contributing to a centrifugal force.</t>
  </si>
  <si>
    <t>FRQ 3, Part (d)</t>
  </si>
  <si>
    <t>Colonialism has had a major role in shaping the religion, customs, and language of countries. Many colonies took over countries in Africa, Asia, and South America, which contributed to those countries using languages that the colonies imposed on these captured territories.</t>
  </si>
  <si>
    <t>FRQ 3, Part (e)</t>
  </si>
  <si>
    <t>The imagined communities concept was made to predict what communities would be like in different countries in the future.</t>
  </si>
  <si>
    <t>FRQ 3, Part (f)</t>
  </si>
  <si>
    <t>The concept applies to Indonesia because the concept shaped how these people in these communities in Indonesia act.</t>
  </si>
  <si>
    <t>FRQ 3, Part (g)</t>
  </si>
  <si>
    <t>Indonesia is vulnerable to separatist movements because these movements can make propaganda that people believe and agree with to where they start protests and fights to overthrow governments to have their idea be used across the country.</t>
  </si>
  <si>
    <t>The global population has grown exponentially and faster than it ever has.</t>
  </si>
  <si>
    <t>The growth rate now is significantly faster than the last 10,000 years.</t>
  </si>
  <si>
    <t>The demographic transition model shows a pattern that most developed countries have followed. In stage 1, population is low from high death rates. In stage 2, countries have an extremely high growth rate. In stage 3, the birth rate declines but because of their young population, the overall population continues to grow. In stage 4, population growth slows.</t>
  </si>
  <si>
    <t>A women's education level and rights determines the population growth rate in a country. In countries where women have access to education and a career, many women choose to have less kids or no kids at all because they are busy with their job. In countries where women have limited access to education, birth rates are higher.</t>
  </si>
  <si>
    <t>Due to China's one-child policy, China now has an aging population and a high dependency ratio. Their population growth rate has slowed, and they are now implementing natalist policies. Additionally, chinese culture prefers boys to girls, leading to a disproportionate boy to girl ratio.</t>
  </si>
  <si>
    <t>The U.S, Denmark, and France are all aging populations with an average age above 45. Aging populations occur</t>
  </si>
  <si>
    <t>Malthusian theory, the theory that food production will not be able to keep up with population growth, leading to famine, has not happened. Despite this, food insecurity and malnutrition are common in many countries. This is because the problem isn't that there isn't enough food, it's how the food is distributed. Some countries have more than enough food, while food is scarce in others. Developed countries have better technology, leading to more efficient agriculture.</t>
  </si>
  <si>
    <t>The most important and influential city within a country.</t>
  </si>
  <si>
    <t>Seoul, South Korea and London, U.K are examples of primate cities and their respective countries.</t>
  </si>
  <si>
    <t>Primate cities exist to serve as the cultural and financial center of their country.</t>
  </si>
  <si>
    <t>Some countries are not developed enough to have primate cities, and some have multiple influential cities like the U.S.</t>
  </si>
  <si>
    <t>World cities are cities that significantly impact global culture. They are distinct from primate cities because primate cities only need to be influential within their own country.</t>
  </si>
  <si>
    <t>Megacities are extremely large cities with a population of at least 10 million. This requirement only accounts for population, and not the influence of the city. Because of this, some megacities are also primate cities, while some aren't.</t>
  </si>
  <si>
    <t>New York and Los Angeles are two cities in the US that are also world cities. They are both world cities because they influence global culture. For example, both are often mentioned in movies, even if the movie wasn't made in the U.S.</t>
  </si>
  <si>
    <t>A state made up of multiple nations.</t>
  </si>
  <si>
    <t>Centripetal forces are forces that unite a population, such as a shared language, while a centrifugal force is a force that divides a population, such as having different religions.</t>
  </si>
  <si>
    <t>Having a shared language, culture, or religion acts as a centripetal force and brings people together over shared traits. Having a different language, culture, or religion can create conflict, acting as a centrifugal force.</t>
  </si>
  <si>
    <t>Colonialism acts as a centrifugal force, dividing borders without knowledge of the area's cultures.</t>
  </si>
  <si>
    <t>I don't know.</t>
  </si>
  <si>
    <t>Indonesia is a multinational state and one of world's largest and most diverse countries. Because of this, factors such as different languages, cultures, or religions act as a centrifugal force, dividing the population and leading to separatist movements.</t>
  </si>
  <si>
    <t>SAQ 1, Part (a)</t>
  </si>
  <si>
    <t>The Branch's interpretation implies, more so than Carson's interpretation, that black people and black leaders were in alignment with MLK and heavily backed him throughout his campaigns. Carson's account provides a more realistic version of events—evidenced when he writes "There was constant tension between the national black leaders..."</t>
  </si>
  <si>
    <t>SAQ 1, Part (b)</t>
  </si>
  <si>
    <t>To support the Branch's interpretation, we should discuss the various nonviolent protests carried out by organized groups. MLK would organize marches, sit-ins at all white restaurants, encourage people to not give up their seat on the bus, and so much more. Of course larger protests usually required the cooperation of many black leaders/organizations, however, even the smaller scale protests—in restaurants for example—often required MLK to get cooperation from local black leaders, preachers, churches, groups, etc. This demonstrates that, in fact, MLK did achieve widespread teamwork among the oppressed black population and managed to get the support of many organizations and leaders. Supporting the Branch's account by demonstrating that the black community largely worked together.</t>
  </si>
  <si>
    <t>SAQ 1, Part (c)</t>
  </si>
  <si>
    <t>Like I mentioned, Carson's account also details the success of the civil rights movement, but he tends to point out more of the struggles/areas where things went wrong. e.g. "leaders and organizers who were often more interested in building enduring local institutions rather than staging marches and rallies..." One event not mentioned in the passage I'd like to discuss to support Carson's account would be the establishment and existence of the Black Panthers. The Black Panthers were a group of black people who, quite unlike MLK, believed that violence was the only way to achieve their freedom and escape oppression/racism.</t>
  </si>
  <si>
    <t>SAQ 2, Part (a)</t>
  </si>
  <si>
    <t>One political perspective at the time, evidenced by the image, is the populist party's efforts to increase governmental regulation specifically in regards to the economy/job market.</t>
  </si>
  <si>
    <t>SAQ 2, Part (b)</t>
  </si>
  <si>
    <t>During this time period America was experiencing a kind of "Gilded Age/Second industrial revolution." Due to the further growth of manufacturing and growing need for labor, many labor unions and ideologies were formed during this time to counteract harsh working conditions, unfair wages, child labor, etc.</t>
  </si>
  <si>
    <t>SAQ 2, Part (c)</t>
  </si>
  <si>
    <t>As an effect of the growth of the populist party along with the establishment of labor unions, there were many policies implemented to protect the rights of factory workers. e.g. the Clayton Antitrust Act. And there were increasing political conversations regarding industry, economy, and worker's rights.</t>
  </si>
  <si>
    <t>SAQ 3 or 4, Part (a)</t>
  </si>
  <si>
    <t>Both times the USA entered a world war it was directly caused by/after they were threatened or directly attacked.</t>
  </si>
  <si>
    <t>SAQ 3 or 4, Part (b)</t>
  </si>
  <si>
    <t>In WW1, the USA entered after U-boats (submarines) kept repeatedly killing American citizens—mind you, some of this was by accident, hence the difference from WW2 reasons. Additionally, the Germans sent a telegram to Mexico declaring that they would help Mexico reclaim the land they lost to the USA if they lent their support. However, during WW2, the US joined after a direct and intentional attack on pearl harbor by the Japanese.</t>
  </si>
  <si>
    <t>SAQ 3 or 4, Part (c)</t>
  </si>
  <si>
    <t>The entrances were different because: during WW1 the US was gradually provoked into taking action, but during WW2 they were more so abruptly provoked into entering the war after a surprise bombing. The reason for the difference lies in the speed and severity of provocation.</t>
  </si>
  <si>
    <t>DBQ — Full Essay</t>
  </si>
  <si>
    <t>Long Essay — Full Response</t>
  </si>
  <si>
    <t>A historic specific example of technological impact would be the increase of inequality between populations. This can be seen when comparing African underdeveloped nations with developed nations in Western Europe. Overall supporting the author's argument on technologies negative impact.</t>
  </si>
  <si>
    <t>A historic specific example of positive technological impact would be the increase of population due to advancements in medicine and transportation against diseases. This claim challenges the author's argument as it positively supports technological advancements during time periods like the Industrial Revolution or the 20th century.</t>
  </si>
  <si>
    <t>One twentieth century development that explains historians interest in the subject of the passage was the increase of globalization during this time period globally. During this period, advancements in technology, medicine, and transportation aided in a population spike globally.</t>
  </si>
  <si>
    <t>One change that influenced the development during 15-16th European religious practices were the Protestant Reformation, which was introduced with ideologies spread by Martin Luther that challenged the Catholic Church.</t>
  </si>
  <si>
    <t>One continuity represented in the map is the use of religion to rebel and unify a population under a dominant religion. This can be supported by the map with the unification of states influenced by religious sectors like Protestants, Catholics, or Orthodox during this time period of Europe. Furthermore, Religion has been used to legitimize administrative power prior to the Protestant Reformation in Europe.</t>
  </si>
  <si>
    <t>One way in which European religious practices changed was the rise of ideologies that challenged the Catholic Church and nobles during this time period in Europe. Religious practices were no longer also political leaders like in the Middle East during this time period.</t>
  </si>
  <si>
    <t>One similarity in the impact that non governmental organization like the United Nations and transnational corporations had on global politics was that both impacted the increase of globalization as advancements in society began to increase during the time period 1945-present.</t>
  </si>
  <si>
    <t>One difference in the impact that non governmental organization like the United Nations and transnational corporations had on global politics was that transnational corporations were created in the result of economic dominance and monopolizing industries like Nestle and Apple. Otherwise, nongovernmental organizations like the Red Cross were created in the result of solving rising issues with globalization in under developed nations like in Africa and war crisis in the Middle East</t>
  </si>
  <si>
    <t>One reason for the difference was that transnational corporations were created in the interest of economic power. This can be seen with transnational corporations using workforces in foreign nations like Southeast Asia due to lower wages. Furthermore, transnational corporations were made in the interest of monopolizing industries globally and became much more common with the rise of globalization during the 20th century.</t>
  </si>
  <si>
    <t>Long Essay — Full Essay</t>
  </si>
  <si>
    <t>One historically specific example of technological impact on human society during the period 1800 to the present that would support the author's argument is the smartphone, because it has resulted in people becoming much more isolated, and decrease in social interaction, a "vital source" of humanity.</t>
  </si>
  <si>
    <t>One historically specific example of technological impact on human society that would challenge the author's argument is the introduction of the automobile. The automobile has enabled greatly increased connectivity and interaction between people, and the author himself cites social relations as processes that make life worth living.</t>
  </si>
  <si>
    <t>one nineteenth or twentieth century development that likely explain the historians' interest in the subject of the passage is likely the home computer. the author wrote the passage in 1993, recently after the advent of the home computer. the increased ability of people to do their work, solve problems, and find enjoyment by themselves likely decreased social interaction in conjunction with decreasing people's abilities to solve problems themselves, both of which are processes the author cites as sources of humanity that make human life worth living.</t>
  </si>
  <si>
    <t>one change in European religious practice during the fifteenth and sixteenth centuries that triggered the development shown on the map is the Protestant reformation: the christian development that occurred as a result of Martin Luther's 93 theses.</t>
  </si>
  <si>
    <t>the map reflects a continuity in European religious practice because all of the territories shows were predominantly christian.</t>
  </si>
  <si>
    <t>one way European religious practice changed as a result of the development depicted in the map is that the protestants practiced christianity differently than the orthodox or catholic christians.</t>
  </si>
  <si>
    <t>a similarity between the impact that nongovernmental organizations have had on global politics from 1945 to the present with the impact that transnational corporations have had is that they have both greatly accelerated globalization and increased global interconnectedness.</t>
  </si>
  <si>
    <t>a difference in the impact that nongovernmental organizations have had on global politics from 1945 to the present compared to the impact that transnational corporations have had is that nongovernmental organizations have influenced conflict and civil war (like the United Nations in the DRC), while transnational corporations have had little to no impact.</t>
  </si>
  <si>
    <t>A reason for the difference between the impact that nongovernmental organizations have had on global politics from 1945 to the present compared to the impact that transnational corporations have had is that nongovernmental organizations are able to more easily leverage entire countries, due to their power and the influence of other member countries; transnational corporations, on the other hand, by nature, do not have the same leverage.</t>
  </si>
  <si>
    <t>One historically specific example of a negative technological impact on human society is the increase of fossil fuels in the atmosphere that has been caused from the innovations in technology. For example the technology of cars had lead to increased burning of release into the environment that has then created poorer living conditions. A specific example of this is the thick smog that happened in europe and caused 12,000 people to die in less than a week due to the abd air quality.</t>
  </si>
  <si>
    <t>A technological impact that challenges the authors argument is that the technology was creating the best culture by allowing the cultures to interact more easily such as the creation of the telephone. The telephone had significantly decreased geographical distance between countries.</t>
  </si>
  <si>
    <t>On development that explains historians interest in the passage is the discussion about how the technology is creating a culture without a moral foundation. For example, some historians might argue that the technology is helping create more moral foundations becuase it is connecting more people together while other disagree and believe that it is striping people away from their own thoughts and logic.</t>
  </si>
  <si>
    <t>One change in European religious practices from the image is that citizens started having different views of how they should practice their religion. This then lead to states fighting over land and what they deemed morally correct.</t>
  </si>
  <si>
    <t>A continuity in European religious practices was the practice of continuation of the boarders in the Holy Roman Empire and the conflicts of the religious beliefs.</t>
  </si>
  <si>
    <t>European religious practices changed as a result from the new and different versions of the Church that different groups believed in. This then created conflict over territories and disputes about what was true.</t>
  </si>
  <si>
    <t>One similarity in how women's roles were defined in the Middle East and in East Asia is that they had limited rights under their rulers. They were not allowed to vote or have public opinions and obligated to their husbands.</t>
  </si>
  <si>
    <t>One difference is women did have slightly different powers and expectations in society. Some married women were allowed to have a opinion and express that to other or their husbands while other were not.</t>
  </si>
  <si>
    <t>The reasons for these differences was the fact that they had different religious beliefs that also shaped the role of women in the societies. For example some women were given more allowance in their community as challenged by other women not being allowed that right.</t>
  </si>
  <si>
    <t>One example during the period 1800 was the death of hundreds of thousands of US factory and labor workers due to new technology such as factories during the industrial revolution. These workers died due to poor living conditions and long working hours. Workers were forced to live in tenements, which were unsanitary and tiny living apartments. Because the rooms were so small, disease spread between the workers and killed many of them. Additionally, in the early 19th century, children who were forced to work in factories and mines developed disabilities and injuries.</t>
  </si>
  <si>
    <t>One example during the period 1800 was the steam engine, which powered trains and ships. Although this left negative effects on the environment, they made transportation much easier, safer, and improved trade and economics tremendously. Countries were able to transport people, and goods across the nation and facilitate trade more efficiently.</t>
  </si>
  <si>
    <t>One development was through the industrial revolution and post World War I, which was influenced by new technology, the Great Depression occured in the United States and eventually spread throughout the rest of the world. This left countries in an economic downfall, where hundreds of thousands were unemployed, had to ration for food, and extremely ill. Although the industrial revolution make life easier, cleaner, and longer to a certain extent, it also led to negative effects, reflecting the historians' interest that technology is a good and bad thing.</t>
  </si>
  <si>
    <t>One change was the protestant reformation that occured in England during this time period. People started protesting against the roman catholic church for religious freedoms and rights, which led to the population to shift to predominantly protestant in England.</t>
  </si>
  <si>
    <t>A continuity was how the predominant religion of Europe continued to be Catholic. Despite the protestant reformation in Europe, Catholic continued to be the predominant religion across Europe during the fifteenth and sixteenth centuries.</t>
  </si>
  <si>
    <t>European religious practices changed as a result of the development by becoming more religiously tolerant of other religions in Europe. More and more protests and revolutions started occurring in Europe after the Protestant Reformation, such as the French Revolution, which led to more natural rights and more religiously tolerant countries.</t>
  </si>
  <si>
    <t>One similarity in women's roles was the fact that women did not have many rights and were suppressed. They were typically not allowed to serve in governments or the military, faced abuse in many forms, and had to abide to their husbands.</t>
  </si>
  <si>
    <t>One difference in women's roles was the role they played in trade across major trade networks such as the Silk Roads and the Indian Ocean Trade Network. In East Asia, many women specialized in silk and porcelain production, which was exported from primarily China for trade. However, in the Middle East, sometimes, women could gain education from Islamic institutions, or become a traveling merchant, or also, not participate in the trading force.</t>
  </si>
  <si>
    <t>One reason for the difference was the religions they practiced, and the resources on the land they lived on in East Asia and in the Middle East. In East Asia, they primarily practiced confucianism, while in the Middle East, they practiced Islam, which influenced the roles of women through laws which aligned to their god or emperor. Additionally, in each region, different resources that naturally occur on the land called for women to participate in different roles to export these goods.</t>
  </si>
  <si>
    <t>An example supporting the author's argument on technology's negative impact is colonial powers competing and dominating for power during the time period 1800 to the present. Powerful colonies such as the US and the Soviet Union during the Cold War developed superior weapons such as nuclear weapons. This caused unprecedented damage to other nations for example Hiroshima and intensified proxy wars.</t>
  </si>
  <si>
    <t>An example challenging the author's argument is that with the new weapons came new peace organisations and awareness in diplomatic solutions. For example NATO and the Warsaw pact. This inspired more careful relations and revolutions.</t>
  </si>
  <si>
    <t>A development explaining historians' interest in this subject could be WWII. This was the most dangerous war the world had seen and caused an unmatched amount of casualties and deaths. With the development of poisonous gas and trench warfare the author was likely evaluating the devastating effects of new developments.</t>
  </si>
  <si>
    <t>A change in European religious practice that triggered the development shown was the idea of enlightenment and new revolutions sparking change. Citizens were experimenting with new types of christianity due to the split of the Roman Catholic Church. The Protestant Reformation and leaders such as Martin Luther questioned the morality and corruption of the catholic church, sparking debates.</t>
  </si>
  <si>
    <t>A continuity in European religious practice reflected in the map is that they are all in the realm of christianity. All religions in Europe remained practicing similar belief systems.</t>
  </si>
  <si>
    <t>European religious practice changed as a result of the development by diversifying the power held by the Church. After the development, citizens felt more free to question and experiment with new religions and religion was not as closely tied with political power.</t>
  </si>
  <si>
    <t>One similarity in women's roles in the Middle East and in East Asia during the time period 1200 - 1450 was that they were expected to be submissive and had less liberties than men.</t>
  </si>
  <si>
    <t>One difference in how women's roles were defined in the Middle East and in East Asia during the time period 1200-1450 was that in East Asia women were expected to do harmful practices such as foot binding; whereas, in the Middle East women had more liberties and were not expected to perform such harmful traditions.</t>
  </si>
  <si>
    <t>A reason for the difference in women's roles in the Middle East and East Asia is the different religions/beliefs. Women in East Asia were expected to conform to confusion principles and demonstrate their submissiveness. Women in the Middle East practiced mainly other religions such as Judaism, Hinduism, and Sikhism which held women in a higher regard and for example, in some cases gave authority positions to the maternal side.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</si>
</sst>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4">
    <font>
      <sz val="10.0"/>
      <color rgb="FF000000"/>
      <name val="Arial"/>
      <scheme val="minor"/>
    </font>
    <font>
      <color theme="1"/>
      <name val="Arial"/>
      <scheme val="minor"/>
    </font>
    <font>
      <u/>
      <color theme="1"/>
      <name val="Arial"/>
      <scheme val="minor"/>
    </font>
    <font>
      <color rgb="FF000000"/>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1" numFmtId="9" xfId="0" applyAlignment="1" applyFont="1" applyNumberFormat="1">
      <alignment readingOrder="0"/>
    </xf>
    <xf borderId="0" fillId="0" fontId="1" numFmtId="0" xfId="0" applyAlignment="1" applyFont="1">
      <alignment readingOrder="0" shrinkToFit="0" wrapText="1"/>
    </xf>
    <xf borderId="0" fillId="0" fontId="1" numFmtId="0" xfId="0" applyAlignment="1" applyFont="1">
      <alignment shrinkToFit="0" wrapText="1"/>
    </xf>
    <xf borderId="0" fillId="0" fontId="1" numFmtId="164" xfId="0" applyAlignment="1" applyFont="1" applyNumberForma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ilma.cohadzic@trilogy.com" id="{eaf44578-9b6c-483d-b921-33413ef4669b}" userId="ilma.cohadzic@trilogy.com" providerId="google-sheets"/>
  <x18tc:person displayName="Hariprasad Soragaon (Hari)" id="{660c86a3-648c-4bab-bdb2-29ccb4f44b62}"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 dT="2026-02-23T09:10:52.00" personId="{660c86a3-648c-4bab-bdb2-29ccb4f44b62}" id="{cd963841-dd74-402e-8341-febf1d32e783}" done="1">
    <x18tc:text xml:space="preserve">@ilma.cohadzic@trilogy.com please take a look at these also. thank you.</x18tc:text>
    <x18tc:mentions>
      <x18tc:mention mentionpersonId="{eaf44578-9b6c-483d-b921-33413ef4669b}" mentionId="{408beff9-a375-4c7d-8df1-b9397328eaf0}" startIndex="0" length="26"/>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drive.google.com/open?id=1eSdEtRFN9gPeJLRzaFo0Y55-qlTMRjoXW22f6I1mRtg&amp;usp=drive_copy" TargetMode="External"/><Relationship Id="rId2" Type="http://schemas.openxmlformats.org/officeDocument/2006/relationships/hyperlink" Target="https://drive.google.com/open?id=1sX5HqPgelxc2TifeteNNO-jB3S-ba6s_QpmU3SH-jP0&amp;usp=drive_copy" TargetMode="External"/><Relationship Id="rId3" Type="http://schemas.openxmlformats.org/officeDocument/2006/relationships/hyperlink" Target="https://drive.google.com/open?id=1N21G-Uq3J-PYXsMqgtWtorHQ1aGCArm3_XfZCZgFC5Q&amp;usp=drive_copy" TargetMode="External"/><Relationship Id="rId4" Type="http://schemas.openxmlformats.org/officeDocument/2006/relationships/hyperlink" Target="https://drive.google.com/open?id=1eLCI99AHveHVegmQ-UPfPUiSsTup52yBVgH5BSc00aQ&amp;usp=drive_copy" TargetMode="External"/><Relationship Id="rId10" Type="http://schemas.openxmlformats.org/officeDocument/2006/relationships/drawing" Target="../drawings/drawing1.xml"/><Relationship Id="rId9" Type="http://schemas.openxmlformats.org/officeDocument/2006/relationships/hyperlink" Target="https://drive.google.com/open?id=1WnvlXWyCvwPDffipeOZmITTclVtDKZL1ShFZJAo-3lY&amp;usp=drive_copy" TargetMode="External"/><Relationship Id="rId5" Type="http://schemas.openxmlformats.org/officeDocument/2006/relationships/hyperlink" Target="https://drive.google.com/open?id=1vha7mrxObSm4Xs0Jgv1Ux47mmxxDo5Mvha7d1bEDK1o&amp;usp=drive_copy" TargetMode="External"/><Relationship Id="rId6" Type="http://schemas.openxmlformats.org/officeDocument/2006/relationships/hyperlink" Target="https://drive.google.com/open?id=1Q8jiRzWCG11qmiQEytrMnEby7MoVZDeIw1OdgD8ogrg&amp;usp=drive_copy" TargetMode="External"/><Relationship Id="rId7" Type="http://schemas.openxmlformats.org/officeDocument/2006/relationships/hyperlink" Target="https://drive.google.com/open?id=1zD0uEwNzSLpdcso-7uBvySr7cQfLFhyD9O6nfvResw8&amp;usp=drive_copy" TargetMode="External"/><Relationship Id="rId8" Type="http://schemas.openxmlformats.org/officeDocument/2006/relationships/hyperlink" Target="https://drive.google.com/open?id=11-hd7EY-1ezX-WyymwiZ2tJ1PYEWRojtfw3vH5YPRgs&amp;usp=drive_copy"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drive.google.com/file/d/1tY7bl3qqS2H4WhcFiwvVCXrsilARVIm7/view?usp=drive_link" TargetMode="External"/><Relationship Id="rId22" Type="http://schemas.openxmlformats.org/officeDocument/2006/relationships/hyperlink" Target="https://drive.google.com/file/d/1tY7bl3qqS2H4WhcFiwvVCXrsilARVIm7/view?usp=drive_link" TargetMode="External"/><Relationship Id="rId21" Type="http://schemas.openxmlformats.org/officeDocument/2006/relationships/hyperlink" Target="https://drive.google.com/file/d/1tY7bl3qqS2H4WhcFiwvVCXrsilARVIm7/view?usp=drive_link" TargetMode="External"/><Relationship Id="rId24" Type="http://schemas.openxmlformats.org/officeDocument/2006/relationships/hyperlink" Target="https://drive.google.com/file/d/1tY7bl3qqS2H4WhcFiwvVCXrsilARVIm7/view?usp=drive_link" TargetMode="External"/><Relationship Id="rId23" Type="http://schemas.openxmlformats.org/officeDocument/2006/relationships/hyperlink" Target="https://drive.google.com/file/d/1tY7bl3qqS2H4WhcFiwvVCXrsilARVIm7/view?usp=drive_link" TargetMode="External"/><Relationship Id="rId1" Type="http://schemas.openxmlformats.org/officeDocument/2006/relationships/hyperlink" Target="https://drive.google.com/file/d/1lDMCTdZkjXQSvqr5SPupQdOpxep1LpX4/view?usp=drive_link" TargetMode="External"/><Relationship Id="rId2" Type="http://schemas.openxmlformats.org/officeDocument/2006/relationships/hyperlink" Target="https://drive.google.com/file/d/1lDMCTdZkjXQSvqr5SPupQdOpxep1LpX4/view?usp=drive_link" TargetMode="External"/><Relationship Id="rId3" Type="http://schemas.openxmlformats.org/officeDocument/2006/relationships/hyperlink" Target="https://drive.google.com/file/d/1lDMCTdZkjXQSvqr5SPupQdOpxep1LpX4/view?usp=drive_link" TargetMode="External"/><Relationship Id="rId4" Type="http://schemas.openxmlformats.org/officeDocument/2006/relationships/hyperlink" Target="https://drive.google.com/file/d/1lDMCTdZkjXQSvqr5SPupQdOpxep1LpX4/view?usp=drive_link" TargetMode="External"/><Relationship Id="rId9" Type="http://schemas.openxmlformats.org/officeDocument/2006/relationships/hyperlink" Target="https://drive.google.com/file/d/1udcX78FpLmbNl5zbgWAxZiGOIKcFaGDI/view?usp=drive_link" TargetMode="External"/><Relationship Id="rId26" Type="http://schemas.openxmlformats.org/officeDocument/2006/relationships/hyperlink" Target="https://drive.google.com/file/d/1tY7bl3qqS2H4WhcFiwvVCXrsilARVIm7/view?usp=drive_link" TargetMode="External"/><Relationship Id="rId25" Type="http://schemas.openxmlformats.org/officeDocument/2006/relationships/hyperlink" Target="https://drive.google.com/file/d/1tY7bl3qqS2H4WhcFiwvVCXrsilARVIm7/view?usp=drive_link" TargetMode="External"/><Relationship Id="rId28" Type="http://schemas.openxmlformats.org/officeDocument/2006/relationships/hyperlink" Target="https://drive.google.com/file/d/1tY7bl3qqS2H4WhcFiwvVCXrsilARVIm7/view?usp=drive_link" TargetMode="External"/><Relationship Id="rId27" Type="http://schemas.openxmlformats.org/officeDocument/2006/relationships/hyperlink" Target="https://drive.google.com/file/d/1tY7bl3qqS2H4WhcFiwvVCXrsilARVIm7/view?usp=drive_link" TargetMode="External"/><Relationship Id="rId5" Type="http://schemas.openxmlformats.org/officeDocument/2006/relationships/hyperlink" Target="https://drive.google.com/file/d/1lDMCTdZkjXQSvqr5SPupQdOpxep1LpX4/view?usp=drive_link" TargetMode="External"/><Relationship Id="rId6" Type="http://schemas.openxmlformats.org/officeDocument/2006/relationships/hyperlink" Target="https://drive.google.com/file/d/1lDMCTdZkjXQSvqr5SPupQdOpxep1LpX4/view?usp=drive_link" TargetMode="External"/><Relationship Id="rId29" Type="http://schemas.openxmlformats.org/officeDocument/2006/relationships/hyperlink" Target="https://drive.google.com/file/d/1tY7bl3qqS2H4WhcFiwvVCXrsilARVIm7/view?usp=drive_link" TargetMode="External"/><Relationship Id="rId7" Type="http://schemas.openxmlformats.org/officeDocument/2006/relationships/hyperlink" Target="https://drive.google.com/file/d/1udcX78FpLmbNl5zbgWAxZiGOIKcFaGDI/view?usp=drive_link" TargetMode="External"/><Relationship Id="rId8" Type="http://schemas.openxmlformats.org/officeDocument/2006/relationships/hyperlink" Target="https://drive.google.com/file/d/1udcX78FpLmbNl5zbgWAxZiGOIKcFaGDI/view?usp=drive_link" TargetMode="External"/><Relationship Id="rId31" Type="http://schemas.openxmlformats.org/officeDocument/2006/relationships/hyperlink" Target="https://drive.google.com/file/d/1tY7bl3qqS2H4WhcFiwvVCXrsilARVIm7/view?usp=drive_link" TargetMode="External"/><Relationship Id="rId30" Type="http://schemas.openxmlformats.org/officeDocument/2006/relationships/hyperlink" Target="https://drive.google.com/file/d/1tY7bl3qqS2H4WhcFiwvVCXrsilARVIm7/view?usp=drive_link" TargetMode="External"/><Relationship Id="rId11" Type="http://schemas.openxmlformats.org/officeDocument/2006/relationships/hyperlink" Target="https://drive.google.com/file/d/1udcX78FpLmbNl5zbgWAxZiGOIKcFaGDI/view?usp=drive_link" TargetMode="External"/><Relationship Id="rId33" Type="http://schemas.openxmlformats.org/officeDocument/2006/relationships/hyperlink" Target="https://drive.google.com/file/d/1tY7bl3qqS2H4WhcFiwvVCXrsilARVIm7/view?usp=drive_link" TargetMode="External"/><Relationship Id="rId10" Type="http://schemas.openxmlformats.org/officeDocument/2006/relationships/hyperlink" Target="https://drive.google.com/file/d/1udcX78FpLmbNl5zbgWAxZiGOIKcFaGDI/view?usp=drive_link" TargetMode="External"/><Relationship Id="rId32" Type="http://schemas.openxmlformats.org/officeDocument/2006/relationships/hyperlink" Target="https://drive.google.com/file/d/1tY7bl3qqS2H4WhcFiwvVCXrsilARVIm7/view?usp=drive_link" TargetMode="External"/><Relationship Id="rId13" Type="http://schemas.openxmlformats.org/officeDocument/2006/relationships/hyperlink" Target="https://drive.google.com/file/d/1tY7bl3qqS2H4WhcFiwvVCXrsilARVIm7/view?usp=drive_link" TargetMode="External"/><Relationship Id="rId35" Type="http://schemas.openxmlformats.org/officeDocument/2006/relationships/hyperlink" Target="https://drive.google.com/file/d/1tY7bl3qqS2H4WhcFiwvVCXrsilARVIm7/view?usp=drive_link" TargetMode="External"/><Relationship Id="rId12" Type="http://schemas.openxmlformats.org/officeDocument/2006/relationships/hyperlink" Target="https://drive.google.com/file/d/1tY7bl3qqS2H4WhcFiwvVCXrsilARVIm7/view?usp=drive_link" TargetMode="External"/><Relationship Id="rId34" Type="http://schemas.openxmlformats.org/officeDocument/2006/relationships/hyperlink" Target="https://drive.google.com/file/d/1tY7bl3qqS2H4WhcFiwvVCXrsilARVIm7/view?usp=drive_link" TargetMode="External"/><Relationship Id="rId15" Type="http://schemas.openxmlformats.org/officeDocument/2006/relationships/hyperlink" Target="https://drive.google.com/file/d/1tY7bl3qqS2H4WhcFiwvVCXrsilARVIm7/view?usp=drive_link" TargetMode="External"/><Relationship Id="rId37" Type="http://schemas.openxmlformats.org/officeDocument/2006/relationships/drawing" Target="../drawings/drawing2.xml"/><Relationship Id="rId14" Type="http://schemas.openxmlformats.org/officeDocument/2006/relationships/hyperlink" Target="https://drive.google.com/file/d/1tY7bl3qqS2H4WhcFiwvVCXrsilARVIm7/view?usp=drive_link" TargetMode="External"/><Relationship Id="rId36" Type="http://schemas.openxmlformats.org/officeDocument/2006/relationships/hyperlink" Target="https://drive.google.com/file/d/1tY7bl3qqS2H4WhcFiwvVCXrsilARVIm7/view?usp=drive_link" TargetMode="External"/><Relationship Id="rId17" Type="http://schemas.openxmlformats.org/officeDocument/2006/relationships/hyperlink" Target="https://drive.google.com/file/d/1tY7bl3qqS2H4WhcFiwvVCXrsilARVIm7/view?usp=drive_link" TargetMode="External"/><Relationship Id="rId16" Type="http://schemas.openxmlformats.org/officeDocument/2006/relationships/hyperlink" Target="https://drive.google.com/file/d/1tY7bl3qqS2H4WhcFiwvVCXrsilARVIm7/view?usp=drive_link" TargetMode="External"/><Relationship Id="rId19" Type="http://schemas.openxmlformats.org/officeDocument/2006/relationships/hyperlink" Target="https://drive.google.com/file/d/1tY7bl3qqS2H4WhcFiwvVCXrsilARVIm7/view?usp=drive_link" TargetMode="External"/><Relationship Id="rId18" Type="http://schemas.openxmlformats.org/officeDocument/2006/relationships/hyperlink" Target="https://drive.google.com/file/d/1tY7bl3qqS2H4WhcFiwvVCXrsilARVIm7/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0" Type="http://schemas.openxmlformats.org/officeDocument/2006/relationships/hyperlink" Target="https://drive.google.com/file/d/1tY7bl3qqS2H4WhcFiwvVCXrsilARVIm7/view?usp=drive_link" TargetMode="External"/><Relationship Id="rId22" Type="http://schemas.openxmlformats.org/officeDocument/2006/relationships/hyperlink" Target="https://drive.google.com/file/d/1tY7bl3qqS2H4WhcFiwvVCXrsilARVIm7/view?usp=drive_link" TargetMode="External"/><Relationship Id="rId21" Type="http://schemas.openxmlformats.org/officeDocument/2006/relationships/hyperlink" Target="https://drive.google.com/file/d/1tY7bl3qqS2H4WhcFiwvVCXrsilARVIm7/view?usp=drive_link" TargetMode="External"/><Relationship Id="rId24" Type="http://schemas.openxmlformats.org/officeDocument/2006/relationships/hyperlink" Target="https://drive.google.com/file/d/1tY7bl3qqS2H4WhcFiwvVCXrsilARVIm7/view?usp=drive_link" TargetMode="External"/><Relationship Id="rId23" Type="http://schemas.openxmlformats.org/officeDocument/2006/relationships/hyperlink" Target="https://drive.google.com/file/d/1tY7bl3qqS2H4WhcFiwvVCXrsilARVIm7/view?usp=drive_link" TargetMode="External"/><Relationship Id="rId1" Type="http://schemas.openxmlformats.org/officeDocument/2006/relationships/hyperlink" Target="https://drive.google.com/file/d/1lDMCTdZkjXQSvqr5SPupQdOpxep1LpX4/view?usp=drive_link" TargetMode="External"/><Relationship Id="rId2" Type="http://schemas.openxmlformats.org/officeDocument/2006/relationships/hyperlink" Target="https://drive.google.com/file/d/1lDMCTdZkjXQSvqr5SPupQdOpxep1LpX4/view?usp=drive_link" TargetMode="External"/><Relationship Id="rId3" Type="http://schemas.openxmlformats.org/officeDocument/2006/relationships/hyperlink" Target="https://drive.google.com/file/d/1lDMCTdZkjXQSvqr5SPupQdOpxep1LpX4/view?usp=drive_link" TargetMode="External"/><Relationship Id="rId4" Type="http://schemas.openxmlformats.org/officeDocument/2006/relationships/hyperlink" Target="https://drive.google.com/file/d/1lDMCTdZkjXQSvqr5SPupQdOpxep1LpX4/view?usp=drive_link" TargetMode="External"/><Relationship Id="rId9" Type="http://schemas.openxmlformats.org/officeDocument/2006/relationships/hyperlink" Target="https://drive.google.com/file/d/1udcX78FpLmbNl5zbgWAxZiGOIKcFaGDI/view?usp=drive_link" TargetMode="External"/><Relationship Id="rId26" Type="http://schemas.openxmlformats.org/officeDocument/2006/relationships/hyperlink" Target="https://drive.google.com/file/d/1tY7bl3qqS2H4WhcFiwvVCXrsilARVIm7/view?usp=drive_link" TargetMode="External"/><Relationship Id="rId25" Type="http://schemas.openxmlformats.org/officeDocument/2006/relationships/hyperlink" Target="https://drive.google.com/file/d/1tY7bl3qqS2H4WhcFiwvVCXrsilARVIm7/view?usp=drive_link" TargetMode="External"/><Relationship Id="rId28" Type="http://schemas.openxmlformats.org/officeDocument/2006/relationships/hyperlink" Target="https://drive.google.com/file/d/1tY7bl3qqS2H4WhcFiwvVCXrsilARVIm7/view?usp=drive_link" TargetMode="External"/><Relationship Id="rId27" Type="http://schemas.openxmlformats.org/officeDocument/2006/relationships/hyperlink" Target="https://drive.google.com/file/d/1tY7bl3qqS2H4WhcFiwvVCXrsilARVIm7/view?usp=drive_link" TargetMode="External"/><Relationship Id="rId5" Type="http://schemas.openxmlformats.org/officeDocument/2006/relationships/hyperlink" Target="https://drive.google.com/file/d/1lDMCTdZkjXQSvqr5SPupQdOpxep1LpX4/view?usp=drive_link" TargetMode="External"/><Relationship Id="rId6" Type="http://schemas.openxmlformats.org/officeDocument/2006/relationships/hyperlink" Target="https://drive.google.com/file/d/1lDMCTdZkjXQSvqr5SPupQdOpxep1LpX4/view?usp=drive_link" TargetMode="External"/><Relationship Id="rId29" Type="http://schemas.openxmlformats.org/officeDocument/2006/relationships/hyperlink" Target="https://drive.google.com/file/d/1tY7bl3qqS2H4WhcFiwvVCXrsilARVIm7/view?usp=drive_link" TargetMode="External"/><Relationship Id="rId7" Type="http://schemas.openxmlformats.org/officeDocument/2006/relationships/hyperlink" Target="https://drive.google.com/file/d/1udcX78FpLmbNl5zbgWAxZiGOIKcFaGDI/view?usp=drive_link" TargetMode="External"/><Relationship Id="rId8" Type="http://schemas.openxmlformats.org/officeDocument/2006/relationships/hyperlink" Target="https://drive.google.com/file/d/1udcX78FpLmbNl5zbgWAxZiGOIKcFaGDI/view?usp=drive_link" TargetMode="External"/><Relationship Id="rId31" Type="http://schemas.openxmlformats.org/officeDocument/2006/relationships/hyperlink" Target="https://drive.google.com/file/d/1tY7bl3qqS2H4WhcFiwvVCXrsilARVIm7/view?usp=drive_link" TargetMode="External"/><Relationship Id="rId30" Type="http://schemas.openxmlformats.org/officeDocument/2006/relationships/hyperlink" Target="https://drive.google.com/file/d/1tY7bl3qqS2H4WhcFiwvVCXrsilARVIm7/view?usp=drive_link" TargetMode="External"/><Relationship Id="rId11" Type="http://schemas.openxmlformats.org/officeDocument/2006/relationships/hyperlink" Target="https://drive.google.com/file/d/1udcX78FpLmbNl5zbgWAxZiGOIKcFaGDI/view?usp=drive_link" TargetMode="External"/><Relationship Id="rId33" Type="http://schemas.openxmlformats.org/officeDocument/2006/relationships/hyperlink" Target="https://drive.google.com/file/d/1tY7bl3qqS2H4WhcFiwvVCXrsilARVIm7/view?usp=drive_link" TargetMode="External"/><Relationship Id="rId10" Type="http://schemas.openxmlformats.org/officeDocument/2006/relationships/hyperlink" Target="https://drive.google.com/file/d/1udcX78FpLmbNl5zbgWAxZiGOIKcFaGDI/view?usp=drive_link" TargetMode="External"/><Relationship Id="rId32" Type="http://schemas.openxmlformats.org/officeDocument/2006/relationships/hyperlink" Target="https://drive.google.com/file/d/1tY7bl3qqS2H4WhcFiwvVCXrsilARVIm7/view?usp=drive_link" TargetMode="External"/><Relationship Id="rId13" Type="http://schemas.openxmlformats.org/officeDocument/2006/relationships/hyperlink" Target="https://drive.google.com/file/d/1tY7bl3qqS2H4WhcFiwvVCXrsilARVIm7/view?usp=drive_link" TargetMode="External"/><Relationship Id="rId35" Type="http://schemas.openxmlformats.org/officeDocument/2006/relationships/hyperlink" Target="https://drive.google.com/file/d/1tY7bl3qqS2H4WhcFiwvVCXrsilARVIm7/view?usp=drive_link" TargetMode="External"/><Relationship Id="rId12" Type="http://schemas.openxmlformats.org/officeDocument/2006/relationships/hyperlink" Target="https://drive.google.com/file/d/1tY7bl3qqS2H4WhcFiwvVCXrsilARVIm7/view?usp=drive_link" TargetMode="External"/><Relationship Id="rId34" Type="http://schemas.openxmlformats.org/officeDocument/2006/relationships/hyperlink" Target="https://drive.google.com/file/d/1tY7bl3qqS2H4WhcFiwvVCXrsilARVIm7/view?usp=drive_link" TargetMode="External"/><Relationship Id="rId15" Type="http://schemas.openxmlformats.org/officeDocument/2006/relationships/hyperlink" Target="https://drive.google.com/file/d/1tY7bl3qqS2H4WhcFiwvVCXrsilARVIm7/view?usp=drive_link" TargetMode="External"/><Relationship Id="rId37" Type="http://schemas.openxmlformats.org/officeDocument/2006/relationships/drawing" Target="../drawings/drawing4.xml"/><Relationship Id="rId14" Type="http://schemas.openxmlformats.org/officeDocument/2006/relationships/hyperlink" Target="https://drive.google.com/file/d/1tY7bl3qqS2H4WhcFiwvVCXrsilARVIm7/view?usp=drive_link" TargetMode="External"/><Relationship Id="rId36" Type="http://schemas.openxmlformats.org/officeDocument/2006/relationships/hyperlink" Target="https://drive.google.com/file/d/1tY7bl3qqS2H4WhcFiwvVCXrsilARVIm7/view?usp=drive_link" TargetMode="External"/><Relationship Id="rId17" Type="http://schemas.openxmlformats.org/officeDocument/2006/relationships/hyperlink" Target="https://drive.google.com/file/d/1tY7bl3qqS2H4WhcFiwvVCXrsilARVIm7/view?usp=drive_link" TargetMode="External"/><Relationship Id="rId16" Type="http://schemas.openxmlformats.org/officeDocument/2006/relationships/hyperlink" Target="https://drive.google.com/file/d/1tY7bl3qqS2H4WhcFiwvVCXrsilARVIm7/view?usp=drive_link" TargetMode="External"/><Relationship Id="rId19" Type="http://schemas.openxmlformats.org/officeDocument/2006/relationships/hyperlink" Target="https://drive.google.com/file/d/1tY7bl3qqS2H4WhcFiwvVCXrsilARVIm7/view?usp=drive_link" TargetMode="External"/><Relationship Id="rId18" Type="http://schemas.openxmlformats.org/officeDocument/2006/relationships/hyperlink" Target="https://drive.google.com/file/d/1tY7bl3qqS2H4WhcFiwvVCXrsilARVIm7/view?usp=drive_link"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drive.google.com/file/d/1lDMCTdZkjXQSvqr5SPupQdOpxep1LpX4/view?usp=drive_link" TargetMode="External"/><Relationship Id="rId42" Type="http://schemas.openxmlformats.org/officeDocument/2006/relationships/hyperlink" Target="https://drive.google.com/file/d/1lDMCTdZkjXQSvqr5SPupQdOpxep1LpX4/view?usp=drive_link" TargetMode="External"/><Relationship Id="rId41" Type="http://schemas.openxmlformats.org/officeDocument/2006/relationships/hyperlink" Target="https://drive.google.com/file/d/1lDMCTdZkjXQSvqr5SPupQdOpxep1LpX4/view?usp=drive_link" TargetMode="External"/><Relationship Id="rId44" Type="http://schemas.openxmlformats.org/officeDocument/2006/relationships/hyperlink" Target="https://drive.google.com/file/d/1udcX78FpLmbNl5zbgWAxZiGOIKcFaGDI/view?usp=drive_link" TargetMode="External"/><Relationship Id="rId43" Type="http://schemas.openxmlformats.org/officeDocument/2006/relationships/hyperlink" Target="https://drive.google.com/file/d/1udcX78FpLmbNl5zbgWAxZiGOIKcFaGDI/view?usp=drive_link" TargetMode="External"/><Relationship Id="rId46" Type="http://schemas.openxmlformats.org/officeDocument/2006/relationships/hyperlink" Target="https://drive.google.com/file/d/1udcX78FpLmbNl5zbgWAxZiGOIKcFaGDI/view?usp=drive_link" TargetMode="External"/><Relationship Id="rId45" Type="http://schemas.openxmlformats.org/officeDocument/2006/relationships/hyperlink" Target="https://drive.google.com/file/d/1udcX78FpLmbNl5zbgWAxZiGOIKcFaGDI/view?usp=drive_link" TargetMode="External"/><Relationship Id="rId107" Type="http://schemas.openxmlformats.org/officeDocument/2006/relationships/hyperlink" Target="https://drive.google.com/file/d/1tY7bl3qqS2H4WhcFiwvVCXrsilARVIm7/view?usp=drive_link" TargetMode="External"/><Relationship Id="rId106" Type="http://schemas.openxmlformats.org/officeDocument/2006/relationships/hyperlink" Target="https://drive.google.com/file/d/1tY7bl3qqS2H4WhcFiwvVCXrsilARVIm7/view?usp=drive_link" TargetMode="External"/><Relationship Id="rId105" Type="http://schemas.openxmlformats.org/officeDocument/2006/relationships/hyperlink" Target="https://drive.google.com/file/d/1tY7bl3qqS2H4WhcFiwvVCXrsilARVIm7/view?usp=drive_link" TargetMode="External"/><Relationship Id="rId104" Type="http://schemas.openxmlformats.org/officeDocument/2006/relationships/hyperlink" Target="https://drive.google.com/file/d/1tY7bl3qqS2H4WhcFiwvVCXrsilARVIm7/view?usp=drive_link" TargetMode="External"/><Relationship Id="rId109" Type="http://schemas.openxmlformats.org/officeDocument/2006/relationships/drawing" Target="../drawings/drawing5.xml"/><Relationship Id="rId108" Type="http://schemas.openxmlformats.org/officeDocument/2006/relationships/hyperlink" Target="https://drive.google.com/file/d/1tY7bl3qqS2H4WhcFiwvVCXrsilARVIm7/view?usp=drive_link" TargetMode="External"/><Relationship Id="rId48" Type="http://schemas.openxmlformats.org/officeDocument/2006/relationships/hyperlink" Target="https://drive.google.com/file/d/1udcX78FpLmbNl5zbgWAxZiGOIKcFaGDI/view?usp=drive_link" TargetMode="External"/><Relationship Id="rId47" Type="http://schemas.openxmlformats.org/officeDocument/2006/relationships/hyperlink" Target="https://drive.google.com/file/d/1udcX78FpLmbNl5zbgWAxZiGOIKcFaGDI/view?usp=drive_link" TargetMode="External"/><Relationship Id="rId49" Type="http://schemas.openxmlformats.org/officeDocument/2006/relationships/hyperlink" Target="https://drive.google.com/file/d/1udcX78FpLmbNl5zbgWAxZiGOIKcFaGDI/view?usp=drive_link" TargetMode="External"/><Relationship Id="rId103" Type="http://schemas.openxmlformats.org/officeDocument/2006/relationships/hyperlink" Target="https://drive.google.com/file/d/1tY7bl3qqS2H4WhcFiwvVCXrsilARVIm7/view?usp=drive_link" TargetMode="External"/><Relationship Id="rId102" Type="http://schemas.openxmlformats.org/officeDocument/2006/relationships/hyperlink" Target="https://drive.google.com/file/d/1tY7bl3qqS2H4WhcFiwvVCXrsilARVIm7/view?usp=drive_link" TargetMode="External"/><Relationship Id="rId101" Type="http://schemas.openxmlformats.org/officeDocument/2006/relationships/hyperlink" Target="https://drive.google.com/file/d/1tY7bl3qqS2H4WhcFiwvVCXrsilARVIm7/view?usp=drive_link" TargetMode="External"/><Relationship Id="rId100" Type="http://schemas.openxmlformats.org/officeDocument/2006/relationships/hyperlink" Target="https://drive.google.com/file/d/1tY7bl3qqS2H4WhcFiwvVCXrsilARVIm7/view?usp=drive_link" TargetMode="External"/><Relationship Id="rId31" Type="http://schemas.openxmlformats.org/officeDocument/2006/relationships/hyperlink" Target="https://drive.google.com/file/d/1lDMCTdZkjXQSvqr5SPupQdOpxep1LpX4/view?usp=drive_link" TargetMode="External"/><Relationship Id="rId30" Type="http://schemas.openxmlformats.org/officeDocument/2006/relationships/hyperlink" Target="https://drive.google.com/file/d/1lDMCTdZkjXQSvqr5SPupQdOpxep1LpX4/view?usp=drive_link" TargetMode="External"/><Relationship Id="rId33" Type="http://schemas.openxmlformats.org/officeDocument/2006/relationships/hyperlink" Target="https://drive.google.com/file/d/1lDMCTdZkjXQSvqr5SPupQdOpxep1LpX4/view?usp=drive_link" TargetMode="External"/><Relationship Id="rId32" Type="http://schemas.openxmlformats.org/officeDocument/2006/relationships/hyperlink" Target="https://drive.google.com/file/d/1lDMCTdZkjXQSvqr5SPupQdOpxep1LpX4/view?usp=drive_link" TargetMode="External"/><Relationship Id="rId35" Type="http://schemas.openxmlformats.org/officeDocument/2006/relationships/hyperlink" Target="https://drive.google.com/file/d/1lDMCTdZkjXQSvqr5SPupQdOpxep1LpX4/view?usp=drive_link" TargetMode="External"/><Relationship Id="rId34" Type="http://schemas.openxmlformats.org/officeDocument/2006/relationships/hyperlink" Target="https://drive.google.com/file/d/1lDMCTdZkjXQSvqr5SPupQdOpxep1LpX4/view?usp=drive_link" TargetMode="External"/><Relationship Id="rId37" Type="http://schemas.openxmlformats.org/officeDocument/2006/relationships/hyperlink" Target="https://drive.google.com/file/d/1lDMCTdZkjXQSvqr5SPupQdOpxep1LpX4/view?usp=drive_link" TargetMode="External"/><Relationship Id="rId36" Type="http://schemas.openxmlformats.org/officeDocument/2006/relationships/hyperlink" Target="https://drive.google.com/file/d/1lDMCTdZkjXQSvqr5SPupQdOpxep1LpX4/view?usp=drive_link" TargetMode="External"/><Relationship Id="rId39" Type="http://schemas.openxmlformats.org/officeDocument/2006/relationships/hyperlink" Target="https://drive.google.com/file/d/1lDMCTdZkjXQSvqr5SPupQdOpxep1LpX4/view?usp=drive_link" TargetMode="External"/><Relationship Id="rId38" Type="http://schemas.openxmlformats.org/officeDocument/2006/relationships/hyperlink" Target="https://drive.google.com/file/d/1lDMCTdZkjXQSvqr5SPupQdOpxep1LpX4/view?usp=drive_link" TargetMode="External"/><Relationship Id="rId20" Type="http://schemas.openxmlformats.org/officeDocument/2006/relationships/hyperlink" Target="https://drive.google.com/file/d/1lDMCTdZkjXQSvqr5SPupQdOpxep1LpX4/view?usp=drive_link" TargetMode="External"/><Relationship Id="rId22" Type="http://schemas.openxmlformats.org/officeDocument/2006/relationships/hyperlink" Target="https://drive.google.com/file/d/1lDMCTdZkjXQSvqr5SPupQdOpxep1LpX4/view?usp=drive_link" TargetMode="External"/><Relationship Id="rId21" Type="http://schemas.openxmlformats.org/officeDocument/2006/relationships/hyperlink" Target="https://drive.google.com/file/d/1lDMCTdZkjXQSvqr5SPupQdOpxep1LpX4/view?usp=drive_link" TargetMode="External"/><Relationship Id="rId24" Type="http://schemas.openxmlformats.org/officeDocument/2006/relationships/hyperlink" Target="https://drive.google.com/file/d/1lDMCTdZkjXQSvqr5SPupQdOpxep1LpX4/view?usp=drive_link" TargetMode="External"/><Relationship Id="rId23" Type="http://schemas.openxmlformats.org/officeDocument/2006/relationships/hyperlink" Target="https://drive.google.com/file/d/1lDMCTdZkjXQSvqr5SPupQdOpxep1LpX4/view?usp=drive_link" TargetMode="External"/><Relationship Id="rId26" Type="http://schemas.openxmlformats.org/officeDocument/2006/relationships/hyperlink" Target="https://drive.google.com/file/d/1lDMCTdZkjXQSvqr5SPupQdOpxep1LpX4/view?usp=drive_link" TargetMode="External"/><Relationship Id="rId25" Type="http://schemas.openxmlformats.org/officeDocument/2006/relationships/hyperlink" Target="https://drive.google.com/file/d/1lDMCTdZkjXQSvqr5SPupQdOpxep1LpX4/view?usp=drive_link" TargetMode="External"/><Relationship Id="rId28" Type="http://schemas.openxmlformats.org/officeDocument/2006/relationships/hyperlink" Target="https://drive.google.com/file/d/1lDMCTdZkjXQSvqr5SPupQdOpxep1LpX4/view?usp=drive_link" TargetMode="External"/><Relationship Id="rId27" Type="http://schemas.openxmlformats.org/officeDocument/2006/relationships/hyperlink" Target="https://drive.google.com/file/d/1lDMCTdZkjXQSvqr5SPupQdOpxep1LpX4/view?usp=drive_link" TargetMode="External"/><Relationship Id="rId29" Type="http://schemas.openxmlformats.org/officeDocument/2006/relationships/hyperlink" Target="https://drive.google.com/file/d/1lDMCTdZkjXQSvqr5SPupQdOpxep1LpX4/view?usp=drive_link" TargetMode="External"/><Relationship Id="rId95" Type="http://schemas.openxmlformats.org/officeDocument/2006/relationships/hyperlink" Target="https://drive.google.com/file/d/1tY7bl3qqS2H4WhcFiwvVCXrsilARVIm7/view?usp=drive_link" TargetMode="External"/><Relationship Id="rId94" Type="http://schemas.openxmlformats.org/officeDocument/2006/relationships/hyperlink" Target="https://drive.google.com/file/d/1tY7bl3qqS2H4WhcFiwvVCXrsilARVIm7/view?usp=drive_link" TargetMode="External"/><Relationship Id="rId97" Type="http://schemas.openxmlformats.org/officeDocument/2006/relationships/hyperlink" Target="https://drive.google.com/file/d/1tY7bl3qqS2H4WhcFiwvVCXrsilARVIm7/view?usp=drive_link" TargetMode="External"/><Relationship Id="rId96" Type="http://schemas.openxmlformats.org/officeDocument/2006/relationships/hyperlink" Target="https://drive.google.com/file/d/1tY7bl3qqS2H4WhcFiwvVCXrsilARVIm7/view?usp=drive_link" TargetMode="External"/><Relationship Id="rId11" Type="http://schemas.openxmlformats.org/officeDocument/2006/relationships/hyperlink" Target="https://drive.google.com/file/d/1lDMCTdZkjXQSvqr5SPupQdOpxep1LpX4/view?usp=drive_link" TargetMode="External"/><Relationship Id="rId99" Type="http://schemas.openxmlformats.org/officeDocument/2006/relationships/hyperlink" Target="https://drive.google.com/file/d/1tY7bl3qqS2H4WhcFiwvVCXrsilARVIm7/view?usp=drive_link" TargetMode="External"/><Relationship Id="rId10" Type="http://schemas.openxmlformats.org/officeDocument/2006/relationships/hyperlink" Target="https://drive.google.com/file/d/1lDMCTdZkjXQSvqr5SPupQdOpxep1LpX4/view?usp=drive_link" TargetMode="External"/><Relationship Id="rId98" Type="http://schemas.openxmlformats.org/officeDocument/2006/relationships/hyperlink" Target="https://drive.google.com/file/d/1tY7bl3qqS2H4WhcFiwvVCXrsilARVIm7/view?usp=drive_link" TargetMode="External"/><Relationship Id="rId13" Type="http://schemas.openxmlformats.org/officeDocument/2006/relationships/hyperlink" Target="https://drive.google.com/file/d/1lDMCTdZkjXQSvqr5SPupQdOpxep1LpX4/view?usp=drive_link" TargetMode="External"/><Relationship Id="rId12" Type="http://schemas.openxmlformats.org/officeDocument/2006/relationships/hyperlink" Target="https://drive.google.com/file/d/1lDMCTdZkjXQSvqr5SPupQdOpxep1LpX4/view?usp=drive_link" TargetMode="External"/><Relationship Id="rId91" Type="http://schemas.openxmlformats.org/officeDocument/2006/relationships/hyperlink" Target="https://drive.google.com/file/d/1tY7bl3qqS2H4WhcFiwvVCXrsilARVIm7/view?usp=drive_link" TargetMode="External"/><Relationship Id="rId90" Type="http://schemas.openxmlformats.org/officeDocument/2006/relationships/hyperlink" Target="https://drive.google.com/file/d/1tY7bl3qqS2H4WhcFiwvVCXrsilARVIm7/view?usp=drive_link" TargetMode="External"/><Relationship Id="rId93" Type="http://schemas.openxmlformats.org/officeDocument/2006/relationships/hyperlink" Target="https://drive.google.com/file/d/1tY7bl3qqS2H4WhcFiwvVCXrsilARVIm7/view?usp=drive_link" TargetMode="External"/><Relationship Id="rId92" Type="http://schemas.openxmlformats.org/officeDocument/2006/relationships/hyperlink" Target="https://drive.google.com/file/d/1tY7bl3qqS2H4WhcFiwvVCXrsilARVIm7/view?usp=drive_link" TargetMode="External"/><Relationship Id="rId15" Type="http://schemas.openxmlformats.org/officeDocument/2006/relationships/hyperlink" Target="https://drive.google.com/file/d/1lDMCTdZkjXQSvqr5SPupQdOpxep1LpX4/view?usp=drive_link" TargetMode="External"/><Relationship Id="rId14" Type="http://schemas.openxmlformats.org/officeDocument/2006/relationships/hyperlink" Target="https://drive.google.com/file/d/1lDMCTdZkjXQSvqr5SPupQdOpxep1LpX4/view?usp=drive_link" TargetMode="External"/><Relationship Id="rId17" Type="http://schemas.openxmlformats.org/officeDocument/2006/relationships/hyperlink" Target="https://drive.google.com/file/d/1lDMCTdZkjXQSvqr5SPupQdOpxep1LpX4/view?usp=drive_link" TargetMode="External"/><Relationship Id="rId16" Type="http://schemas.openxmlformats.org/officeDocument/2006/relationships/hyperlink" Target="https://drive.google.com/file/d/1lDMCTdZkjXQSvqr5SPupQdOpxep1LpX4/view?usp=drive_link" TargetMode="External"/><Relationship Id="rId19" Type="http://schemas.openxmlformats.org/officeDocument/2006/relationships/hyperlink" Target="https://drive.google.com/file/d/1lDMCTdZkjXQSvqr5SPupQdOpxep1LpX4/view?usp=drive_link" TargetMode="External"/><Relationship Id="rId18" Type="http://schemas.openxmlformats.org/officeDocument/2006/relationships/hyperlink" Target="https://drive.google.com/file/d/1lDMCTdZkjXQSvqr5SPupQdOpxep1LpX4/view?usp=drive_link" TargetMode="External"/><Relationship Id="rId84" Type="http://schemas.openxmlformats.org/officeDocument/2006/relationships/hyperlink" Target="https://drive.google.com/file/d/1tY7bl3qqS2H4WhcFiwvVCXrsilARVIm7/view?usp=drive_link" TargetMode="External"/><Relationship Id="rId83" Type="http://schemas.openxmlformats.org/officeDocument/2006/relationships/hyperlink" Target="https://drive.google.com/file/d/1tY7bl3qqS2H4WhcFiwvVCXrsilARVIm7/view?usp=drive_link" TargetMode="External"/><Relationship Id="rId86" Type="http://schemas.openxmlformats.org/officeDocument/2006/relationships/hyperlink" Target="https://drive.google.com/file/d/1tY7bl3qqS2H4WhcFiwvVCXrsilARVIm7/view?usp=drive_link" TargetMode="External"/><Relationship Id="rId85" Type="http://schemas.openxmlformats.org/officeDocument/2006/relationships/hyperlink" Target="https://drive.google.com/file/d/1tY7bl3qqS2H4WhcFiwvVCXrsilARVIm7/view?usp=drive_link" TargetMode="External"/><Relationship Id="rId88" Type="http://schemas.openxmlformats.org/officeDocument/2006/relationships/hyperlink" Target="https://drive.google.com/file/d/1tY7bl3qqS2H4WhcFiwvVCXrsilARVIm7/view?usp=drive_link" TargetMode="External"/><Relationship Id="rId87" Type="http://schemas.openxmlformats.org/officeDocument/2006/relationships/hyperlink" Target="https://drive.google.com/file/d/1tY7bl3qqS2H4WhcFiwvVCXrsilARVIm7/view?usp=drive_link" TargetMode="External"/><Relationship Id="rId89" Type="http://schemas.openxmlformats.org/officeDocument/2006/relationships/hyperlink" Target="https://drive.google.com/file/d/1tY7bl3qqS2H4WhcFiwvVCXrsilARVIm7/view?usp=drive_link" TargetMode="External"/><Relationship Id="rId80" Type="http://schemas.openxmlformats.org/officeDocument/2006/relationships/hyperlink" Target="https://drive.google.com/file/d/1tY7bl3qqS2H4WhcFiwvVCXrsilARVIm7/view?usp=drive_link" TargetMode="External"/><Relationship Id="rId82" Type="http://schemas.openxmlformats.org/officeDocument/2006/relationships/hyperlink" Target="https://drive.google.com/file/d/1tY7bl3qqS2H4WhcFiwvVCXrsilARVIm7/view?usp=drive_link" TargetMode="External"/><Relationship Id="rId81" Type="http://schemas.openxmlformats.org/officeDocument/2006/relationships/hyperlink" Target="https://drive.google.com/file/d/1tY7bl3qqS2H4WhcFiwvVCXrsilARVIm7/view?usp=drive_link" TargetMode="External"/><Relationship Id="rId1" Type="http://schemas.openxmlformats.org/officeDocument/2006/relationships/hyperlink" Target="https://drive.google.com/file/d/1lDMCTdZkjXQSvqr5SPupQdOpxep1LpX4/view?usp=drive_link" TargetMode="External"/><Relationship Id="rId2" Type="http://schemas.openxmlformats.org/officeDocument/2006/relationships/hyperlink" Target="https://drive.google.com/file/d/1lDMCTdZkjXQSvqr5SPupQdOpxep1LpX4/view?usp=drive_link" TargetMode="External"/><Relationship Id="rId3" Type="http://schemas.openxmlformats.org/officeDocument/2006/relationships/hyperlink" Target="https://drive.google.com/file/d/1lDMCTdZkjXQSvqr5SPupQdOpxep1LpX4/view?usp=drive_link" TargetMode="External"/><Relationship Id="rId4" Type="http://schemas.openxmlformats.org/officeDocument/2006/relationships/hyperlink" Target="https://drive.google.com/file/d/1lDMCTdZkjXQSvqr5SPupQdOpxep1LpX4/view?usp=drive_link" TargetMode="External"/><Relationship Id="rId9" Type="http://schemas.openxmlformats.org/officeDocument/2006/relationships/hyperlink" Target="https://drive.google.com/file/d/1lDMCTdZkjXQSvqr5SPupQdOpxep1LpX4/view?usp=drive_link" TargetMode="External"/><Relationship Id="rId5" Type="http://schemas.openxmlformats.org/officeDocument/2006/relationships/hyperlink" Target="https://drive.google.com/file/d/1lDMCTdZkjXQSvqr5SPupQdOpxep1LpX4/view?usp=drive_link" TargetMode="External"/><Relationship Id="rId6" Type="http://schemas.openxmlformats.org/officeDocument/2006/relationships/hyperlink" Target="https://drive.google.com/file/d/1lDMCTdZkjXQSvqr5SPupQdOpxep1LpX4/view?usp=drive_link" TargetMode="External"/><Relationship Id="rId7" Type="http://schemas.openxmlformats.org/officeDocument/2006/relationships/hyperlink" Target="https://drive.google.com/file/d/1lDMCTdZkjXQSvqr5SPupQdOpxep1LpX4/view?usp=drive_link" TargetMode="External"/><Relationship Id="rId8" Type="http://schemas.openxmlformats.org/officeDocument/2006/relationships/hyperlink" Target="https://drive.google.com/file/d/1lDMCTdZkjXQSvqr5SPupQdOpxep1LpX4/view?usp=drive_link" TargetMode="External"/><Relationship Id="rId73" Type="http://schemas.openxmlformats.org/officeDocument/2006/relationships/hyperlink" Target="https://drive.google.com/file/d/1tY7bl3qqS2H4WhcFiwvVCXrsilARVIm7/view?usp=drive_link" TargetMode="External"/><Relationship Id="rId72" Type="http://schemas.openxmlformats.org/officeDocument/2006/relationships/hyperlink" Target="https://drive.google.com/file/d/1tY7bl3qqS2H4WhcFiwvVCXrsilARVIm7/view?usp=drive_link" TargetMode="External"/><Relationship Id="rId75" Type="http://schemas.openxmlformats.org/officeDocument/2006/relationships/hyperlink" Target="https://drive.google.com/file/d/1tY7bl3qqS2H4WhcFiwvVCXrsilARVIm7/view?usp=drive_link" TargetMode="External"/><Relationship Id="rId74" Type="http://schemas.openxmlformats.org/officeDocument/2006/relationships/hyperlink" Target="https://drive.google.com/file/d/1tY7bl3qqS2H4WhcFiwvVCXrsilARVIm7/view?usp=drive_link" TargetMode="External"/><Relationship Id="rId77" Type="http://schemas.openxmlformats.org/officeDocument/2006/relationships/hyperlink" Target="https://drive.google.com/file/d/1tY7bl3qqS2H4WhcFiwvVCXrsilARVIm7/view?usp=drive_link" TargetMode="External"/><Relationship Id="rId76" Type="http://schemas.openxmlformats.org/officeDocument/2006/relationships/hyperlink" Target="https://drive.google.com/file/d/1tY7bl3qqS2H4WhcFiwvVCXrsilARVIm7/view?usp=drive_link" TargetMode="External"/><Relationship Id="rId79" Type="http://schemas.openxmlformats.org/officeDocument/2006/relationships/hyperlink" Target="https://drive.google.com/file/d/1tY7bl3qqS2H4WhcFiwvVCXrsilARVIm7/view?usp=drive_link" TargetMode="External"/><Relationship Id="rId78" Type="http://schemas.openxmlformats.org/officeDocument/2006/relationships/hyperlink" Target="https://drive.google.com/file/d/1tY7bl3qqS2H4WhcFiwvVCXrsilARVIm7/view?usp=drive_link" TargetMode="External"/><Relationship Id="rId71" Type="http://schemas.openxmlformats.org/officeDocument/2006/relationships/hyperlink" Target="https://drive.google.com/file/d/1tY7bl3qqS2H4WhcFiwvVCXrsilARVIm7/view?usp=drive_link" TargetMode="External"/><Relationship Id="rId70" Type="http://schemas.openxmlformats.org/officeDocument/2006/relationships/hyperlink" Target="https://drive.google.com/file/d/1tY7bl3qqS2H4WhcFiwvVCXrsilARVIm7/view?usp=drive_link" TargetMode="External"/><Relationship Id="rId62" Type="http://schemas.openxmlformats.org/officeDocument/2006/relationships/hyperlink" Target="https://drive.google.com/file/d/1tY7bl3qqS2H4WhcFiwvVCXrsilARVIm7/view?usp=drive_link" TargetMode="External"/><Relationship Id="rId61" Type="http://schemas.openxmlformats.org/officeDocument/2006/relationships/hyperlink" Target="https://drive.google.com/file/d/1tY7bl3qqS2H4WhcFiwvVCXrsilARVIm7/view?usp=drive_link" TargetMode="External"/><Relationship Id="rId64" Type="http://schemas.openxmlformats.org/officeDocument/2006/relationships/hyperlink" Target="https://drive.google.com/file/d/1tY7bl3qqS2H4WhcFiwvVCXrsilARVIm7/view?usp=drive_link" TargetMode="External"/><Relationship Id="rId63" Type="http://schemas.openxmlformats.org/officeDocument/2006/relationships/hyperlink" Target="https://drive.google.com/file/d/1tY7bl3qqS2H4WhcFiwvVCXrsilARVIm7/view?usp=drive_link" TargetMode="External"/><Relationship Id="rId66" Type="http://schemas.openxmlformats.org/officeDocument/2006/relationships/hyperlink" Target="https://drive.google.com/file/d/1tY7bl3qqS2H4WhcFiwvVCXrsilARVIm7/view?usp=drive_link" TargetMode="External"/><Relationship Id="rId65" Type="http://schemas.openxmlformats.org/officeDocument/2006/relationships/hyperlink" Target="https://drive.google.com/file/d/1tY7bl3qqS2H4WhcFiwvVCXrsilARVIm7/view?usp=drive_link" TargetMode="External"/><Relationship Id="rId68" Type="http://schemas.openxmlformats.org/officeDocument/2006/relationships/hyperlink" Target="https://drive.google.com/file/d/1tY7bl3qqS2H4WhcFiwvVCXrsilARVIm7/view?usp=drive_link" TargetMode="External"/><Relationship Id="rId67" Type="http://schemas.openxmlformats.org/officeDocument/2006/relationships/hyperlink" Target="https://drive.google.com/file/d/1tY7bl3qqS2H4WhcFiwvVCXrsilARVIm7/view?usp=drive_link" TargetMode="External"/><Relationship Id="rId60" Type="http://schemas.openxmlformats.org/officeDocument/2006/relationships/hyperlink" Target="https://drive.google.com/file/d/1tY7bl3qqS2H4WhcFiwvVCXrsilARVIm7/view?usp=drive_link" TargetMode="External"/><Relationship Id="rId69" Type="http://schemas.openxmlformats.org/officeDocument/2006/relationships/hyperlink" Target="https://drive.google.com/file/d/1tY7bl3qqS2H4WhcFiwvVCXrsilARVIm7/view?usp=drive_link" TargetMode="External"/><Relationship Id="rId51" Type="http://schemas.openxmlformats.org/officeDocument/2006/relationships/hyperlink" Target="https://drive.google.com/file/d/1udcX78FpLmbNl5zbgWAxZiGOIKcFaGDI/view?usp=drive_link" TargetMode="External"/><Relationship Id="rId50" Type="http://schemas.openxmlformats.org/officeDocument/2006/relationships/hyperlink" Target="https://drive.google.com/file/d/1udcX78FpLmbNl5zbgWAxZiGOIKcFaGDI/view?usp=drive_link" TargetMode="External"/><Relationship Id="rId53" Type="http://schemas.openxmlformats.org/officeDocument/2006/relationships/hyperlink" Target="https://drive.google.com/file/d/1tY7bl3qqS2H4WhcFiwvVCXrsilARVIm7/view?usp=drive_link" TargetMode="External"/><Relationship Id="rId52" Type="http://schemas.openxmlformats.org/officeDocument/2006/relationships/hyperlink" Target="https://drive.google.com/file/d/1udcX78FpLmbNl5zbgWAxZiGOIKcFaGDI/view?usp=drive_link" TargetMode="External"/><Relationship Id="rId55" Type="http://schemas.openxmlformats.org/officeDocument/2006/relationships/hyperlink" Target="https://drive.google.com/file/d/1tY7bl3qqS2H4WhcFiwvVCXrsilARVIm7/view?usp=drive_link" TargetMode="External"/><Relationship Id="rId54" Type="http://schemas.openxmlformats.org/officeDocument/2006/relationships/hyperlink" Target="https://drive.google.com/file/d/1tY7bl3qqS2H4WhcFiwvVCXrsilARVIm7/view?usp=drive_link" TargetMode="External"/><Relationship Id="rId57" Type="http://schemas.openxmlformats.org/officeDocument/2006/relationships/hyperlink" Target="https://drive.google.com/file/d/1tY7bl3qqS2H4WhcFiwvVCXrsilARVIm7/view?usp=drive_link" TargetMode="External"/><Relationship Id="rId56" Type="http://schemas.openxmlformats.org/officeDocument/2006/relationships/hyperlink" Target="https://drive.google.com/file/d/1tY7bl3qqS2H4WhcFiwvVCXrsilARVIm7/view?usp=drive_link" TargetMode="External"/><Relationship Id="rId59" Type="http://schemas.openxmlformats.org/officeDocument/2006/relationships/hyperlink" Target="https://drive.google.com/file/d/1tY7bl3qqS2H4WhcFiwvVCXrsilARVIm7/view?usp=drive_link" TargetMode="External"/><Relationship Id="rId58" Type="http://schemas.openxmlformats.org/officeDocument/2006/relationships/hyperlink" Target="https://drive.google.com/file/d/1tY7bl3qqS2H4WhcFiwvVCXrsilARVIm7/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1" width="36.13"/>
    <col customWidth="1" hidden="1" min="2" max="2" width="22.0"/>
    <col customWidth="1" min="3" max="3" width="45.88"/>
    <col customWidth="1" min="4" max="4" width="40.0"/>
    <col customWidth="1" min="6" max="6" width="62.63"/>
  </cols>
  <sheetData>
    <row r="1">
      <c r="A1" s="1" t="s">
        <v>0</v>
      </c>
      <c r="B1" s="1" t="s">
        <v>1</v>
      </c>
      <c r="C1" s="1" t="s">
        <v>2</v>
      </c>
      <c r="D1" s="1" t="s">
        <v>3</v>
      </c>
      <c r="E1" s="1" t="s">
        <v>4</v>
      </c>
      <c r="F1" s="1" t="s">
        <v>5</v>
      </c>
      <c r="G1" s="1" t="s">
        <v>6</v>
      </c>
      <c r="H1" s="1" t="s">
        <v>7</v>
      </c>
    </row>
    <row r="2">
      <c r="A2" s="2" t="s">
        <v>8</v>
      </c>
      <c r="B2" s="1" t="str">
        <f t="shared" ref="B2:B10" si="1">CONCATENATE(LEFT(D2,FIND("_",D2) - 1),".",MID(D2,FIND("_",D2) + 1,FIND(CHAR(160),SUBSTITUTE(D2,"_",CHAR(160),2)) - 1 - (FIND("_",D2))),"@alpha.school")</f>
        <v>sarabeth.way@alpha.school</v>
      </c>
      <c r="C2" s="1" t="s">
        <v>9</v>
      </c>
      <c r="D2" s="3" t="s">
        <v>8</v>
      </c>
      <c r="E2" s="4">
        <v>0.5</v>
      </c>
      <c r="F2" s="1" t="s">
        <v>10</v>
      </c>
      <c r="G2" s="1">
        <v>3.0</v>
      </c>
    </row>
    <row r="3">
      <c r="A3" s="2" t="s">
        <v>11</v>
      </c>
      <c r="B3" s="1" t="str">
        <f t="shared" si="1"/>
        <v>sarabeth.way@alpha.school</v>
      </c>
      <c r="C3" s="1" t="s">
        <v>12</v>
      </c>
      <c r="D3" s="3" t="s">
        <v>11</v>
      </c>
      <c r="E3" s="4">
        <v>0.5</v>
      </c>
      <c r="F3" s="1" t="s">
        <v>13</v>
      </c>
      <c r="G3" s="1">
        <v>3.0</v>
      </c>
    </row>
    <row r="4">
      <c r="A4" s="2" t="s">
        <v>14</v>
      </c>
      <c r="B4" s="1" t="str">
        <f t="shared" si="1"/>
        <v>sarabeth.way@alpha.school</v>
      </c>
      <c r="C4" s="1" t="s">
        <v>15</v>
      </c>
      <c r="D4" s="3" t="s">
        <v>14</v>
      </c>
      <c r="E4" s="4">
        <v>0.67</v>
      </c>
      <c r="F4" s="1" t="s">
        <v>16</v>
      </c>
      <c r="G4" s="1">
        <v>4.0</v>
      </c>
    </row>
    <row r="5">
      <c r="A5" s="2" t="s">
        <v>17</v>
      </c>
      <c r="B5" s="1" t="str">
        <f t="shared" si="1"/>
        <v>caleb.walker@alpha.school</v>
      </c>
      <c r="C5" s="1" t="s">
        <v>18</v>
      </c>
      <c r="D5" s="3" t="s">
        <v>19</v>
      </c>
      <c r="E5" s="4">
        <v>0.67</v>
      </c>
      <c r="F5" s="1" t="s">
        <v>20</v>
      </c>
      <c r="G5" s="1">
        <v>6.0</v>
      </c>
    </row>
    <row r="6">
      <c r="A6" s="2" t="s">
        <v>21</v>
      </c>
      <c r="B6" s="1" t="str">
        <f t="shared" si="1"/>
        <v>caleb.walker@alpha.school</v>
      </c>
      <c r="C6" s="1" t="s">
        <v>22</v>
      </c>
      <c r="D6" s="3" t="s">
        <v>23</v>
      </c>
      <c r="E6" s="4">
        <v>0.64</v>
      </c>
      <c r="F6" s="1" t="s">
        <v>24</v>
      </c>
      <c r="G6" s="1">
        <v>7.0</v>
      </c>
    </row>
    <row r="7">
      <c r="A7" s="2" t="s">
        <v>25</v>
      </c>
      <c r="B7" s="1" t="str">
        <f t="shared" si="1"/>
        <v>caleb.walker@alpha.school</v>
      </c>
      <c r="C7" s="1" t="s">
        <v>26</v>
      </c>
      <c r="D7" s="3" t="s">
        <v>25</v>
      </c>
      <c r="E7" s="4">
        <v>0.5</v>
      </c>
      <c r="F7" s="1" t="s">
        <v>27</v>
      </c>
      <c r="G7" s="1">
        <v>5.0</v>
      </c>
    </row>
    <row r="8">
      <c r="A8" s="2" t="s">
        <v>28</v>
      </c>
      <c r="B8" s="2" t="str">
        <f t="shared" si="1"/>
        <v>aidan.wong@alpha.school</v>
      </c>
      <c r="C8" s="1" t="s">
        <v>29</v>
      </c>
      <c r="D8" s="3" t="s">
        <v>28</v>
      </c>
      <c r="E8" s="4">
        <v>1.0</v>
      </c>
      <c r="F8" s="1" t="s">
        <v>30</v>
      </c>
      <c r="G8" s="1">
        <v>6.0</v>
      </c>
      <c r="H8" s="4">
        <v>1.0</v>
      </c>
      <c r="I8" s="2" t="s">
        <v>31</v>
      </c>
    </row>
    <row r="9">
      <c r="A9" s="1" t="s">
        <v>32</v>
      </c>
      <c r="B9" s="2" t="str">
        <f t="shared" si="1"/>
        <v>aidan.wong@alpha.school</v>
      </c>
      <c r="C9" s="1" t="s">
        <v>33</v>
      </c>
      <c r="D9" s="3" t="s">
        <v>32</v>
      </c>
      <c r="E9" s="4">
        <v>1.0</v>
      </c>
      <c r="F9" s="1" t="s">
        <v>34</v>
      </c>
      <c r="G9" s="1">
        <v>6.0</v>
      </c>
      <c r="H9" s="4">
        <v>0.8</v>
      </c>
      <c r="I9" s="1" t="s">
        <v>35</v>
      </c>
    </row>
    <row r="10">
      <c r="A10" s="1" t="s">
        <v>36</v>
      </c>
      <c r="B10" s="2" t="str">
        <f t="shared" si="1"/>
        <v>aidan.wong@alpha.school</v>
      </c>
      <c r="C10" s="1" t="s">
        <v>37</v>
      </c>
      <c r="D10" s="3" t="s">
        <v>36</v>
      </c>
      <c r="E10" s="4">
        <v>0.83</v>
      </c>
      <c r="F10" s="1" t="s">
        <v>38</v>
      </c>
      <c r="G10" s="1">
        <v>5.0</v>
      </c>
      <c r="H10" s="4">
        <v>0.83</v>
      </c>
    </row>
  </sheetData>
  <hyperlinks>
    <hyperlink r:id="rId1" ref="D2"/>
    <hyperlink r:id="rId2" ref="D3"/>
    <hyperlink r:id="rId3" ref="D4"/>
    <hyperlink r:id="rId4" ref="D5"/>
    <hyperlink r:id="rId5" ref="D6"/>
    <hyperlink r:id="rId6" ref="D7"/>
    <hyperlink r:id="rId7" ref="D8"/>
    <hyperlink r:id="rId8" ref="D9"/>
    <hyperlink r:id="rId9" ref="D10"/>
  </hyperlinks>
  <drawing r:id="rId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39.13"/>
    <col customWidth="1" min="2" max="2" width="36.5"/>
    <col customWidth="1" min="3" max="3" width="13.63"/>
    <col customWidth="1" min="4" max="4" width="22.75"/>
    <col customWidth="1" min="5" max="26" width="13.63"/>
  </cols>
  <sheetData>
    <row r="1" ht="16.5" customHeight="1">
      <c r="A1" s="1" t="s">
        <v>39</v>
      </c>
      <c r="B1" s="1" t="s">
        <v>40</v>
      </c>
      <c r="C1" s="1" t="s">
        <v>41</v>
      </c>
      <c r="D1" s="5" t="s">
        <v>3</v>
      </c>
      <c r="E1" s="1" t="s">
        <v>42</v>
      </c>
      <c r="F1" s="5" t="s">
        <v>43</v>
      </c>
      <c r="G1" s="5" t="s">
        <v>44</v>
      </c>
      <c r="H1" s="1" t="s">
        <v>45</v>
      </c>
      <c r="I1" s="1" t="s">
        <v>46</v>
      </c>
      <c r="J1" s="1" t="s">
        <v>6</v>
      </c>
      <c r="K1" s="1" t="s">
        <v>47</v>
      </c>
    </row>
    <row r="2" ht="16.5" customHeight="1">
      <c r="A2" s="1" t="s">
        <v>48</v>
      </c>
      <c r="B2" s="1" t="s">
        <v>49</v>
      </c>
      <c r="C2" s="1" t="s">
        <v>50</v>
      </c>
      <c r="D2" s="5" t="s">
        <v>51</v>
      </c>
      <c r="E2" s="3" t="s">
        <v>52</v>
      </c>
      <c r="F2" s="5" t="s">
        <v>53</v>
      </c>
      <c r="G2" s="5" t="s">
        <v>54</v>
      </c>
      <c r="H2" s="4">
        <v>0.29</v>
      </c>
      <c r="I2" s="1" t="s">
        <v>55</v>
      </c>
      <c r="J2" s="1">
        <v>2.0</v>
      </c>
      <c r="K2" s="1" t="s">
        <v>56</v>
      </c>
    </row>
    <row r="3" ht="16.5" customHeight="1">
      <c r="A3" s="1" t="s">
        <v>48</v>
      </c>
      <c r="B3" s="1" t="s">
        <v>49</v>
      </c>
      <c r="C3" s="1" t="s">
        <v>57</v>
      </c>
      <c r="D3" s="5" t="s">
        <v>58</v>
      </c>
      <c r="E3" s="3" t="s">
        <v>52</v>
      </c>
      <c r="F3" s="5" t="s">
        <v>59</v>
      </c>
      <c r="G3" s="5" t="s">
        <v>60</v>
      </c>
      <c r="H3" s="4">
        <v>0.14</v>
      </c>
      <c r="I3" s="1" t="s">
        <v>61</v>
      </c>
      <c r="J3" s="1">
        <v>1.0</v>
      </c>
      <c r="K3" s="1" t="s">
        <v>62</v>
      </c>
    </row>
    <row r="4" ht="16.5" customHeight="1">
      <c r="A4" s="1" t="s">
        <v>48</v>
      </c>
      <c r="B4" s="1" t="s">
        <v>49</v>
      </c>
      <c r="C4" s="1" t="s">
        <v>63</v>
      </c>
      <c r="D4" s="5" t="s">
        <v>64</v>
      </c>
      <c r="E4" s="3" t="s">
        <v>52</v>
      </c>
      <c r="F4" s="5" t="s">
        <v>65</v>
      </c>
      <c r="G4" s="5" t="s">
        <v>66</v>
      </c>
      <c r="H4" s="4">
        <v>0.29</v>
      </c>
      <c r="I4" s="1" t="s">
        <v>67</v>
      </c>
      <c r="J4" s="1">
        <v>2.0</v>
      </c>
      <c r="K4" s="1" t="s">
        <v>68</v>
      </c>
    </row>
    <row r="5" ht="16.5" customHeight="1">
      <c r="A5" s="1" t="s">
        <v>48</v>
      </c>
      <c r="B5" s="1" t="s">
        <v>69</v>
      </c>
      <c r="C5" s="1" t="s">
        <v>50</v>
      </c>
      <c r="D5" s="5" t="s">
        <v>70</v>
      </c>
      <c r="E5" s="3" t="s">
        <v>52</v>
      </c>
      <c r="F5" s="5" t="s">
        <v>71</v>
      </c>
      <c r="G5" s="5" t="s">
        <v>54</v>
      </c>
      <c r="H5" s="4">
        <v>0.86</v>
      </c>
      <c r="I5" s="1" t="s">
        <v>72</v>
      </c>
      <c r="J5" s="1">
        <v>6.0</v>
      </c>
      <c r="K5" s="1" t="s">
        <v>56</v>
      </c>
    </row>
    <row r="6" ht="16.5" customHeight="1">
      <c r="A6" s="1" t="s">
        <v>48</v>
      </c>
      <c r="B6" s="1" t="s">
        <v>69</v>
      </c>
      <c r="C6" s="1" t="s">
        <v>57</v>
      </c>
      <c r="D6" s="5" t="s">
        <v>73</v>
      </c>
      <c r="E6" s="3" t="s">
        <v>52</v>
      </c>
      <c r="F6" s="5" t="s">
        <v>59</v>
      </c>
      <c r="G6" s="5" t="s">
        <v>60</v>
      </c>
      <c r="H6" s="4">
        <v>0.57</v>
      </c>
      <c r="I6" s="1" t="s">
        <v>74</v>
      </c>
      <c r="J6" s="1">
        <v>4.0</v>
      </c>
      <c r="K6" s="1" t="s">
        <v>62</v>
      </c>
    </row>
    <row r="7" ht="16.5" customHeight="1">
      <c r="A7" s="1" t="s">
        <v>48</v>
      </c>
      <c r="B7" s="1" t="s">
        <v>69</v>
      </c>
      <c r="C7" s="1" t="s">
        <v>63</v>
      </c>
      <c r="D7" s="5" t="s">
        <v>75</v>
      </c>
      <c r="E7" s="3" t="s">
        <v>52</v>
      </c>
      <c r="F7" s="5" t="s">
        <v>65</v>
      </c>
      <c r="G7" s="5" t="s">
        <v>66</v>
      </c>
      <c r="H7" s="4">
        <v>0.57</v>
      </c>
      <c r="I7" s="1" t="s">
        <v>76</v>
      </c>
      <c r="J7" s="1">
        <v>4.0</v>
      </c>
      <c r="K7" s="1" t="s">
        <v>68</v>
      </c>
    </row>
    <row r="8" ht="16.5" customHeight="1">
      <c r="A8" s="1" t="s">
        <v>77</v>
      </c>
      <c r="B8" s="1" t="s">
        <v>78</v>
      </c>
      <c r="C8" s="1" t="s">
        <v>79</v>
      </c>
      <c r="D8" s="5" t="s">
        <v>80</v>
      </c>
      <c r="E8" s="3" t="s">
        <v>81</v>
      </c>
      <c r="F8" s="5" t="s">
        <v>82</v>
      </c>
      <c r="G8" s="5" t="s">
        <v>83</v>
      </c>
      <c r="H8" s="4">
        <v>0.33</v>
      </c>
      <c r="I8" s="1" t="s">
        <v>84</v>
      </c>
      <c r="J8" s="1">
        <v>1.0</v>
      </c>
      <c r="K8" s="1" t="s">
        <v>85</v>
      </c>
    </row>
    <row r="9" ht="16.5" customHeight="1">
      <c r="A9" s="1" t="s">
        <v>77</v>
      </c>
      <c r="B9" s="1" t="s">
        <v>78</v>
      </c>
      <c r="C9" s="1" t="s">
        <v>86</v>
      </c>
      <c r="D9" s="5" t="s">
        <v>87</v>
      </c>
      <c r="E9" s="3" t="s">
        <v>81</v>
      </c>
      <c r="F9" s="5" t="s">
        <v>88</v>
      </c>
      <c r="G9" s="5" t="s">
        <v>89</v>
      </c>
      <c r="H9" s="4">
        <v>0.33</v>
      </c>
      <c r="I9" s="1" t="s">
        <v>90</v>
      </c>
      <c r="J9" s="1">
        <v>1.0</v>
      </c>
      <c r="K9" s="1" t="s">
        <v>91</v>
      </c>
    </row>
    <row r="10" ht="16.5" customHeight="1">
      <c r="A10" s="1" t="s">
        <v>77</v>
      </c>
      <c r="B10" s="1" t="s">
        <v>78</v>
      </c>
      <c r="C10" s="1" t="s">
        <v>92</v>
      </c>
      <c r="D10" s="5" t="s">
        <v>93</v>
      </c>
      <c r="E10" s="3" t="s">
        <v>81</v>
      </c>
      <c r="F10" s="5" t="s">
        <v>94</v>
      </c>
      <c r="G10" s="5" t="s">
        <v>95</v>
      </c>
      <c r="H10" s="4">
        <v>0.67</v>
      </c>
      <c r="I10" s="1" t="s">
        <v>96</v>
      </c>
      <c r="J10" s="1">
        <v>2.0</v>
      </c>
      <c r="K10" s="1" t="s">
        <v>97</v>
      </c>
    </row>
    <row r="11" ht="16.5" customHeight="1">
      <c r="A11" s="1" t="s">
        <v>77</v>
      </c>
      <c r="B11" s="1" t="s">
        <v>78</v>
      </c>
      <c r="C11" s="1" t="s">
        <v>98</v>
      </c>
      <c r="D11" s="5" t="s">
        <v>99</v>
      </c>
      <c r="E11" s="3" t="s">
        <v>81</v>
      </c>
      <c r="F11" s="5" t="s">
        <v>100</v>
      </c>
      <c r="G11" s="5" t="s">
        <v>101</v>
      </c>
      <c r="H11" s="4">
        <v>0.71</v>
      </c>
      <c r="I11" s="1" t="s">
        <v>102</v>
      </c>
      <c r="J11" s="1">
        <v>5.0</v>
      </c>
      <c r="K11" s="1" t="s">
        <v>103</v>
      </c>
    </row>
    <row r="12" ht="16.5" customHeight="1">
      <c r="A12" s="1" t="s">
        <v>77</v>
      </c>
      <c r="B12" s="1" t="s">
        <v>78</v>
      </c>
      <c r="C12" s="1" t="s">
        <v>104</v>
      </c>
      <c r="D12" s="5" t="s">
        <v>105</v>
      </c>
      <c r="E12" s="3" t="s">
        <v>81</v>
      </c>
      <c r="F12" s="5" t="s">
        <v>106</v>
      </c>
      <c r="G12" s="5" t="s">
        <v>107</v>
      </c>
      <c r="H12" s="4">
        <v>0.83</v>
      </c>
      <c r="I12" s="1" t="s">
        <v>108</v>
      </c>
      <c r="J12" s="1">
        <v>5.0</v>
      </c>
      <c r="K12" s="1" t="s">
        <v>109</v>
      </c>
    </row>
    <row r="13" ht="16.5" customHeight="1">
      <c r="A13" s="1" t="s">
        <v>110</v>
      </c>
      <c r="B13" s="1" t="s">
        <v>111</v>
      </c>
      <c r="C13" s="1" t="s">
        <v>79</v>
      </c>
      <c r="D13" s="5" t="s">
        <v>112</v>
      </c>
      <c r="E13" s="3" t="s">
        <v>113</v>
      </c>
      <c r="F13" s="5" t="s">
        <v>114</v>
      </c>
      <c r="G13" s="5" t="s">
        <v>115</v>
      </c>
      <c r="H13" s="4">
        <v>0.33</v>
      </c>
      <c r="I13" s="1" t="s">
        <v>116</v>
      </c>
      <c r="J13" s="1">
        <v>1.0</v>
      </c>
      <c r="K13" s="1" t="s">
        <v>117</v>
      </c>
    </row>
    <row r="14" ht="16.5" customHeight="1">
      <c r="A14" s="1" t="s">
        <v>110</v>
      </c>
      <c r="B14" s="1" t="s">
        <v>111</v>
      </c>
      <c r="C14" s="1" t="s">
        <v>86</v>
      </c>
      <c r="D14" s="5" t="s">
        <v>118</v>
      </c>
      <c r="E14" s="3" t="s">
        <v>113</v>
      </c>
      <c r="F14" s="5" t="s">
        <v>119</v>
      </c>
      <c r="G14" s="5" t="s">
        <v>120</v>
      </c>
      <c r="H14" s="4">
        <v>0.33</v>
      </c>
      <c r="I14" s="1" t="s">
        <v>121</v>
      </c>
      <c r="J14" s="1">
        <v>1.0</v>
      </c>
      <c r="K14" s="1" t="s">
        <v>122</v>
      </c>
    </row>
    <row r="15" ht="16.5" customHeight="1">
      <c r="A15" s="1" t="s">
        <v>110</v>
      </c>
      <c r="B15" s="1" t="s">
        <v>111</v>
      </c>
      <c r="C15" s="1" t="s">
        <v>92</v>
      </c>
      <c r="D15" s="5" t="s">
        <v>123</v>
      </c>
      <c r="E15" s="3" t="s">
        <v>113</v>
      </c>
      <c r="F15" s="5" t="s">
        <v>124</v>
      </c>
      <c r="G15" s="5" t="s">
        <v>125</v>
      </c>
      <c r="H15" s="4">
        <v>0.67</v>
      </c>
      <c r="I15" s="1" t="s">
        <v>126</v>
      </c>
      <c r="J15" s="1">
        <v>2.0</v>
      </c>
      <c r="K15" s="1" t="s">
        <v>127</v>
      </c>
    </row>
    <row r="16" ht="16.5" customHeight="1">
      <c r="A16" s="1" t="s">
        <v>110</v>
      </c>
      <c r="B16" s="1" t="s">
        <v>111</v>
      </c>
      <c r="C16" s="1" t="s">
        <v>98</v>
      </c>
      <c r="D16" s="5" t="s">
        <v>128</v>
      </c>
      <c r="E16" s="3" t="s">
        <v>113</v>
      </c>
      <c r="F16" s="5" t="s">
        <v>129</v>
      </c>
      <c r="G16" s="5" t="s">
        <v>130</v>
      </c>
      <c r="H16" s="4">
        <v>0.29</v>
      </c>
      <c r="I16" s="1" t="s">
        <v>131</v>
      </c>
      <c r="J16" s="1">
        <v>2.0</v>
      </c>
      <c r="K16" s="1" t="s">
        <v>132</v>
      </c>
    </row>
    <row r="17" ht="16.5" customHeight="1">
      <c r="A17" s="1" t="s">
        <v>110</v>
      </c>
      <c r="B17" s="1" t="s">
        <v>111</v>
      </c>
      <c r="C17" s="1" t="s">
        <v>104</v>
      </c>
      <c r="D17" s="5" t="s">
        <v>133</v>
      </c>
      <c r="E17" s="3" t="s">
        <v>113</v>
      </c>
      <c r="F17" s="5" t="s">
        <v>134</v>
      </c>
      <c r="G17" s="5" t="s">
        <v>135</v>
      </c>
      <c r="H17" s="4">
        <v>0.33</v>
      </c>
      <c r="I17" s="1" t="s">
        <v>136</v>
      </c>
      <c r="J17" s="1">
        <v>2.0</v>
      </c>
      <c r="K17" s="1" t="s">
        <v>137</v>
      </c>
    </row>
    <row r="18" ht="16.5" customHeight="1">
      <c r="A18" s="1" t="s">
        <v>110</v>
      </c>
      <c r="B18" s="1" t="s">
        <v>138</v>
      </c>
      <c r="C18" s="1" t="s">
        <v>79</v>
      </c>
      <c r="D18" s="5" t="s">
        <v>139</v>
      </c>
      <c r="E18" s="3" t="s">
        <v>113</v>
      </c>
      <c r="F18" s="5" t="s">
        <v>140</v>
      </c>
      <c r="G18" s="5" t="s">
        <v>141</v>
      </c>
      <c r="H18" s="4">
        <v>1.0</v>
      </c>
      <c r="I18" s="1" t="s">
        <v>142</v>
      </c>
      <c r="J18" s="1">
        <v>3.0</v>
      </c>
      <c r="K18" s="1" t="s">
        <v>117</v>
      </c>
    </row>
    <row r="19" ht="16.5" customHeight="1">
      <c r="A19" s="1" t="s">
        <v>110</v>
      </c>
      <c r="B19" s="1" t="s">
        <v>138</v>
      </c>
      <c r="C19" s="1" t="s">
        <v>86</v>
      </c>
      <c r="D19" s="5" t="s">
        <v>143</v>
      </c>
      <c r="E19" s="3" t="s">
        <v>113</v>
      </c>
      <c r="F19" s="5" t="s">
        <v>119</v>
      </c>
      <c r="G19" s="5" t="s">
        <v>120</v>
      </c>
      <c r="H19" s="4">
        <v>0.67</v>
      </c>
      <c r="I19" s="1" t="s">
        <v>144</v>
      </c>
      <c r="J19" s="1">
        <v>2.0</v>
      </c>
      <c r="K19" s="1" t="s">
        <v>122</v>
      </c>
    </row>
    <row r="20" ht="16.5" customHeight="1">
      <c r="A20" s="1" t="s">
        <v>110</v>
      </c>
      <c r="B20" s="1" t="s">
        <v>138</v>
      </c>
      <c r="C20" s="1" t="s">
        <v>92</v>
      </c>
      <c r="D20" s="5" t="s">
        <v>145</v>
      </c>
      <c r="E20" s="3" t="s">
        <v>113</v>
      </c>
      <c r="F20" s="5" t="s">
        <v>124</v>
      </c>
      <c r="G20" s="5" t="s">
        <v>146</v>
      </c>
      <c r="H20" s="4">
        <v>0.33</v>
      </c>
      <c r="I20" s="1" t="s">
        <v>147</v>
      </c>
      <c r="J20" s="1">
        <v>1.0</v>
      </c>
      <c r="K20" s="1" t="s">
        <v>148</v>
      </c>
    </row>
    <row r="21" ht="16.5" customHeight="1">
      <c r="A21" s="1" t="s">
        <v>110</v>
      </c>
      <c r="B21" s="1" t="s">
        <v>138</v>
      </c>
      <c r="C21" s="1" t="s">
        <v>98</v>
      </c>
      <c r="D21" s="5" t="s">
        <v>149</v>
      </c>
      <c r="E21" s="3" t="s">
        <v>113</v>
      </c>
      <c r="F21" s="5" t="s">
        <v>129</v>
      </c>
      <c r="G21" s="5" t="s">
        <v>130</v>
      </c>
      <c r="H21" s="4">
        <v>0.29</v>
      </c>
      <c r="I21" s="1" t="s">
        <v>150</v>
      </c>
      <c r="J21" s="1">
        <v>2.0</v>
      </c>
      <c r="K21" s="1" t="s">
        <v>132</v>
      </c>
    </row>
    <row r="22" ht="16.5" customHeight="1">
      <c r="A22" s="1" t="s">
        <v>110</v>
      </c>
      <c r="B22" s="1" t="s">
        <v>138</v>
      </c>
      <c r="C22" s="1" t="s">
        <v>104</v>
      </c>
      <c r="D22" s="5" t="s">
        <v>151</v>
      </c>
      <c r="E22" s="3" t="s">
        <v>113</v>
      </c>
      <c r="F22" s="5" t="s">
        <v>134</v>
      </c>
      <c r="G22" s="5" t="s">
        <v>152</v>
      </c>
      <c r="H22" s="4">
        <v>0.5</v>
      </c>
      <c r="I22" s="1" t="s">
        <v>153</v>
      </c>
      <c r="J22" s="1">
        <v>3.0</v>
      </c>
      <c r="K22" s="1" t="s">
        <v>137</v>
      </c>
    </row>
    <row r="23" ht="16.5" customHeight="1">
      <c r="A23" s="1" t="s">
        <v>110</v>
      </c>
      <c r="B23" s="1" t="s">
        <v>154</v>
      </c>
      <c r="C23" s="1" t="s">
        <v>79</v>
      </c>
      <c r="D23" s="5" t="s">
        <v>155</v>
      </c>
      <c r="E23" s="3" t="s">
        <v>113</v>
      </c>
      <c r="F23" s="5" t="s">
        <v>140</v>
      </c>
      <c r="G23" s="5" t="s">
        <v>141</v>
      </c>
      <c r="H23" s="4">
        <v>0.67</v>
      </c>
      <c r="I23" s="1" t="s">
        <v>156</v>
      </c>
      <c r="J23" s="1">
        <v>2.0</v>
      </c>
      <c r="K23" s="1" t="s">
        <v>117</v>
      </c>
    </row>
    <row r="24" ht="16.5" customHeight="1">
      <c r="A24" s="1" t="s">
        <v>110</v>
      </c>
      <c r="B24" s="1" t="s">
        <v>154</v>
      </c>
      <c r="C24" s="1" t="s">
        <v>86</v>
      </c>
      <c r="D24" s="5" t="s">
        <v>157</v>
      </c>
      <c r="E24" s="3" t="s">
        <v>113</v>
      </c>
      <c r="F24" s="5" t="s">
        <v>119</v>
      </c>
      <c r="G24" s="5" t="s">
        <v>120</v>
      </c>
      <c r="H24" s="4">
        <v>0.33</v>
      </c>
      <c r="I24" s="1" t="s">
        <v>158</v>
      </c>
      <c r="J24" s="1">
        <v>1.0</v>
      </c>
      <c r="K24" s="1" t="s">
        <v>122</v>
      </c>
    </row>
    <row r="25" ht="16.5" customHeight="1">
      <c r="A25" s="1" t="s">
        <v>110</v>
      </c>
      <c r="B25" s="1" t="s">
        <v>154</v>
      </c>
      <c r="C25" s="1" t="s">
        <v>92</v>
      </c>
      <c r="D25" s="5" t="s">
        <v>159</v>
      </c>
      <c r="E25" s="3" t="s">
        <v>113</v>
      </c>
      <c r="F25" s="5" t="s">
        <v>124</v>
      </c>
      <c r="G25" s="5" t="s">
        <v>146</v>
      </c>
      <c r="H25" s="4">
        <v>0.67</v>
      </c>
      <c r="I25" s="1" t="s">
        <v>160</v>
      </c>
      <c r="J25" s="1">
        <v>2.0</v>
      </c>
      <c r="K25" s="1" t="s">
        <v>127</v>
      </c>
    </row>
    <row r="26" ht="16.5" customHeight="1">
      <c r="A26" s="1" t="s">
        <v>110</v>
      </c>
      <c r="B26" s="1" t="s">
        <v>154</v>
      </c>
      <c r="C26" s="1" t="s">
        <v>98</v>
      </c>
      <c r="D26" s="5" t="s">
        <v>161</v>
      </c>
      <c r="E26" s="3" t="s">
        <v>113</v>
      </c>
      <c r="F26" s="5" t="s">
        <v>129</v>
      </c>
      <c r="G26" s="5" t="s">
        <v>130</v>
      </c>
      <c r="H26" s="4">
        <v>0.14</v>
      </c>
      <c r="I26" s="1" t="s">
        <v>162</v>
      </c>
      <c r="J26" s="1">
        <v>1.0</v>
      </c>
      <c r="K26" s="1" t="s">
        <v>132</v>
      </c>
    </row>
    <row r="27" ht="16.5" customHeight="1">
      <c r="A27" s="1" t="s">
        <v>110</v>
      </c>
      <c r="B27" s="1" t="s">
        <v>154</v>
      </c>
      <c r="C27" s="1" t="s">
        <v>104</v>
      </c>
      <c r="D27" s="5" t="s">
        <v>163</v>
      </c>
      <c r="E27" s="3" t="s">
        <v>113</v>
      </c>
      <c r="F27" s="5" t="s">
        <v>134</v>
      </c>
      <c r="G27" s="5" t="s">
        <v>152</v>
      </c>
      <c r="H27" s="4">
        <v>0.33</v>
      </c>
      <c r="I27" s="1" t="s">
        <v>164</v>
      </c>
      <c r="J27" s="1">
        <v>2.0</v>
      </c>
      <c r="K27" s="1" t="s">
        <v>137</v>
      </c>
    </row>
    <row r="28" ht="16.5" customHeight="1">
      <c r="A28" s="1" t="s">
        <v>110</v>
      </c>
      <c r="B28" s="1" t="s">
        <v>165</v>
      </c>
      <c r="C28" s="1" t="s">
        <v>79</v>
      </c>
      <c r="D28" s="5" t="s">
        <v>166</v>
      </c>
      <c r="E28" s="3" t="s">
        <v>113</v>
      </c>
      <c r="F28" s="5" t="s">
        <v>140</v>
      </c>
      <c r="G28" s="5" t="s">
        <v>141</v>
      </c>
      <c r="H28" s="4">
        <v>1.0</v>
      </c>
      <c r="I28" s="1" t="s">
        <v>167</v>
      </c>
      <c r="J28" s="1">
        <v>3.0</v>
      </c>
      <c r="K28" s="1" t="s">
        <v>117</v>
      </c>
    </row>
    <row r="29" ht="16.5" customHeight="1">
      <c r="A29" s="1" t="s">
        <v>110</v>
      </c>
      <c r="B29" s="1" t="s">
        <v>165</v>
      </c>
      <c r="C29" s="1" t="s">
        <v>86</v>
      </c>
      <c r="D29" s="5" t="s">
        <v>168</v>
      </c>
      <c r="E29" s="3" t="s">
        <v>113</v>
      </c>
      <c r="F29" s="5" t="s">
        <v>119</v>
      </c>
      <c r="G29" s="5" t="s">
        <v>120</v>
      </c>
      <c r="H29" s="4">
        <v>0.67</v>
      </c>
      <c r="I29" s="1" t="s">
        <v>169</v>
      </c>
      <c r="J29" s="1">
        <v>2.0</v>
      </c>
      <c r="K29" s="1" t="s">
        <v>122</v>
      </c>
    </row>
    <row r="30" ht="16.5" customHeight="1">
      <c r="A30" s="1" t="s">
        <v>110</v>
      </c>
      <c r="B30" s="1" t="s">
        <v>165</v>
      </c>
      <c r="C30" s="1" t="s">
        <v>92</v>
      </c>
      <c r="D30" s="5" t="s">
        <v>170</v>
      </c>
      <c r="E30" s="3" t="s">
        <v>113</v>
      </c>
      <c r="F30" s="5" t="s">
        <v>124</v>
      </c>
      <c r="G30" s="5" t="s">
        <v>146</v>
      </c>
      <c r="H30" s="4">
        <v>0.67</v>
      </c>
      <c r="I30" s="1" t="s">
        <v>171</v>
      </c>
      <c r="J30" s="1">
        <v>2.0</v>
      </c>
      <c r="K30" s="1" t="s">
        <v>127</v>
      </c>
    </row>
    <row r="31" ht="16.5" customHeight="1">
      <c r="A31" s="1" t="s">
        <v>110</v>
      </c>
      <c r="B31" s="1" t="s">
        <v>165</v>
      </c>
      <c r="C31" s="1" t="s">
        <v>98</v>
      </c>
      <c r="D31" s="5" t="s">
        <v>172</v>
      </c>
      <c r="E31" s="3" t="s">
        <v>113</v>
      </c>
      <c r="F31" s="5" t="s">
        <v>129</v>
      </c>
      <c r="G31" s="5" t="s">
        <v>130</v>
      </c>
      <c r="H31" s="4">
        <v>0.29</v>
      </c>
      <c r="I31" s="1" t="s">
        <v>173</v>
      </c>
      <c r="J31" s="1">
        <v>2.0</v>
      </c>
      <c r="K31" s="1" t="s">
        <v>132</v>
      </c>
    </row>
    <row r="32" ht="16.5" customHeight="1">
      <c r="A32" s="1" t="s">
        <v>110</v>
      </c>
      <c r="B32" s="1" t="s">
        <v>165</v>
      </c>
      <c r="C32" s="1" t="s">
        <v>104</v>
      </c>
      <c r="D32" s="5" t="s">
        <v>174</v>
      </c>
      <c r="E32" s="3" t="s">
        <v>113</v>
      </c>
      <c r="F32" s="5" t="s">
        <v>134</v>
      </c>
      <c r="G32" s="5" t="s">
        <v>152</v>
      </c>
      <c r="H32" s="4">
        <v>0.5</v>
      </c>
      <c r="I32" s="1" t="s">
        <v>175</v>
      </c>
      <c r="J32" s="1">
        <v>3.0</v>
      </c>
      <c r="K32" s="1" t="s">
        <v>137</v>
      </c>
    </row>
    <row r="33" ht="16.5" customHeight="1">
      <c r="A33" s="1" t="s">
        <v>110</v>
      </c>
      <c r="B33" s="1" t="s">
        <v>176</v>
      </c>
      <c r="C33" s="1" t="s">
        <v>79</v>
      </c>
      <c r="D33" s="5" t="s">
        <v>177</v>
      </c>
      <c r="E33" s="3" t="s">
        <v>113</v>
      </c>
      <c r="F33" s="5" t="s">
        <v>140</v>
      </c>
      <c r="G33" s="5" t="s">
        <v>141</v>
      </c>
      <c r="H33" s="4">
        <v>0.33</v>
      </c>
      <c r="I33" s="1" t="s">
        <v>178</v>
      </c>
      <c r="J33" s="1">
        <v>1.0</v>
      </c>
      <c r="K33" s="1" t="s">
        <v>117</v>
      </c>
    </row>
    <row r="34" ht="16.5" customHeight="1">
      <c r="A34" s="1" t="s">
        <v>110</v>
      </c>
      <c r="B34" s="1" t="s">
        <v>176</v>
      </c>
      <c r="C34" s="1" t="s">
        <v>86</v>
      </c>
      <c r="D34" s="5" t="s">
        <v>179</v>
      </c>
      <c r="E34" s="3" t="s">
        <v>113</v>
      </c>
      <c r="F34" s="5" t="s">
        <v>119</v>
      </c>
      <c r="G34" s="5" t="s">
        <v>120</v>
      </c>
      <c r="H34" s="4">
        <v>0.67</v>
      </c>
      <c r="I34" s="1" t="s">
        <v>180</v>
      </c>
      <c r="J34" s="1">
        <v>2.0</v>
      </c>
      <c r="K34" s="1" t="s">
        <v>122</v>
      </c>
    </row>
    <row r="35" ht="16.5" customHeight="1">
      <c r="A35" s="1" t="s">
        <v>110</v>
      </c>
      <c r="B35" s="1" t="s">
        <v>176</v>
      </c>
      <c r="C35" s="1" t="s">
        <v>92</v>
      </c>
      <c r="D35" s="5" t="s">
        <v>181</v>
      </c>
      <c r="E35" s="3" t="s">
        <v>113</v>
      </c>
      <c r="F35" s="5" t="s">
        <v>124</v>
      </c>
      <c r="G35" s="5" t="s">
        <v>146</v>
      </c>
      <c r="H35" s="4">
        <v>0.67</v>
      </c>
      <c r="I35" s="1" t="s">
        <v>182</v>
      </c>
      <c r="J35" s="1">
        <v>2.0</v>
      </c>
      <c r="K35" s="1" t="s">
        <v>127</v>
      </c>
    </row>
    <row r="36" ht="16.5" customHeight="1">
      <c r="A36" s="1" t="s">
        <v>110</v>
      </c>
      <c r="B36" s="1" t="s">
        <v>176</v>
      </c>
      <c r="C36" s="1" t="s">
        <v>98</v>
      </c>
      <c r="D36" s="5" t="s">
        <v>183</v>
      </c>
      <c r="E36" s="3" t="s">
        <v>113</v>
      </c>
      <c r="F36" s="5" t="s">
        <v>129</v>
      </c>
      <c r="G36" s="5" t="s">
        <v>130</v>
      </c>
      <c r="H36" s="4">
        <v>0.71</v>
      </c>
      <c r="I36" s="1" t="s">
        <v>184</v>
      </c>
      <c r="J36" s="1">
        <v>5.0</v>
      </c>
      <c r="K36" s="1" t="s">
        <v>132</v>
      </c>
    </row>
    <row r="37" ht="16.5" customHeight="1">
      <c r="A37" s="1" t="s">
        <v>110</v>
      </c>
      <c r="B37" s="1" t="s">
        <v>176</v>
      </c>
      <c r="C37" s="1" t="s">
        <v>104</v>
      </c>
      <c r="D37" s="5" t="s">
        <v>185</v>
      </c>
      <c r="E37" s="3" t="s">
        <v>113</v>
      </c>
      <c r="F37" s="5" t="s">
        <v>134</v>
      </c>
      <c r="G37" s="5" t="s">
        <v>152</v>
      </c>
      <c r="H37" s="4">
        <v>0.5</v>
      </c>
      <c r="I37" s="1" t="s">
        <v>186</v>
      </c>
      <c r="J37" s="1">
        <v>3.0</v>
      </c>
      <c r="K37" s="1" t="s">
        <v>137</v>
      </c>
    </row>
    <row r="38" ht="16.5" customHeight="1">
      <c r="D38" s="6"/>
      <c r="F38" s="6"/>
      <c r="G38" s="6"/>
    </row>
    <row r="39" ht="16.5" customHeight="1">
      <c r="D39" s="6"/>
      <c r="F39" s="6"/>
      <c r="G39" s="6"/>
    </row>
    <row r="40" ht="16.5" customHeight="1">
      <c r="D40" s="6"/>
      <c r="F40" s="6"/>
      <c r="G40" s="6"/>
    </row>
    <row r="41" ht="16.5" customHeight="1">
      <c r="D41" s="6"/>
      <c r="F41" s="6"/>
      <c r="G41" s="6"/>
    </row>
    <row r="42" ht="16.5" customHeight="1">
      <c r="D42" s="6"/>
      <c r="F42" s="6"/>
      <c r="G42" s="6"/>
    </row>
    <row r="43" ht="16.5" customHeight="1">
      <c r="D43" s="6"/>
      <c r="F43" s="6"/>
      <c r="G43" s="6"/>
    </row>
    <row r="44" ht="16.5" customHeight="1">
      <c r="D44" s="6"/>
      <c r="F44" s="6"/>
      <c r="G44" s="6"/>
    </row>
    <row r="45" ht="16.5" customHeight="1">
      <c r="D45" s="6"/>
      <c r="F45" s="6"/>
      <c r="G45" s="6"/>
    </row>
    <row r="46" ht="16.5" customHeight="1">
      <c r="D46" s="6"/>
      <c r="F46" s="6"/>
      <c r="G46" s="6"/>
    </row>
    <row r="47" ht="16.5" customHeight="1">
      <c r="D47" s="6"/>
      <c r="F47" s="6"/>
      <c r="G47" s="6"/>
    </row>
    <row r="48" ht="16.5" customHeight="1">
      <c r="D48" s="6"/>
      <c r="F48" s="6"/>
      <c r="G48" s="6"/>
    </row>
    <row r="49" ht="16.5" customHeight="1">
      <c r="D49" s="6"/>
      <c r="F49" s="6"/>
      <c r="G49" s="6"/>
    </row>
    <row r="50" ht="16.5" customHeight="1">
      <c r="D50" s="6"/>
      <c r="F50" s="6"/>
      <c r="G50" s="6"/>
    </row>
    <row r="51" ht="16.5" customHeight="1">
      <c r="D51" s="6"/>
      <c r="F51" s="6"/>
      <c r="G51" s="6"/>
    </row>
    <row r="52" ht="16.5" customHeight="1">
      <c r="D52" s="6"/>
      <c r="F52" s="6"/>
      <c r="G52" s="6"/>
    </row>
    <row r="53" ht="16.5" customHeight="1">
      <c r="D53" s="6"/>
      <c r="F53" s="6"/>
      <c r="G53" s="6"/>
    </row>
    <row r="54" ht="16.5" customHeight="1">
      <c r="D54" s="6"/>
      <c r="F54" s="6"/>
      <c r="G54" s="6"/>
    </row>
    <row r="55" ht="16.5" customHeight="1">
      <c r="D55" s="6"/>
      <c r="F55" s="6"/>
      <c r="G55" s="6"/>
    </row>
    <row r="56" ht="16.5" customHeight="1">
      <c r="D56" s="6"/>
      <c r="F56" s="6"/>
      <c r="G56" s="6"/>
    </row>
    <row r="57" ht="16.5" customHeight="1">
      <c r="D57" s="6"/>
      <c r="F57" s="6"/>
      <c r="G57" s="6"/>
    </row>
    <row r="58" ht="16.5" customHeight="1">
      <c r="D58" s="6"/>
      <c r="F58" s="6"/>
      <c r="G58" s="6"/>
    </row>
    <row r="59" ht="16.5" customHeight="1">
      <c r="D59" s="6"/>
      <c r="F59" s="6"/>
      <c r="G59" s="6"/>
    </row>
    <row r="60" ht="16.5" customHeight="1">
      <c r="D60" s="6"/>
      <c r="F60" s="6"/>
      <c r="G60" s="6"/>
    </row>
    <row r="61" ht="16.5" customHeight="1">
      <c r="D61" s="6"/>
      <c r="F61" s="6"/>
      <c r="G61" s="6"/>
    </row>
    <row r="62" ht="16.5" customHeight="1">
      <c r="D62" s="6"/>
      <c r="F62" s="6"/>
      <c r="G62" s="6"/>
    </row>
    <row r="63" ht="16.5" customHeight="1">
      <c r="D63" s="6"/>
      <c r="F63" s="6"/>
      <c r="G63" s="6"/>
    </row>
    <row r="64" ht="16.5" customHeight="1">
      <c r="D64" s="6"/>
      <c r="F64" s="6"/>
      <c r="G64" s="6"/>
    </row>
    <row r="65" ht="16.5" customHeight="1">
      <c r="D65" s="6"/>
      <c r="F65" s="6"/>
      <c r="G65" s="6"/>
    </row>
    <row r="66" ht="16.5" customHeight="1">
      <c r="D66" s="6"/>
      <c r="F66" s="6"/>
      <c r="G66" s="6"/>
    </row>
    <row r="67" ht="16.5" customHeight="1">
      <c r="D67" s="6"/>
      <c r="F67" s="6"/>
      <c r="G67" s="6"/>
    </row>
    <row r="68" ht="16.5" customHeight="1">
      <c r="D68" s="6"/>
      <c r="F68" s="6"/>
      <c r="G68" s="6"/>
    </row>
    <row r="69" ht="16.5" customHeight="1">
      <c r="D69" s="6"/>
      <c r="F69" s="6"/>
      <c r="G69" s="6"/>
    </row>
    <row r="70" ht="16.5" customHeight="1">
      <c r="D70" s="6"/>
      <c r="F70" s="6"/>
      <c r="G70" s="6"/>
    </row>
    <row r="71" ht="16.5" customHeight="1">
      <c r="D71" s="6"/>
      <c r="F71" s="6"/>
      <c r="G71" s="6"/>
    </row>
    <row r="72" ht="16.5" customHeight="1">
      <c r="D72" s="6"/>
      <c r="F72" s="6"/>
      <c r="G72" s="6"/>
    </row>
    <row r="73" ht="16.5" customHeight="1">
      <c r="D73" s="6"/>
      <c r="F73" s="6"/>
      <c r="G73" s="6"/>
    </row>
    <row r="74" ht="16.5" customHeight="1">
      <c r="D74" s="6"/>
      <c r="F74" s="6"/>
      <c r="G74" s="6"/>
    </row>
    <row r="75" ht="16.5" customHeight="1">
      <c r="D75" s="6"/>
      <c r="F75" s="6"/>
      <c r="G75" s="6"/>
    </row>
    <row r="76" ht="16.5" customHeight="1">
      <c r="D76" s="6"/>
      <c r="F76" s="6"/>
      <c r="G76" s="6"/>
    </row>
    <row r="77" ht="16.5" customHeight="1">
      <c r="D77" s="6"/>
      <c r="F77" s="6"/>
      <c r="G77" s="6"/>
    </row>
    <row r="78" ht="16.5" customHeight="1">
      <c r="D78" s="6"/>
      <c r="F78" s="6"/>
      <c r="G78" s="6"/>
    </row>
    <row r="79" ht="16.5" customHeight="1">
      <c r="D79" s="6"/>
      <c r="F79" s="6"/>
      <c r="G79" s="6"/>
    </row>
    <row r="80" ht="16.5" customHeight="1">
      <c r="D80" s="6"/>
      <c r="F80" s="6"/>
      <c r="G80" s="6"/>
    </row>
    <row r="81" ht="16.5" customHeight="1">
      <c r="D81" s="6"/>
      <c r="F81" s="6"/>
      <c r="G81" s="6"/>
    </row>
    <row r="82" ht="16.5" customHeight="1">
      <c r="D82" s="6"/>
      <c r="F82" s="6"/>
      <c r="G82" s="6"/>
    </row>
    <row r="83" ht="16.5" customHeight="1">
      <c r="D83" s="6"/>
      <c r="F83" s="6"/>
      <c r="G83" s="6"/>
    </row>
    <row r="84" ht="16.5" customHeight="1">
      <c r="D84" s="6"/>
      <c r="F84" s="6"/>
      <c r="G84" s="6"/>
    </row>
    <row r="85" ht="16.5" customHeight="1">
      <c r="D85" s="6"/>
      <c r="F85" s="6"/>
      <c r="G85" s="6"/>
    </row>
    <row r="86" ht="16.5" customHeight="1">
      <c r="D86" s="6"/>
      <c r="F86" s="6"/>
      <c r="G86" s="6"/>
    </row>
    <row r="87" ht="16.5" customHeight="1">
      <c r="D87" s="6"/>
      <c r="F87" s="6"/>
      <c r="G87" s="6"/>
    </row>
    <row r="88" ht="16.5" customHeight="1">
      <c r="D88" s="6"/>
      <c r="F88" s="6"/>
      <c r="G88" s="6"/>
    </row>
    <row r="89" ht="16.5" customHeight="1">
      <c r="D89" s="6"/>
      <c r="F89" s="6"/>
      <c r="G89" s="6"/>
    </row>
    <row r="90" ht="16.5" customHeight="1">
      <c r="D90" s="6"/>
      <c r="F90" s="6"/>
      <c r="G90" s="6"/>
    </row>
    <row r="91" ht="16.5" customHeight="1">
      <c r="D91" s="6"/>
      <c r="F91" s="6"/>
      <c r="G91" s="6"/>
    </row>
    <row r="92" ht="16.5" customHeight="1">
      <c r="D92" s="6"/>
      <c r="F92" s="6"/>
      <c r="G92" s="6"/>
    </row>
    <row r="93" ht="16.5" customHeight="1">
      <c r="D93" s="6"/>
      <c r="F93" s="6"/>
      <c r="G93" s="6"/>
    </row>
    <row r="94" ht="16.5" customHeight="1">
      <c r="D94" s="6"/>
      <c r="F94" s="6"/>
      <c r="G94" s="6"/>
    </row>
    <row r="95" ht="16.5" customHeight="1">
      <c r="D95" s="6"/>
      <c r="F95" s="6"/>
      <c r="G95" s="6"/>
    </row>
    <row r="96" ht="16.5" customHeight="1">
      <c r="D96" s="6"/>
      <c r="F96" s="6"/>
      <c r="G96" s="6"/>
    </row>
    <row r="97" ht="16.5" customHeight="1">
      <c r="D97" s="6"/>
      <c r="F97" s="6"/>
      <c r="G97" s="6"/>
    </row>
    <row r="98" ht="16.5" customHeight="1">
      <c r="D98" s="6"/>
      <c r="F98" s="6"/>
      <c r="G98" s="6"/>
    </row>
    <row r="99" ht="16.5" customHeight="1">
      <c r="D99" s="6"/>
      <c r="F99" s="6"/>
      <c r="G99" s="6"/>
    </row>
    <row r="100" ht="16.5" customHeight="1">
      <c r="D100" s="6"/>
      <c r="F100" s="6"/>
      <c r="G100" s="6"/>
    </row>
    <row r="101" ht="16.5" customHeight="1">
      <c r="D101" s="6"/>
      <c r="F101" s="6"/>
      <c r="G101" s="6"/>
    </row>
    <row r="102" ht="16.5" customHeight="1">
      <c r="D102" s="6"/>
      <c r="F102" s="6"/>
      <c r="G102" s="6"/>
    </row>
    <row r="103" ht="16.5" customHeight="1">
      <c r="D103" s="6"/>
      <c r="F103" s="6"/>
      <c r="G103" s="6"/>
    </row>
    <row r="104" ht="16.5" customHeight="1">
      <c r="D104" s="6"/>
      <c r="F104" s="6"/>
      <c r="G104" s="6"/>
    </row>
    <row r="105" ht="16.5" customHeight="1">
      <c r="D105" s="6"/>
      <c r="F105" s="6"/>
      <c r="G105" s="6"/>
    </row>
    <row r="106" ht="16.5" customHeight="1">
      <c r="D106" s="6"/>
      <c r="F106" s="6"/>
      <c r="G106" s="6"/>
    </row>
    <row r="107" ht="16.5" customHeight="1">
      <c r="D107" s="6"/>
      <c r="F107" s="6"/>
      <c r="G107" s="6"/>
    </row>
    <row r="108" ht="16.5" customHeight="1">
      <c r="D108" s="6"/>
      <c r="F108" s="6"/>
      <c r="G108" s="6"/>
    </row>
    <row r="109" ht="16.5" customHeight="1">
      <c r="D109" s="6"/>
      <c r="F109" s="6"/>
      <c r="G109" s="6"/>
    </row>
    <row r="110" ht="16.5" customHeight="1">
      <c r="D110" s="6"/>
      <c r="F110" s="6"/>
      <c r="G110" s="6"/>
    </row>
    <row r="111" ht="16.5" customHeight="1">
      <c r="D111" s="6"/>
      <c r="F111" s="6"/>
      <c r="G111" s="6"/>
    </row>
    <row r="112" ht="16.5" customHeight="1">
      <c r="D112" s="6"/>
      <c r="F112" s="6"/>
      <c r="G112" s="6"/>
    </row>
    <row r="113" ht="16.5" customHeight="1">
      <c r="D113" s="6"/>
      <c r="F113" s="6"/>
      <c r="G113" s="6"/>
    </row>
    <row r="114" ht="16.5" customHeight="1">
      <c r="D114" s="6"/>
      <c r="F114" s="6"/>
      <c r="G114" s="6"/>
    </row>
    <row r="115" ht="16.5" customHeight="1">
      <c r="D115" s="6"/>
      <c r="F115" s="6"/>
      <c r="G115" s="6"/>
    </row>
    <row r="116" ht="16.5" customHeight="1">
      <c r="D116" s="6"/>
      <c r="F116" s="6"/>
      <c r="G116" s="6"/>
    </row>
    <row r="117" ht="16.5" customHeight="1">
      <c r="D117" s="6"/>
      <c r="F117" s="6"/>
      <c r="G117" s="6"/>
    </row>
    <row r="118" ht="16.5" customHeight="1">
      <c r="D118" s="6"/>
      <c r="F118" s="6"/>
      <c r="G118" s="6"/>
    </row>
    <row r="119" ht="16.5" customHeight="1">
      <c r="D119" s="6"/>
      <c r="F119" s="6"/>
      <c r="G119" s="6"/>
    </row>
    <row r="120" ht="16.5" customHeight="1">
      <c r="D120" s="6"/>
      <c r="F120" s="6"/>
      <c r="G120" s="6"/>
    </row>
    <row r="121" ht="16.5" customHeight="1">
      <c r="D121" s="6"/>
      <c r="F121" s="6"/>
      <c r="G121" s="6"/>
    </row>
    <row r="122" ht="16.5" customHeight="1">
      <c r="D122" s="6"/>
      <c r="F122" s="6"/>
      <c r="G122" s="6"/>
    </row>
    <row r="123" ht="16.5" customHeight="1">
      <c r="D123" s="6"/>
      <c r="F123" s="6"/>
      <c r="G123" s="6"/>
    </row>
    <row r="124" ht="16.5" customHeight="1">
      <c r="D124" s="6"/>
      <c r="F124" s="6"/>
      <c r="G124" s="6"/>
    </row>
    <row r="125" ht="16.5" customHeight="1">
      <c r="D125" s="6"/>
      <c r="F125" s="6"/>
      <c r="G125" s="6"/>
    </row>
    <row r="126" ht="16.5" customHeight="1">
      <c r="D126" s="6"/>
      <c r="F126" s="6"/>
      <c r="G126" s="6"/>
    </row>
    <row r="127" ht="16.5" customHeight="1">
      <c r="D127" s="6"/>
      <c r="F127" s="6"/>
      <c r="G127" s="6"/>
    </row>
    <row r="128" ht="16.5" customHeight="1">
      <c r="D128" s="6"/>
      <c r="F128" s="6"/>
      <c r="G128" s="6"/>
    </row>
    <row r="129" ht="16.5" customHeight="1">
      <c r="D129" s="6"/>
      <c r="F129" s="6"/>
      <c r="G129" s="6"/>
    </row>
    <row r="130" ht="16.5" customHeight="1">
      <c r="D130" s="6"/>
      <c r="F130" s="6"/>
      <c r="G130" s="6"/>
    </row>
    <row r="131" ht="16.5" customHeight="1">
      <c r="D131" s="6"/>
      <c r="F131" s="6"/>
      <c r="G131" s="6"/>
    </row>
    <row r="132" ht="16.5" customHeight="1">
      <c r="D132" s="6"/>
      <c r="F132" s="6"/>
      <c r="G132" s="6"/>
    </row>
    <row r="133" ht="16.5" customHeight="1">
      <c r="D133" s="6"/>
      <c r="F133" s="6"/>
      <c r="G133" s="6"/>
    </row>
    <row r="134" ht="16.5" customHeight="1">
      <c r="D134" s="6"/>
      <c r="F134" s="6"/>
      <c r="G134" s="6"/>
    </row>
    <row r="135" ht="16.5" customHeight="1">
      <c r="D135" s="6"/>
      <c r="F135" s="6"/>
      <c r="G135" s="6"/>
    </row>
    <row r="136" ht="16.5" customHeight="1">
      <c r="D136" s="6"/>
      <c r="F136" s="6"/>
      <c r="G136" s="6"/>
    </row>
    <row r="137" ht="16.5" customHeight="1">
      <c r="D137" s="6"/>
      <c r="F137" s="6"/>
      <c r="G137" s="6"/>
    </row>
    <row r="138" ht="16.5" customHeight="1">
      <c r="D138" s="6"/>
      <c r="F138" s="6"/>
      <c r="G138" s="6"/>
    </row>
    <row r="139" ht="16.5" customHeight="1">
      <c r="D139" s="6"/>
      <c r="F139" s="6"/>
      <c r="G139" s="6"/>
    </row>
    <row r="140" ht="16.5" customHeight="1">
      <c r="D140" s="6"/>
      <c r="F140" s="6"/>
      <c r="G140" s="6"/>
    </row>
    <row r="141" ht="16.5" customHeight="1">
      <c r="D141" s="6"/>
      <c r="F141" s="6"/>
      <c r="G141" s="6"/>
    </row>
    <row r="142" ht="16.5" customHeight="1">
      <c r="D142" s="6"/>
      <c r="F142" s="6"/>
      <c r="G142" s="6"/>
    </row>
    <row r="143" ht="16.5" customHeight="1">
      <c r="D143" s="6"/>
      <c r="F143" s="6"/>
      <c r="G143" s="6"/>
    </row>
    <row r="144" ht="16.5" customHeight="1">
      <c r="D144" s="6"/>
      <c r="F144" s="6"/>
      <c r="G144" s="6"/>
    </row>
    <row r="145" ht="16.5" customHeight="1">
      <c r="D145" s="6"/>
      <c r="F145" s="6"/>
      <c r="G145" s="6"/>
    </row>
    <row r="146" ht="16.5" customHeight="1">
      <c r="D146" s="6"/>
      <c r="F146" s="6"/>
      <c r="G146" s="6"/>
    </row>
    <row r="147" ht="16.5" customHeight="1">
      <c r="D147" s="6"/>
      <c r="F147" s="6"/>
      <c r="G147" s="6"/>
    </row>
    <row r="148" ht="16.5" customHeight="1">
      <c r="D148" s="6"/>
      <c r="F148" s="6"/>
      <c r="G148" s="6"/>
    </row>
    <row r="149" ht="16.5" customHeight="1">
      <c r="D149" s="6"/>
      <c r="F149" s="6"/>
      <c r="G149" s="6"/>
    </row>
    <row r="150" ht="16.5" customHeight="1">
      <c r="D150" s="6"/>
      <c r="F150" s="6"/>
      <c r="G150" s="6"/>
    </row>
    <row r="151" ht="16.5" customHeight="1">
      <c r="D151" s="6"/>
      <c r="F151" s="6"/>
      <c r="G151" s="6"/>
    </row>
    <row r="152" ht="16.5" customHeight="1">
      <c r="D152" s="6"/>
      <c r="F152" s="6"/>
      <c r="G152" s="6"/>
    </row>
    <row r="153" ht="16.5" customHeight="1">
      <c r="D153" s="6"/>
      <c r="F153" s="6"/>
      <c r="G153" s="6"/>
    </row>
    <row r="154" ht="16.5" customHeight="1">
      <c r="D154" s="6"/>
      <c r="F154" s="6"/>
      <c r="G154" s="6"/>
    </row>
    <row r="155" ht="16.5" customHeight="1">
      <c r="D155" s="6"/>
      <c r="F155" s="6"/>
      <c r="G155" s="6"/>
    </row>
    <row r="156" ht="16.5" customHeight="1">
      <c r="D156" s="6"/>
      <c r="F156" s="6"/>
      <c r="G156" s="6"/>
    </row>
    <row r="157" ht="16.5" customHeight="1">
      <c r="D157" s="6"/>
      <c r="F157" s="6"/>
      <c r="G157" s="6"/>
    </row>
    <row r="158" ht="16.5" customHeight="1">
      <c r="D158" s="6"/>
      <c r="F158" s="6"/>
      <c r="G158" s="6"/>
    </row>
    <row r="159" ht="16.5" customHeight="1">
      <c r="D159" s="6"/>
      <c r="F159" s="6"/>
      <c r="G159" s="6"/>
    </row>
    <row r="160" ht="16.5" customHeight="1">
      <c r="D160" s="6"/>
      <c r="F160" s="6"/>
      <c r="G160" s="6"/>
    </row>
    <row r="161" ht="16.5" customHeight="1">
      <c r="D161" s="6"/>
      <c r="F161" s="6"/>
      <c r="G161" s="6"/>
    </row>
    <row r="162" ht="16.5" customHeight="1">
      <c r="D162" s="6"/>
      <c r="F162" s="6"/>
      <c r="G162" s="6"/>
    </row>
    <row r="163" ht="16.5" customHeight="1">
      <c r="D163" s="6"/>
      <c r="F163" s="6"/>
      <c r="G163" s="6"/>
    </row>
    <row r="164" ht="16.5" customHeight="1">
      <c r="D164" s="6"/>
      <c r="F164" s="6"/>
      <c r="G164" s="6"/>
    </row>
    <row r="165" ht="16.5" customHeight="1">
      <c r="D165" s="6"/>
      <c r="F165" s="6"/>
      <c r="G165" s="6"/>
    </row>
    <row r="166" ht="16.5" customHeight="1">
      <c r="D166" s="6"/>
      <c r="F166" s="6"/>
      <c r="G166" s="6"/>
    </row>
    <row r="167" ht="16.5" customHeight="1">
      <c r="D167" s="6"/>
      <c r="F167" s="6"/>
      <c r="G167" s="6"/>
    </row>
    <row r="168" ht="16.5" customHeight="1">
      <c r="D168" s="6"/>
      <c r="F168" s="6"/>
      <c r="G168" s="6"/>
    </row>
    <row r="169" ht="16.5" customHeight="1">
      <c r="D169" s="6"/>
      <c r="F169" s="6"/>
      <c r="G169" s="6"/>
    </row>
    <row r="170" ht="16.5" customHeight="1">
      <c r="D170" s="6"/>
      <c r="F170" s="6"/>
      <c r="G170" s="6"/>
    </row>
    <row r="171" ht="16.5" customHeight="1">
      <c r="D171" s="6"/>
      <c r="F171" s="6"/>
      <c r="G171" s="6"/>
    </row>
    <row r="172" ht="16.5" customHeight="1">
      <c r="D172" s="6"/>
      <c r="F172" s="6"/>
      <c r="G172" s="6"/>
    </row>
    <row r="173" ht="16.5" customHeight="1">
      <c r="D173" s="6"/>
      <c r="F173" s="6"/>
      <c r="G173" s="6"/>
    </row>
    <row r="174" ht="16.5" customHeight="1">
      <c r="D174" s="6"/>
      <c r="F174" s="6"/>
      <c r="G174" s="6"/>
    </row>
    <row r="175" ht="16.5" customHeight="1">
      <c r="D175" s="6"/>
      <c r="F175" s="6"/>
      <c r="G175" s="6"/>
    </row>
    <row r="176" ht="16.5" customHeight="1">
      <c r="D176" s="6"/>
      <c r="F176" s="6"/>
      <c r="G176" s="6"/>
    </row>
    <row r="177" ht="16.5" customHeight="1">
      <c r="D177" s="6"/>
      <c r="F177" s="6"/>
      <c r="G177" s="6"/>
    </row>
    <row r="178" ht="16.5" customHeight="1">
      <c r="D178" s="6"/>
      <c r="F178" s="6"/>
      <c r="G178" s="6"/>
    </row>
    <row r="179" ht="16.5" customHeight="1">
      <c r="D179" s="6"/>
      <c r="F179" s="6"/>
      <c r="G179" s="6"/>
    </row>
    <row r="180" ht="16.5" customHeight="1">
      <c r="D180" s="6"/>
      <c r="F180" s="6"/>
      <c r="G180" s="6"/>
    </row>
    <row r="181" ht="16.5" customHeight="1">
      <c r="D181" s="6"/>
      <c r="F181" s="6"/>
      <c r="G181" s="6"/>
    </row>
    <row r="182" ht="16.5" customHeight="1">
      <c r="D182" s="6"/>
      <c r="F182" s="6"/>
      <c r="G182" s="6"/>
    </row>
    <row r="183" ht="16.5" customHeight="1">
      <c r="D183" s="6"/>
      <c r="F183" s="6"/>
      <c r="G183" s="6"/>
    </row>
    <row r="184" ht="16.5" customHeight="1">
      <c r="D184" s="6"/>
      <c r="F184" s="6"/>
      <c r="G184" s="6"/>
    </row>
    <row r="185" ht="16.5" customHeight="1">
      <c r="D185" s="6"/>
      <c r="F185" s="6"/>
      <c r="G185" s="6"/>
    </row>
    <row r="186" ht="16.5" customHeight="1">
      <c r="D186" s="6"/>
      <c r="F186" s="6"/>
      <c r="G186" s="6"/>
    </row>
    <row r="187" ht="16.5" customHeight="1">
      <c r="D187" s="6"/>
      <c r="F187" s="6"/>
      <c r="G187" s="6"/>
    </row>
    <row r="188" ht="16.5" customHeight="1">
      <c r="D188" s="6"/>
      <c r="F188" s="6"/>
      <c r="G188" s="6"/>
    </row>
    <row r="189" ht="16.5" customHeight="1">
      <c r="D189" s="6"/>
      <c r="F189" s="6"/>
      <c r="G189" s="6"/>
    </row>
    <row r="190" ht="16.5" customHeight="1">
      <c r="D190" s="6"/>
      <c r="F190" s="6"/>
      <c r="G190" s="6"/>
    </row>
    <row r="191" ht="16.5" customHeight="1">
      <c r="D191" s="6"/>
      <c r="F191" s="6"/>
      <c r="G191" s="6"/>
    </row>
    <row r="192" ht="16.5" customHeight="1">
      <c r="D192" s="6"/>
      <c r="F192" s="6"/>
      <c r="G192" s="6"/>
    </row>
    <row r="193" ht="16.5" customHeight="1">
      <c r="D193" s="6"/>
      <c r="F193" s="6"/>
      <c r="G193" s="6"/>
    </row>
    <row r="194" ht="16.5" customHeight="1">
      <c r="D194" s="6"/>
      <c r="F194" s="6"/>
      <c r="G194" s="6"/>
    </row>
    <row r="195" ht="16.5" customHeight="1">
      <c r="D195" s="6"/>
      <c r="F195" s="6"/>
      <c r="G195" s="6"/>
    </row>
    <row r="196" ht="16.5" customHeight="1">
      <c r="D196" s="6"/>
      <c r="F196" s="6"/>
      <c r="G196" s="6"/>
    </row>
    <row r="197" ht="16.5" customHeight="1">
      <c r="D197" s="6"/>
      <c r="F197" s="6"/>
      <c r="G197" s="6"/>
    </row>
    <row r="198" ht="16.5" customHeight="1">
      <c r="D198" s="6"/>
      <c r="F198" s="6"/>
      <c r="G198" s="6"/>
    </row>
    <row r="199" ht="16.5" customHeight="1">
      <c r="D199" s="6"/>
      <c r="F199" s="6"/>
      <c r="G199" s="6"/>
    </row>
    <row r="200" ht="16.5" customHeight="1">
      <c r="D200" s="6"/>
      <c r="F200" s="6"/>
      <c r="G200" s="6"/>
    </row>
    <row r="201" ht="16.5" customHeight="1">
      <c r="D201" s="6"/>
      <c r="F201" s="6"/>
      <c r="G201" s="6"/>
    </row>
    <row r="202" ht="16.5" customHeight="1">
      <c r="D202" s="6"/>
      <c r="F202" s="6"/>
      <c r="G202" s="6"/>
    </row>
    <row r="203" ht="16.5" customHeight="1">
      <c r="D203" s="6"/>
      <c r="F203" s="6"/>
      <c r="G203" s="6"/>
    </row>
    <row r="204" ht="16.5" customHeight="1">
      <c r="D204" s="6"/>
      <c r="F204" s="6"/>
      <c r="G204" s="6"/>
    </row>
    <row r="205" ht="16.5" customHeight="1">
      <c r="D205" s="6"/>
      <c r="F205" s="6"/>
      <c r="G205" s="6"/>
    </row>
    <row r="206" ht="16.5" customHeight="1">
      <c r="D206" s="6"/>
      <c r="F206" s="6"/>
      <c r="G206" s="6"/>
    </row>
    <row r="207" ht="16.5" customHeight="1">
      <c r="D207" s="6"/>
      <c r="F207" s="6"/>
      <c r="G207" s="6"/>
    </row>
    <row r="208" ht="16.5" customHeight="1">
      <c r="D208" s="6"/>
      <c r="F208" s="6"/>
      <c r="G208" s="6"/>
    </row>
    <row r="209" ht="16.5" customHeight="1">
      <c r="D209" s="6"/>
      <c r="F209" s="6"/>
      <c r="G209" s="6"/>
    </row>
    <row r="210" ht="16.5" customHeight="1">
      <c r="D210" s="6"/>
      <c r="F210" s="6"/>
      <c r="G210" s="6"/>
    </row>
    <row r="211" ht="16.5" customHeight="1">
      <c r="D211" s="6"/>
      <c r="F211" s="6"/>
      <c r="G211" s="6"/>
    </row>
    <row r="212" ht="16.5" customHeight="1">
      <c r="D212" s="6"/>
      <c r="F212" s="6"/>
      <c r="G212" s="6"/>
    </row>
    <row r="213" ht="16.5" customHeight="1">
      <c r="D213" s="6"/>
      <c r="F213" s="6"/>
      <c r="G213" s="6"/>
    </row>
    <row r="214" ht="16.5" customHeight="1">
      <c r="D214" s="6"/>
      <c r="F214" s="6"/>
      <c r="G214" s="6"/>
    </row>
    <row r="215" ht="16.5" customHeight="1">
      <c r="D215" s="6"/>
      <c r="F215" s="6"/>
      <c r="G215" s="6"/>
    </row>
    <row r="216" ht="16.5" customHeight="1">
      <c r="D216" s="6"/>
      <c r="F216" s="6"/>
      <c r="G216" s="6"/>
    </row>
    <row r="217" ht="16.5" customHeight="1">
      <c r="D217" s="6"/>
      <c r="F217" s="6"/>
      <c r="G217" s="6"/>
    </row>
    <row r="218" ht="16.5" customHeight="1">
      <c r="D218" s="6"/>
      <c r="F218" s="6"/>
      <c r="G218" s="6"/>
    </row>
    <row r="219" ht="16.5" customHeight="1">
      <c r="D219" s="6"/>
      <c r="F219" s="6"/>
      <c r="G219" s="6"/>
    </row>
    <row r="220" ht="16.5" customHeight="1">
      <c r="D220" s="6"/>
      <c r="F220" s="6"/>
      <c r="G220" s="6"/>
    </row>
    <row r="221" ht="16.5" customHeight="1">
      <c r="D221" s="6"/>
      <c r="F221" s="6"/>
      <c r="G221" s="6"/>
    </row>
    <row r="222" ht="16.5" customHeight="1">
      <c r="D222" s="6"/>
      <c r="F222" s="6"/>
      <c r="G222" s="6"/>
    </row>
    <row r="223" ht="16.5" customHeight="1">
      <c r="D223" s="6"/>
      <c r="F223" s="6"/>
      <c r="G223" s="6"/>
    </row>
    <row r="224" ht="16.5" customHeight="1">
      <c r="D224" s="6"/>
      <c r="F224" s="6"/>
      <c r="G224" s="6"/>
    </row>
    <row r="225" ht="16.5" customHeight="1">
      <c r="D225" s="6"/>
      <c r="F225" s="6"/>
      <c r="G225" s="6"/>
    </row>
    <row r="226" ht="16.5" customHeight="1">
      <c r="D226" s="6"/>
      <c r="F226" s="6"/>
      <c r="G226" s="6"/>
    </row>
    <row r="227" ht="16.5" customHeight="1">
      <c r="D227" s="6"/>
      <c r="F227" s="6"/>
      <c r="G227" s="6"/>
    </row>
    <row r="228" ht="16.5" customHeight="1">
      <c r="D228" s="6"/>
      <c r="F228" s="6"/>
      <c r="G228" s="6"/>
    </row>
    <row r="229" ht="16.5" customHeight="1">
      <c r="D229" s="6"/>
      <c r="F229" s="6"/>
      <c r="G229" s="6"/>
    </row>
    <row r="230" ht="16.5" customHeight="1">
      <c r="D230" s="6"/>
      <c r="F230" s="6"/>
      <c r="G230" s="6"/>
    </row>
    <row r="231" ht="16.5" customHeight="1">
      <c r="D231" s="6"/>
      <c r="F231" s="6"/>
      <c r="G231" s="6"/>
    </row>
    <row r="232" ht="16.5" customHeight="1">
      <c r="D232" s="6"/>
      <c r="F232" s="6"/>
      <c r="G232" s="6"/>
    </row>
    <row r="233" ht="16.5" customHeight="1">
      <c r="D233" s="6"/>
      <c r="F233" s="6"/>
      <c r="G233" s="6"/>
    </row>
    <row r="234" ht="16.5" customHeight="1">
      <c r="D234" s="6"/>
      <c r="F234" s="6"/>
      <c r="G234" s="6"/>
    </row>
    <row r="235" ht="16.5" customHeight="1">
      <c r="D235" s="6"/>
      <c r="F235" s="6"/>
      <c r="G235" s="6"/>
    </row>
    <row r="236" ht="16.5" customHeight="1">
      <c r="D236" s="6"/>
      <c r="F236" s="6"/>
      <c r="G236" s="6"/>
    </row>
    <row r="237" ht="16.5" customHeight="1">
      <c r="D237" s="6"/>
      <c r="F237" s="6"/>
      <c r="G237" s="6"/>
    </row>
    <row r="238" ht="16.5" customHeight="1">
      <c r="D238" s="6"/>
      <c r="F238" s="6"/>
      <c r="G238" s="6"/>
    </row>
    <row r="239" ht="16.5" customHeight="1">
      <c r="D239" s="6"/>
      <c r="F239" s="6"/>
      <c r="G239" s="6"/>
    </row>
    <row r="240" ht="16.5" customHeight="1">
      <c r="D240" s="6"/>
      <c r="F240" s="6"/>
      <c r="G240" s="6"/>
    </row>
    <row r="241" ht="16.5" customHeight="1">
      <c r="D241" s="6"/>
      <c r="F241" s="6"/>
      <c r="G241" s="6"/>
    </row>
    <row r="242" ht="16.5" customHeight="1">
      <c r="D242" s="6"/>
      <c r="F242" s="6"/>
      <c r="G242" s="6"/>
    </row>
    <row r="243" ht="16.5" customHeight="1">
      <c r="D243" s="6"/>
      <c r="F243" s="6"/>
      <c r="G243" s="6"/>
    </row>
    <row r="244" ht="16.5" customHeight="1">
      <c r="D244" s="6"/>
      <c r="F244" s="6"/>
      <c r="G244" s="6"/>
    </row>
    <row r="245" ht="16.5" customHeight="1">
      <c r="D245" s="6"/>
      <c r="F245" s="6"/>
      <c r="G245" s="6"/>
    </row>
    <row r="246" ht="16.5" customHeight="1">
      <c r="D246" s="6"/>
      <c r="F246" s="6"/>
      <c r="G246" s="6"/>
    </row>
    <row r="247" ht="16.5" customHeight="1">
      <c r="D247" s="6"/>
      <c r="F247" s="6"/>
      <c r="G247" s="6"/>
    </row>
    <row r="248" ht="16.5" customHeight="1">
      <c r="D248" s="6"/>
      <c r="F248" s="6"/>
      <c r="G248" s="6"/>
    </row>
    <row r="249" ht="16.5" customHeight="1">
      <c r="D249" s="6"/>
      <c r="F249" s="6"/>
      <c r="G249" s="6"/>
    </row>
    <row r="250" ht="16.5" customHeight="1">
      <c r="D250" s="6"/>
      <c r="F250" s="6"/>
      <c r="G250" s="6"/>
    </row>
    <row r="251" ht="16.5" customHeight="1">
      <c r="D251" s="6"/>
      <c r="F251" s="6"/>
      <c r="G251" s="6"/>
    </row>
    <row r="252" ht="16.5" customHeight="1">
      <c r="D252" s="6"/>
      <c r="F252" s="6"/>
      <c r="G252" s="6"/>
    </row>
    <row r="253" ht="16.5" customHeight="1">
      <c r="D253" s="6"/>
      <c r="F253" s="6"/>
      <c r="G253" s="6"/>
    </row>
    <row r="254" ht="16.5" customHeight="1">
      <c r="D254" s="6"/>
      <c r="F254" s="6"/>
      <c r="G254" s="6"/>
    </row>
    <row r="255" ht="16.5" customHeight="1">
      <c r="D255" s="6"/>
      <c r="F255" s="6"/>
      <c r="G255" s="6"/>
    </row>
    <row r="256" ht="16.5" customHeight="1">
      <c r="D256" s="6"/>
      <c r="F256" s="6"/>
      <c r="G256" s="6"/>
    </row>
    <row r="257" ht="16.5" customHeight="1">
      <c r="D257" s="6"/>
      <c r="F257" s="6"/>
      <c r="G257" s="6"/>
    </row>
    <row r="258" ht="16.5" customHeight="1">
      <c r="D258" s="6"/>
      <c r="F258" s="6"/>
      <c r="G258" s="6"/>
    </row>
    <row r="259" ht="16.5" customHeight="1">
      <c r="D259" s="6"/>
      <c r="F259" s="6"/>
      <c r="G259" s="6"/>
    </row>
    <row r="260" ht="16.5" customHeight="1">
      <c r="D260" s="6"/>
      <c r="F260" s="6"/>
      <c r="G260" s="6"/>
    </row>
    <row r="261" ht="16.5" customHeight="1">
      <c r="D261" s="6"/>
      <c r="F261" s="6"/>
      <c r="G261" s="6"/>
    </row>
    <row r="262" ht="16.5" customHeight="1">
      <c r="D262" s="6"/>
      <c r="F262" s="6"/>
      <c r="G262" s="6"/>
    </row>
    <row r="263" ht="16.5" customHeight="1">
      <c r="D263" s="6"/>
      <c r="F263" s="6"/>
      <c r="G263" s="6"/>
    </row>
    <row r="264" ht="16.5" customHeight="1">
      <c r="D264" s="6"/>
      <c r="F264" s="6"/>
      <c r="G264" s="6"/>
    </row>
    <row r="265" ht="16.5" customHeight="1">
      <c r="D265" s="6"/>
      <c r="F265" s="6"/>
      <c r="G265" s="6"/>
    </row>
    <row r="266" ht="16.5" customHeight="1">
      <c r="D266" s="6"/>
      <c r="F266" s="6"/>
      <c r="G266" s="6"/>
    </row>
    <row r="267" ht="16.5" customHeight="1">
      <c r="D267" s="6"/>
      <c r="F267" s="6"/>
      <c r="G267" s="6"/>
    </row>
    <row r="268" ht="16.5" customHeight="1">
      <c r="D268" s="6"/>
      <c r="F268" s="6"/>
      <c r="G268" s="6"/>
    </row>
    <row r="269" ht="16.5" customHeight="1">
      <c r="D269" s="6"/>
      <c r="F269" s="6"/>
      <c r="G269" s="6"/>
    </row>
    <row r="270" ht="16.5" customHeight="1">
      <c r="D270" s="6"/>
      <c r="F270" s="6"/>
      <c r="G270" s="6"/>
    </row>
    <row r="271" ht="16.5" customHeight="1">
      <c r="D271" s="6"/>
      <c r="F271" s="6"/>
      <c r="G271" s="6"/>
    </row>
    <row r="272" ht="16.5" customHeight="1">
      <c r="D272" s="6"/>
      <c r="F272" s="6"/>
      <c r="G272" s="6"/>
    </row>
    <row r="273" ht="16.5" customHeight="1">
      <c r="D273" s="6"/>
      <c r="F273" s="6"/>
      <c r="G273" s="6"/>
    </row>
    <row r="274" ht="16.5" customHeight="1">
      <c r="D274" s="6"/>
      <c r="F274" s="6"/>
      <c r="G274" s="6"/>
    </row>
    <row r="275" ht="16.5" customHeight="1">
      <c r="D275" s="6"/>
      <c r="F275" s="6"/>
      <c r="G275" s="6"/>
    </row>
    <row r="276" ht="16.5" customHeight="1">
      <c r="D276" s="6"/>
      <c r="F276" s="6"/>
      <c r="G276" s="6"/>
    </row>
    <row r="277" ht="16.5" customHeight="1">
      <c r="D277" s="6"/>
      <c r="F277" s="6"/>
      <c r="G277" s="6"/>
    </row>
    <row r="278" ht="16.5" customHeight="1">
      <c r="D278" s="6"/>
      <c r="F278" s="6"/>
      <c r="G278" s="6"/>
    </row>
    <row r="279" ht="16.5" customHeight="1">
      <c r="D279" s="6"/>
      <c r="F279" s="6"/>
      <c r="G279" s="6"/>
    </row>
    <row r="280" ht="16.5" customHeight="1">
      <c r="D280" s="6"/>
      <c r="F280" s="6"/>
      <c r="G280" s="6"/>
    </row>
    <row r="281" ht="16.5" customHeight="1">
      <c r="D281" s="6"/>
      <c r="F281" s="6"/>
      <c r="G281" s="6"/>
    </row>
    <row r="282" ht="16.5" customHeight="1">
      <c r="D282" s="6"/>
      <c r="F282" s="6"/>
      <c r="G282" s="6"/>
    </row>
    <row r="283" ht="16.5" customHeight="1">
      <c r="D283" s="6"/>
      <c r="F283" s="6"/>
      <c r="G283" s="6"/>
    </row>
    <row r="284" ht="16.5" customHeight="1">
      <c r="D284" s="6"/>
      <c r="F284" s="6"/>
      <c r="G284" s="6"/>
    </row>
    <row r="285" ht="16.5" customHeight="1">
      <c r="D285" s="6"/>
      <c r="F285" s="6"/>
      <c r="G285" s="6"/>
    </row>
    <row r="286" ht="16.5" customHeight="1">
      <c r="D286" s="6"/>
      <c r="F286" s="6"/>
      <c r="G286" s="6"/>
    </row>
    <row r="287" ht="16.5" customHeight="1">
      <c r="D287" s="6"/>
      <c r="F287" s="6"/>
      <c r="G287" s="6"/>
    </row>
    <row r="288" ht="16.5" customHeight="1">
      <c r="D288" s="6"/>
      <c r="F288" s="6"/>
      <c r="G288" s="6"/>
    </row>
    <row r="289" ht="16.5" customHeight="1">
      <c r="D289" s="6"/>
      <c r="F289" s="6"/>
      <c r="G289" s="6"/>
    </row>
    <row r="290" ht="16.5" customHeight="1">
      <c r="D290" s="6"/>
      <c r="F290" s="6"/>
      <c r="G290" s="6"/>
    </row>
    <row r="291" ht="16.5" customHeight="1">
      <c r="D291" s="6"/>
      <c r="F291" s="6"/>
      <c r="G291" s="6"/>
    </row>
    <row r="292" ht="16.5" customHeight="1">
      <c r="D292" s="6"/>
      <c r="F292" s="6"/>
      <c r="G292" s="6"/>
    </row>
    <row r="293" ht="16.5" customHeight="1">
      <c r="D293" s="6"/>
      <c r="F293" s="6"/>
      <c r="G293" s="6"/>
    </row>
    <row r="294" ht="16.5" customHeight="1">
      <c r="D294" s="6"/>
      <c r="F294" s="6"/>
      <c r="G294" s="6"/>
    </row>
    <row r="295" ht="16.5" customHeight="1">
      <c r="D295" s="6"/>
      <c r="F295" s="6"/>
      <c r="G295" s="6"/>
    </row>
    <row r="296" ht="16.5" customHeight="1">
      <c r="D296" s="6"/>
      <c r="F296" s="6"/>
      <c r="G296" s="6"/>
    </row>
    <row r="297" ht="16.5" customHeight="1">
      <c r="D297" s="6"/>
      <c r="F297" s="6"/>
      <c r="G297" s="6"/>
    </row>
    <row r="298" ht="16.5" customHeight="1">
      <c r="D298" s="6"/>
      <c r="F298" s="6"/>
      <c r="G298" s="6"/>
    </row>
    <row r="299" ht="16.5" customHeight="1">
      <c r="D299" s="6"/>
      <c r="F299" s="6"/>
      <c r="G299" s="6"/>
    </row>
    <row r="300" ht="16.5" customHeight="1">
      <c r="D300" s="6"/>
      <c r="F300" s="6"/>
      <c r="G300" s="6"/>
    </row>
    <row r="301" ht="16.5" customHeight="1">
      <c r="D301" s="6"/>
      <c r="F301" s="6"/>
      <c r="G301" s="6"/>
    </row>
    <row r="302" ht="16.5" customHeight="1">
      <c r="D302" s="6"/>
      <c r="F302" s="6"/>
      <c r="G302" s="6"/>
    </row>
    <row r="303" ht="16.5" customHeight="1">
      <c r="D303" s="6"/>
      <c r="F303" s="6"/>
      <c r="G303" s="6"/>
    </row>
    <row r="304" ht="16.5" customHeight="1">
      <c r="D304" s="6"/>
      <c r="F304" s="6"/>
      <c r="G304" s="6"/>
    </row>
    <row r="305" ht="16.5" customHeight="1">
      <c r="D305" s="6"/>
      <c r="F305" s="6"/>
      <c r="G305" s="6"/>
    </row>
    <row r="306" ht="16.5" customHeight="1">
      <c r="D306" s="6"/>
      <c r="F306" s="6"/>
      <c r="G306" s="6"/>
    </row>
    <row r="307" ht="16.5" customHeight="1">
      <c r="D307" s="6"/>
      <c r="F307" s="6"/>
      <c r="G307" s="6"/>
    </row>
    <row r="308" ht="16.5" customHeight="1">
      <c r="D308" s="6"/>
      <c r="F308" s="6"/>
      <c r="G308" s="6"/>
    </row>
    <row r="309" ht="16.5" customHeight="1">
      <c r="D309" s="6"/>
      <c r="F309" s="6"/>
      <c r="G309" s="6"/>
    </row>
    <row r="310" ht="16.5" customHeight="1">
      <c r="D310" s="6"/>
      <c r="F310" s="6"/>
      <c r="G310" s="6"/>
    </row>
    <row r="311" ht="16.5" customHeight="1">
      <c r="D311" s="6"/>
      <c r="F311" s="6"/>
      <c r="G311" s="6"/>
    </row>
    <row r="312" ht="16.5" customHeight="1">
      <c r="D312" s="6"/>
      <c r="F312" s="6"/>
      <c r="G312" s="6"/>
    </row>
    <row r="313" ht="16.5" customHeight="1">
      <c r="D313" s="6"/>
      <c r="F313" s="6"/>
      <c r="G313" s="6"/>
    </row>
    <row r="314" ht="16.5" customHeight="1">
      <c r="D314" s="6"/>
      <c r="F314" s="6"/>
      <c r="G314" s="6"/>
    </row>
    <row r="315" ht="16.5" customHeight="1">
      <c r="D315" s="6"/>
      <c r="F315" s="6"/>
      <c r="G315" s="6"/>
    </row>
    <row r="316" ht="16.5" customHeight="1">
      <c r="D316" s="6"/>
      <c r="F316" s="6"/>
      <c r="G316" s="6"/>
    </row>
    <row r="317" ht="16.5" customHeight="1">
      <c r="D317" s="6"/>
      <c r="F317" s="6"/>
      <c r="G317" s="6"/>
    </row>
    <row r="318" ht="16.5" customHeight="1">
      <c r="D318" s="6"/>
      <c r="F318" s="6"/>
      <c r="G318" s="6"/>
    </row>
    <row r="319" ht="16.5" customHeight="1">
      <c r="D319" s="6"/>
      <c r="F319" s="6"/>
      <c r="G319" s="6"/>
    </row>
    <row r="320" ht="16.5" customHeight="1">
      <c r="D320" s="6"/>
      <c r="F320" s="6"/>
      <c r="G320" s="6"/>
    </row>
    <row r="321" ht="16.5" customHeight="1">
      <c r="D321" s="6"/>
      <c r="F321" s="6"/>
      <c r="G321" s="6"/>
    </row>
    <row r="322" ht="16.5" customHeight="1">
      <c r="D322" s="6"/>
      <c r="F322" s="6"/>
      <c r="G322" s="6"/>
    </row>
    <row r="323" ht="16.5" customHeight="1">
      <c r="D323" s="6"/>
      <c r="F323" s="6"/>
      <c r="G323" s="6"/>
    </row>
    <row r="324" ht="16.5" customHeight="1">
      <c r="D324" s="6"/>
      <c r="F324" s="6"/>
      <c r="G324" s="6"/>
    </row>
    <row r="325" ht="16.5" customHeight="1">
      <c r="D325" s="6"/>
      <c r="F325" s="6"/>
      <c r="G325" s="6"/>
    </row>
    <row r="326" ht="16.5" customHeight="1">
      <c r="D326" s="6"/>
      <c r="F326" s="6"/>
      <c r="G326" s="6"/>
    </row>
    <row r="327" ht="16.5" customHeight="1">
      <c r="D327" s="6"/>
      <c r="F327" s="6"/>
      <c r="G327" s="6"/>
    </row>
    <row r="328" ht="16.5" customHeight="1">
      <c r="D328" s="6"/>
      <c r="F328" s="6"/>
      <c r="G328" s="6"/>
    </row>
    <row r="329" ht="16.5" customHeight="1">
      <c r="D329" s="6"/>
      <c r="F329" s="6"/>
      <c r="G329" s="6"/>
    </row>
    <row r="330" ht="16.5" customHeight="1">
      <c r="D330" s="6"/>
      <c r="F330" s="6"/>
      <c r="G330" s="6"/>
    </row>
    <row r="331" ht="16.5" customHeight="1">
      <c r="D331" s="6"/>
      <c r="F331" s="6"/>
      <c r="G331" s="6"/>
    </row>
    <row r="332" ht="16.5" customHeight="1">
      <c r="D332" s="6"/>
      <c r="F332" s="6"/>
      <c r="G332" s="6"/>
    </row>
    <row r="333" ht="16.5" customHeight="1">
      <c r="D333" s="6"/>
      <c r="F333" s="6"/>
      <c r="G333" s="6"/>
    </row>
    <row r="334" ht="16.5" customHeight="1">
      <c r="D334" s="6"/>
      <c r="F334" s="6"/>
      <c r="G334" s="6"/>
    </row>
    <row r="335" ht="16.5" customHeight="1">
      <c r="D335" s="6"/>
      <c r="F335" s="6"/>
      <c r="G335" s="6"/>
    </row>
    <row r="336" ht="16.5" customHeight="1">
      <c r="D336" s="6"/>
      <c r="F336" s="6"/>
      <c r="G336" s="6"/>
    </row>
    <row r="337" ht="16.5" customHeight="1">
      <c r="D337" s="6"/>
      <c r="F337" s="6"/>
      <c r="G337" s="6"/>
    </row>
    <row r="338" ht="16.5" customHeight="1">
      <c r="D338" s="6"/>
      <c r="F338" s="6"/>
      <c r="G338" s="6"/>
    </row>
    <row r="339" ht="16.5" customHeight="1">
      <c r="D339" s="6"/>
      <c r="F339" s="6"/>
      <c r="G339" s="6"/>
    </row>
    <row r="340" ht="16.5" customHeight="1">
      <c r="D340" s="6"/>
      <c r="F340" s="6"/>
      <c r="G340" s="6"/>
    </row>
    <row r="341" ht="16.5" customHeight="1">
      <c r="D341" s="6"/>
      <c r="F341" s="6"/>
      <c r="G341" s="6"/>
    </row>
    <row r="342" ht="16.5" customHeight="1">
      <c r="D342" s="6"/>
      <c r="F342" s="6"/>
      <c r="G342" s="6"/>
    </row>
    <row r="343" ht="16.5" customHeight="1">
      <c r="D343" s="6"/>
      <c r="F343" s="6"/>
      <c r="G343" s="6"/>
    </row>
    <row r="344" ht="16.5" customHeight="1">
      <c r="D344" s="6"/>
      <c r="F344" s="6"/>
      <c r="G344" s="6"/>
    </row>
    <row r="345" ht="16.5" customHeight="1">
      <c r="D345" s="6"/>
      <c r="F345" s="6"/>
      <c r="G345" s="6"/>
    </row>
    <row r="346" ht="16.5" customHeight="1">
      <c r="D346" s="6"/>
      <c r="F346" s="6"/>
      <c r="G346" s="6"/>
    </row>
    <row r="347" ht="16.5" customHeight="1">
      <c r="D347" s="6"/>
      <c r="F347" s="6"/>
      <c r="G347" s="6"/>
    </row>
    <row r="348" ht="16.5" customHeight="1">
      <c r="D348" s="6"/>
      <c r="F348" s="6"/>
      <c r="G348" s="6"/>
    </row>
    <row r="349" ht="16.5" customHeight="1">
      <c r="D349" s="6"/>
      <c r="F349" s="6"/>
      <c r="G349" s="6"/>
    </row>
    <row r="350" ht="16.5" customHeight="1">
      <c r="D350" s="6"/>
      <c r="F350" s="6"/>
      <c r="G350" s="6"/>
    </row>
    <row r="351" ht="16.5" customHeight="1">
      <c r="D351" s="6"/>
      <c r="F351" s="6"/>
      <c r="G351" s="6"/>
    </row>
    <row r="352" ht="16.5" customHeight="1">
      <c r="D352" s="6"/>
      <c r="F352" s="6"/>
      <c r="G352" s="6"/>
    </row>
    <row r="353" ht="16.5" customHeight="1">
      <c r="D353" s="6"/>
      <c r="F353" s="6"/>
      <c r="G353" s="6"/>
    </row>
    <row r="354" ht="16.5" customHeight="1">
      <c r="D354" s="6"/>
      <c r="F354" s="6"/>
      <c r="G354" s="6"/>
    </row>
    <row r="355" ht="16.5" customHeight="1">
      <c r="D355" s="6"/>
      <c r="F355" s="6"/>
      <c r="G355" s="6"/>
    </row>
    <row r="356" ht="16.5" customHeight="1">
      <c r="D356" s="6"/>
      <c r="F356" s="6"/>
      <c r="G356" s="6"/>
    </row>
    <row r="357" ht="16.5" customHeight="1">
      <c r="D357" s="6"/>
      <c r="F357" s="6"/>
      <c r="G357" s="6"/>
    </row>
    <row r="358" ht="16.5" customHeight="1">
      <c r="D358" s="6"/>
      <c r="F358" s="6"/>
      <c r="G358" s="6"/>
    </row>
    <row r="359" ht="16.5" customHeight="1">
      <c r="D359" s="6"/>
      <c r="F359" s="6"/>
      <c r="G359" s="6"/>
    </row>
    <row r="360" ht="16.5" customHeight="1">
      <c r="D360" s="6"/>
      <c r="F360" s="6"/>
      <c r="G360" s="6"/>
    </row>
    <row r="361" ht="16.5" customHeight="1">
      <c r="D361" s="6"/>
      <c r="F361" s="6"/>
      <c r="G361" s="6"/>
    </row>
    <row r="362" ht="16.5" customHeight="1">
      <c r="D362" s="6"/>
      <c r="F362" s="6"/>
      <c r="G362" s="6"/>
    </row>
    <row r="363" ht="16.5" customHeight="1">
      <c r="D363" s="6"/>
      <c r="F363" s="6"/>
      <c r="G363" s="6"/>
    </row>
    <row r="364" ht="16.5" customHeight="1">
      <c r="D364" s="6"/>
      <c r="F364" s="6"/>
      <c r="G364" s="6"/>
    </row>
    <row r="365" ht="16.5" customHeight="1">
      <c r="D365" s="6"/>
      <c r="F365" s="6"/>
      <c r="G365" s="6"/>
    </row>
    <row r="366" ht="16.5" customHeight="1">
      <c r="D366" s="6"/>
      <c r="F366" s="6"/>
      <c r="G366" s="6"/>
    </row>
    <row r="367" ht="16.5" customHeight="1">
      <c r="D367" s="6"/>
      <c r="F367" s="6"/>
      <c r="G367" s="6"/>
    </row>
    <row r="368" ht="16.5" customHeight="1">
      <c r="D368" s="6"/>
      <c r="F368" s="6"/>
      <c r="G368" s="6"/>
    </row>
    <row r="369" ht="16.5" customHeight="1">
      <c r="D369" s="6"/>
      <c r="F369" s="6"/>
      <c r="G369" s="6"/>
    </row>
    <row r="370" ht="16.5" customHeight="1">
      <c r="D370" s="6"/>
      <c r="F370" s="6"/>
      <c r="G370" s="6"/>
    </row>
    <row r="371" ht="16.5" customHeight="1">
      <c r="D371" s="6"/>
      <c r="F371" s="6"/>
      <c r="G371" s="6"/>
    </row>
    <row r="372" ht="16.5" customHeight="1">
      <c r="D372" s="6"/>
      <c r="F372" s="6"/>
      <c r="G372" s="6"/>
    </row>
    <row r="373" ht="16.5" customHeight="1">
      <c r="D373" s="6"/>
      <c r="F373" s="6"/>
      <c r="G373" s="6"/>
    </row>
    <row r="374" ht="16.5" customHeight="1">
      <c r="D374" s="6"/>
      <c r="F374" s="6"/>
      <c r="G374" s="6"/>
    </row>
    <row r="375" ht="16.5" customHeight="1">
      <c r="D375" s="6"/>
      <c r="F375" s="6"/>
      <c r="G375" s="6"/>
    </row>
    <row r="376" ht="16.5" customHeight="1">
      <c r="D376" s="6"/>
      <c r="F376" s="6"/>
      <c r="G376" s="6"/>
    </row>
    <row r="377" ht="16.5" customHeight="1">
      <c r="D377" s="6"/>
      <c r="F377" s="6"/>
      <c r="G377" s="6"/>
    </row>
    <row r="378" ht="16.5" customHeight="1">
      <c r="D378" s="6"/>
      <c r="F378" s="6"/>
      <c r="G378" s="6"/>
    </row>
    <row r="379" ht="16.5" customHeight="1">
      <c r="D379" s="6"/>
      <c r="F379" s="6"/>
      <c r="G379" s="6"/>
    </row>
    <row r="380" ht="16.5" customHeight="1">
      <c r="D380" s="6"/>
      <c r="F380" s="6"/>
      <c r="G380" s="6"/>
    </row>
    <row r="381" ht="16.5" customHeight="1">
      <c r="D381" s="6"/>
      <c r="F381" s="6"/>
      <c r="G381" s="6"/>
    </row>
    <row r="382" ht="16.5" customHeight="1">
      <c r="D382" s="6"/>
      <c r="F382" s="6"/>
      <c r="G382" s="6"/>
    </row>
    <row r="383" ht="16.5" customHeight="1">
      <c r="D383" s="6"/>
      <c r="F383" s="6"/>
      <c r="G383" s="6"/>
    </row>
    <row r="384" ht="16.5" customHeight="1">
      <c r="D384" s="6"/>
      <c r="F384" s="6"/>
      <c r="G384" s="6"/>
    </row>
    <row r="385" ht="16.5" customHeight="1">
      <c r="D385" s="6"/>
      <c r="F385" s="6"/>
      <c r="G385" s="6"/>
    </row>
    <row r="386" ht="16.5" customHeight="1">
      <c r="D386" s="6"/>
      <c r="F386" s="6"/>
      <c r="G386" s="6"/>
    </row>
    <row r="387" ht="16.5" customHeight="1">
      <c r="D387" s="6"/>
      <c r="F387" s="6"/>
      <c r="G387" s="6"/>
    </row>
    <row r="388" ht="16.5" customHeight="1">
      <c r="D388" s="6"/>
      <c r="F388" s="6"/>
      <c r="G388" s="6"/>
    </row>
    <row r="389" ht="16.5" customHeight="1">
      <c r="D389" s="6"/>
      <c r="F389" s="6"/>
      <c r="G389" s="6"/>
    </row>
    <row r="390" ht="16.5" customHeight="1">
      <c r="D390" s="6"/>
      <c r="F390" s="6"/>
      <c r="G390" s="6"/>
    </row>
    <row r="391" ht="16.5" customHeight="1">
      <c r="D391" s="6"/>
      <c r="F391" s="6"/>
      <c r="G391" s="6"/>
    </row>
    <row r="392" ht="16.5" customHeight="1">
      <c r="D392" s="6"/>
      <c r="F392" s="6"/>
      <c r="G392" s="6"/>
    </row>
    <row r="393" ht="16.5" customHeight="1">
      <c r="D393" s="6"/>
      <c r="F393" s="6"/>
      <c r="G393" s="6"/>
    </row>
    <row r="394" ht="16.5" customHeight="1">
      <c r="D394" s="6"/>
      <c r="F394" s="6"/>
      <c r="G394" s="6"/>
    </row>
    <row r="395" ht="16.5" customHeight="1">
      <c r="D395" s="6"/>
      <c r="F395" s="6"/>
      <c r="G395" s="6"/>
    </row>
    <row r="396" ht="16.5" customHeight="1">
      <c r="D396" s="6"/>
      <c r="F396" s="6"/>
      <c r="G396" s="6"/>
    </row>
    <row r="397" ht="16.5" customHeight="1">
      <c r="D397" s="6"/>
      <c r="F397" s="6"/>
      <c r="G397" s="6"/>
    </row>
    <row r="398" ht="16.5" customHeight="1">
      <c r="D398" s="6"/>
      <c r="F398" s="6"/>
      <c r="G398" s="6"/>
    </row>
    <row r="399" ht="16.5" customHeight="1">
      <c r="D399" s="6"/>
      <c r="F399" s="6"/>
      <c r="G399" s="6"/>
    </row>
    <row r="400" ht="16.5" customHeight="1">
      <c r="D400" s="6"/>
      <c r="F400" s="6"/>
      <c r="G400" s="6"/>
    </row>
    <row r="401" ht="16.5" customHeight="1">
      <c r="D401" s="6"/>
      <c r="F401" s="6"/>
      <c r="G401" s="6"/>
    </row>
    <row r="402" ht="16.5" customHeight="1">
      <c r="D402" s="6"/>
      <c r="F402" s="6"/>
      <c r="G402" s="6"/>
    </row>
    <row r="403" ht="16.5" customHeight="1">
      <c r="D403" s="6"/>
      <c r="F403" s="6"/>
      <c r="G403" s="6"/>
    </row>
    <row r="404" ht="16.5" customHeight="1">
      <c r="D404" s="6"/>
      <c r="F404" s="6"/>
      <c r="G404" s="6"/>
    </row>
    <row r="405" ht="16.5" customHeight="1">
      <c r="D405" s="6"/>
      <c r="F405" s="6"/>
      <c r="G405" s="6"/>
    </row>
    <row r="406" ht="16.5" customHeight="1">
      <c r="D406" s="6"/>
      <c r="F406" s="6"/>
      <c r="G406" s="6"/>
    </row>
    <row r="407" ht="16.5" customHeight="1">
      <c r="D407" s="6"/>
      <c r="F407" s="6"/>
      <c r="G407" s="6"/>
    </row>
    <row r="408" ht="16.5" customHeight="1">
      <c r="D408" s="6"/>
      <c r="F408" s="6"/>
      <c r="G408" s="6"/>
    </row>
    <row r="409" ht="16.5" customHeight="1">
      <c r="D409" s="6"/>
      <c r="F409" s="6"/>
      <c r="G409" s="6"/>
    </row>
    <row r="410" ht="16.5" customHeight="1">
      <c r="D410" s="6"/>
      <c r="F410" s="6"/>
      <c r="G410" s="6"/>
    </row>
    <row r="411" ht="16.5" customHeight="1">
      <c r="D411" s="6"/>
      <c r="F411" s="6"/>
      <c r="G411" s="6"/>
    </row>
    <row r="412" ht="16.5" customHeight="1">
      <c r="D412" s="6"/>
      <c r="F412" s="6"/>
      <c r="G412" s="6"/>
    </row>
    <row r="413" ht="16.5" customHeight="1">
      <c r="D413" s="6"/>
      <c r="F413" s="6"/>
      <c r="G413" s="6"/>
    </row>
    <row r="414" ht="16.5" customHeight="1">
      <c r="D414" s="6"/>
      <c r="F414" s="6"/>
      <c r="G414" s="6"/>
    </row>
    <row r="415" ht="16.5" customHeight="1">
      <c r="D415" s="6"/>
      <c r="F415" s="6"/>
      <c r="G415" s="6"/>
    </row>
    <row r="416" ht="16.5" customHeight="1">
      <c r="D416" s="6"/>
      <c r="F416" s="6"/>
      <c r="G416" s="6"/>
    </row>
    <row r="417" ht="16.5" customHeight="1">
      <c r="D417" s="6"/>
      <c r="F417" s="6"/>
      <c r="G417" s="6"/>
    </row>
    <row r="418" ht="16.5" customHeight="1">
      <c r="D418" s="6"/>
      <c r="F418" s="6"/>
      <c r="G418" s="6"/>
    </row>
    <row r="419" ht="16.5" customHeight="1">
      <c r="D419" s="6"/>
      <c r="F419" s="6"/>
      <c r="G419" s="6"/>
    </row>
    <row r="420" ht="16.5" customHeight="1">
      <c r="D420" s="6"/>
      <c r="F420" s="6"/>
      <c r="G420" s="6"/>
    </row>
    <row r="421" ht="16.5" customHeight="1">
      <c r="D421" s="6"/>
      <c r="F421" s="6"/>
      <c r="G421" s="6"/>
    </row>
    <row r="422" ht="16.5" customHeight="1">
      <c r="D422" s="6"/>
      <c r="F422" s="6"/>
      <c r="G422" s="6"/>
    </row>
    <row r="423" ht="16.5" customHeight="1">
      <c r="D423" s="6"/>
      <c r="F423" s="6"/>
      <c r="G423" s="6"/>
    </row>
    <row r="424" ht="16.5" customHeight="1">
      <c r="D424" s="6"/>
      <c r="F424" s="6"/>
      <c r="G424" s="6"/>
    </row>
    <row r="425" ht="16.5" customHeight="1">
      <c r="D425" s="6"/>
      <c r="F425" s="6"/>
      <c r="G425" s="6"/>
    </row>
    <row r="426" ht="16.5" customHeight="1">
      <c r="D426" s="6"/>
      <c r="F426" s="6"/>
      <c r="G426" s="6"/>
    </row>
    <row r="427" ht="16.5" customHeight="1">
      <c r="D427" s="6"/>
      <c r="F427" s="6"/>
      <c r="G427" s="6"/>
    </row>
    <row r="428" ht="16.5" customHeight="1">
      <c r="D428" s="6"/>
      <c r="F428" s="6"/>
      <c r="G428" s="6"/>
    </row>
    <row r="429" ht="16.5" customHeight="1">
      <c r="D429" s="6"/>
      <c r="F429" s="6"/>
      <c r="G429" s="6"/>
    </row>
    <row r="430" ht="16.5" customHeight="1">
      <c r="D430" s="6"/>
      <c r="F430" s="6"/>
      <c r="G430" s="6"/>
    </row>
    <row r="431" ht="16.5" customHeight="1">
      <c r="D431" s="6"/>
      <c r="F431" s="6"/>
      <c r="G431" s="6"/>
    </row>
    <row r="432" ht="16.5" customHeight="1">
      <c r="D432" s="6"/>
      <c r="F432" s="6"/>
      <c r="G432" s="6"/>
    </row>
    <row r="433" ht="16.5" customHeight="1">
      <c r="D433" s="6"/>
      <c r="F433" s="6"/>
      <c r="G433" s="6"/>
    </row>
    <row r="434" ht="16.5" customHeight="1">
      <c r="D434" s="6"/>
      <c r="F434" s="6"/>
      <c r="G434" s="6"/>
    </row>
    <row r="435" ht="16.5" customHeight="1">
      <c r="D435" s="6"/>
      <c r="F435" s="6"/>
      <c r="G435" s="6"/>
    </row>
    <row r="436" ht="16.5" customHeight="1">
      <c r="D436" s="6"/>
      <c r="F436" s="6"/>
      <c r="G436" s="6"/>
    </row>
    <row r="437" ht="16.5" customHeight="1">
      <c r="D437" s="6"/>
      <c r="F437" s="6"/>
      <c r="G437" s="6"/>
    </row>
    <row r="438" ht="16.5" customHeight="1">
      <c r="D438" s="6"/>
      <c r="F438" s="6"/>
      <c r="G438" s="6"/>
    </row>
    <row r="439" ht="16.5" customHeight="1">
      <c r="D439" s="6"/>
      <c r="F439" s="6"/>
      <c r="G439" s="6"/>
    </row>
    <row r="440" ht="16.5" customHeight="1">
      <c r="D440" s="6"/>
      <c r="F440" s="6"/>
      <c r="G440" s="6"/>
    </row>
    <row r="441" ht="16.5" customHeight="1">
      <c r="D441" s="6"/>
      <c r="F441" s="6"/>
      <c r="G441" s="6"/>
    </row>
    <row r="442" ht="16.5" customHeight="1">
      <c r="D442" s="6"/>
      <c r="F442" s="6"/>
      <c r="G442" s="6"/>
    </row>
    <row r="443" ht="16.5" customHeight="1">
      <c r="D443" s="6"/>
      <c r="F443" s="6"/>
      <c r="G443" s="6"/>
    </row>
    <row r="444" ht="16.5" customHeight="1">
      <c r="D444" s="6"/>
      <c r="F444" s="6"/>
      <c r="G444" s="6"/>
    </row>
    <row r="445" ht="16.5" customHeight="1">
      <c r="D445" s="6"/>
      <c r="F445" s="6"/>
      <c r="G445" s="6"/>
    </row>
    <row r="446" ht="16.5" customHeight="1">
      <c r="D446" s="6"/>
      <c r="F446" s="6"/>
      <c r="G446" s="6"/>
    </row>
    <row r="447" ht="16.5" customHeight="1">
      <c r="D447" s="6"/>
      <c r="F447" s="6"/>
      <c r="G447" s="6"/>
    </row>
    <row r="448" ht="16.5" customHeight="1">
      <c r="D448" s="6"/>
      <c r="F448" s="6"/>
      <c r="G448" s="6"/>
    </row>
    <row r="449" ht="16.5" customHeight="1">
      <c r="D449" s="6"/>
      <c r="F449" s="6"/>
      <c r="G449" s="6"/>
    </row>
    <row r="450" ht="16.5" customHeight="1">
      <c r="D450" s="6"/>
      <c r="F450" s="6"/>
      <c r="G450" s="6"/>
    </row>
    <row r="451" ht="16.5" customHeight="1">
      <c r="D451" s="6"/>
      <c r="F451" s="6"/>
      <c r="G451" s="6"/>
    </row>
    <row r="452" ht="16.5" customHeight="1">
      <c r="D452" s="6"/>
      <c r="F452" s="6"/>
      <c r="G452" s="6"/>
    </row>
    <row r="453" ht="16.5" customHeight="1">
      <c r="D453" s="6"/>
      <c r="F453" s="6"/>
      <c r="G453" s="6"/>
    </row>
    <row r="454" ht="16.5" customHeight="1">
      <c r="D454" s="6"/>
      <c r="F454" s="6"/>
      <c r="G454" s="6"/>
    </row>
    <row r="455" ht="16.5" customHeight="1">
      <c r="D455" s="6"/>
      <c r="F455" s="6"/>
      <c r="G455" s="6"/>
    </row>
    <row r="456" ht="16.5" customHeight="1">
      <c r="D456" s="6"/>
      <c r="F456" s="6"/>
      <c r="G456" s="6"/>
    </row>
    <row r="457" ht="16.5" customHeight="1">
      <c r="D457" s="6"/>
      <c r="F457" s="6"/>
      <c r="G457" s="6"/>
    </row>
    <row r="458" ht="16.5" customHeight="1">
      <c r="D458" s="6"/>
      <c r="F458" s="6"/>
      <c r="G458" s="6"/>
    </row>
    <row r="459" ht="16.5" customHeight="1">
      <c r="D459" s="6"/>
      <c r="F459" s="6"/>
      <c r="G459" s="6"/>
    </row>
    <row r="460" ht="16.5" customHeight="1">
      <c r="D460" s="6"/>
      <c r="F460" s="6"/>
      <c r="G460" s="6"/>
    </row>
    <row r="461" ht="16.5" customHeight="1">
      <c r="D461" s="6"/>
      <c r="F461" s="6"/>
      <c r="G461" s="6"/>
    </row>
    <row r="462" ht="16.5" customHeight="1">
      <c r="D462" s="6"/>
      <c r="F462" s="6"/>
      <c r="G462" s="6"/>
    </row>
    <row r="463" ht="16.5" customHeight="1">
      <c r="D463" s="6"/>
      <c r="F463" s="6"/>
      <c r="G463" s="6"/>
    </row>
    <row r="464" ht="16.5" customHeight="1">
      <c r="D464" s="6"/>
      <c r="F464" s="6"/>
      <c r="G464" s="6"/>
    </row>
    <row r="465" ht="16.5" customHeight="1">
      <c r="D465" s="6"/>
      <c r="F465" s="6"/>
      <c r="G465" s="6"/>
    </row>
    <row r="466" ht="16.5" customHeight="1">
      <c r="D466" s="6"/>
      <c r="F466" s="6"/>
      <c r="G466" s="6"/>
    </row>
    <row r="467" ht="16.5" customHeight="1">
      <c r="D467" s="6"/>
      <c r="F467" s="6"/>
      <c r="G467" s="6"/>
    </row>
    <row r="468" ht="16.5" customHeight="1">
      <c r="D468" s="6"/>
      <c r="F468" s="6"/>
      <c r="G468" s="6"/>
    </row>
    <row r="469" ht="16.5" customHeight="1">
      <c r="D469" s="6"/>
      <c r="F469" s="6"/>
      <c r="G469" s="6"/>
    </row>
    <row r="470" ht="16.5" customHeight="1">
      <c r="D470" s="6"/>
      <c r="F470" s="6"/>
      <c r="G470" s="6"/>
    </row>
    <row r="471" ht="16.5" customHeight="1">
      <c r="D471" s="6"/>
      <c r="F471" s="6"/>
      <c r="G471" s="6"/>
    </row>
    <row r="472" ht="16.5" customHeight="1">
      <c r="D472" s="6"/>
      <c r="F472" s="6"/>
      <c r="G472" s="6"/>
    </row>
    <row r="473" ht="16.5" customHeight="1">
      <c r="D473" s="6"/>
      <c r="F473" s="6"/>
      <c r="G473" s="6"/>
    </row>
    <row r="474" ht="16.5" customHeight="1">
      <c r="D474" s="6"/>
      <c r="F474" s="6"/>
      <c r="G474" s="6"/>
    </row>
    <row r="475" ht="16.5" customHeight="1">
      <c r="D475" s="6"/>
      <c r="F475" s="6"/>
      <c r="G475" s="6"/>
    </row>
    <row r="476" ht="16.5" customHeight="1">
      <c r="D476" s="6"/>
      <c r="F476" s="6"/>
      <c r="G476" s="6"/>
    </row>
    <row r="477" ht="16.5" customHeight="1">
      <c r="D477" s="6"/>
      <c r="F477" s="6"/>
      <c r="G477" s="6"/>
    </row>
    <row r="478" ht="16.5" customHeight="1">
      <c r="D478" s="6"/>
      <c r="F478" s="6"/>
      <c r="G478" s="6"/>
    </row>
    <row r="479" ht="16.5" customHeight="1">
      <c r="D479" s="6"/>
      <c r="F479" s="6"/>
      <c r="G479" s="6"/>
    </row>
    <row r="480" ht="16.5" customHeight="1">
      <c r="D480" s="6"/>
      <c r="F480" s="6"/>
      <c r="G480" s="6"/>
    </row>
    <row r="481" ht="16.5" customHeight="1">
      <c r="D481" s="6"/>
      <c r="F481" s="6"/>
      <c r="G481" s="6"/>
    </row>
    <row r="482" ht="16.5" customHeight="1">
      <c r="D482" s="6"/>
      <c r="F482" s="6"/>
      <c r="G482" s="6"/>
    </row>
    <row r="483" ht="16.5" customHeight="1">
      <c r="D483" s="6"/>
      <c r="F483" s="6"/>
      <c r="G483" s="6"/>
    </row>
    <row r="484" ht="16.5" customHeight="1">
      <c r="D484" s="6"/>
      <c r="F484" s="6"/>
      <c r="G484" s="6"/>
    </row>
    <row r="485" ht="16.5" customHeight="1">
      <c r="D485" s="6"/>
      <c r="F485" s="6"/>
      <c r="G485" s="6"/>
    </row>
    <row r="486" ht="16.5" customHeight="1">
      <c r="D486" s="6"/>
      <c r="F486" s="6"/>
      <c r="G486" s="6"/>
    </row>
    <row r="487" ht="16.5" customHeight="1">
      <c r="D487" s="6"/>
      <c r="F487" s="6"/>
      <c r="G487" s="6"/>
    </row>
    <row r="488" ht="16.5" customHeight="1">
      <c r="D488" s="6"/>
      <c r="F488" s="6"/>
      <c r="G488" s="6"/>
    </row>
    <row r="489" ht="16.5" customHeight="1">
      <c r="D489" s="6"/>
      <c r="F489" s="6"/>
      <c r="G489" s="6"/>
    </row>
    <row r="490" ht="16.5" customHeight="1">
      <c r="D490" s="6"/>
      <c r="F490" s="6"/>
      <c r="G490" s="6"/>
    </row>
    <row r="491" ht="16.5" customHeight="1">
      <c r="D491" s="6"/>
      <c r="F491" s="6"/>
      <c r="G491" s="6"/>
    </row>
    <row r="492" ht="16.5" customHeight="1">
      <c r="D492" s="6"/>
      <c r="F492" s="6"/>
      <c r="G492" s="6"/>
    </row>
    <row r="493" ht="16.5" customHeight="1">
      <c r="D493" s="6"/>
      <c r="F493" s="6"/>
      <c r="G493" s="6"/>
    </row>
    <row r="494" ht="16.5" customHeight="1">
      <c r="D494" s="6"/>
      <c r="F494" s="6"/>
      <c r="G494" s="6"/>
    </row>
    <row r="495" ht="16.5" customHeight="1">
      <c r="D495" s="6"/>
      <c r="F495" s="6"/>
      <c r="G495" s="6"/>
    </row>
    <row r="496" ht="16.5" customHeight="1">
      <c r="D496" s="6"/>
      <c r="F496" s="6"/>
      <c r="G496" s="6"/>
    </row>
    <row r="497" ht="16.5" customHeight="1">
      <c r="D497" s="6"/>
      <c r="F497" s="6"/>
      <c r="G497" s="6"/>
    </row>
    <row r="498" ht="16.5" customHeight="1">
      <c r="D498" s="6"/>
      <c r="F498" s="6"/>
      <c r="G498" s="6"/>
    </row>
    <row r="499" ht="16.5" customHeight="1">
      <c r="D499" s="6"/>
      <c r="F499" s="6"/>
      <c r="G499" s="6"/>
    </row>
    <row r="500" ht="16.5" customHeight="1">
      <c r="D500" s="6"/>
      <c r="F500" s="6"/>
      <c r="G500" s="6"/>
    </row>
    <row r="501" ht="16.5" customHeight="1">
      <c r="D501" s="6"/>
      <c r="F501" s="6"/>
      <c r="G501" s="6"/>
    </row>
    <row r="502" ht="16.5" customHeight="1">
      <c r="D502" s="6"/>
      <c r="F502" s="6"/>
      <c r="G502" s="6"/>
    </row>
    <row r="503" ht="16.5" customHeight="1">
      <c r="D503" s="6"/>
      <c r="F503" s="6"/>
      <c r="G503" s="6"/>
    </row>
    <row r="504" ht="16.5" customHeight="1">
      <c r="D504" s="6"/>
      <c r="F504" s="6"/>
      <c r="G504" s="6"/>
    </row>
    <row r="505" ht="16.5" customHeight="1">
      <c r="D505" s="6"/>
      <c r="F505" s="6"/>
      <c r="G505" s="6"/>
    </row>
    <row r="506" ht="16.5" customHeight="1">
      <c r="D506" s="6"/>
      <c r="F506" s="6"/>
      <c r="G506" s="6"/>
    </row>
    <row r="507" ht="16.5" customHeight="1">
      <c r="D507" s="6"/>
      <c r="F507" s="6"/>
      <c r="G507" s="6"/>
    </row>
    <row r="508" ht="16.5" customHeight="1">
      <c r="D508" s="6"/>
      <c r="F508" s="6"/>
      <c r="G508" s="6"/>
    </row>
    <row r="509" ht="16.5" customHeight="1">
      <c r="D509" s="6"/>
      <c r="F509" s="6"/>
      <c r="G509" s="6"/>
    </row>
    <row r="510" ht="16.5" customHeight="1">
      <c r="D510" s="6"/>
      <c r="F510" s="6"/>
      <c r="G510" s="6"/>
    </row>
    <row r="511" ht="16.5" customHeight="1">
      <c r="D511" s="6"/>
      <c r="F511" s="6"/>
      <c r="G511" s="6"/>
    </row>
    <row r="512" ht="16.5" customHeight="1">
      <c r="D512" s="6"/>
      <c r="F512" s="6"/>
      <c r="G512" s="6"/>
    </row>
    <row r="513" ht="16.5" customHeight="1">
      <c r="D513" s="6"/>
      <c r="F513" s="6"/>
      <c r="G513" s="6"/>
    </row>
    <row r="514" ht="16.5" customHeight="1">
      <c r="D514" s="6"/>
      <c r="F514" s="6"/>
      <c r="G514" s="6"/>
    </row>
    <row r="515" ht="16.5" customHeight="1">
      <c r="D515" s="6"/>
      <c r="F515" s="6"/>
      <c r="G515" s="6"/>
    </row>
    <row r="516" ht="16.5" customHeight="1">
      <c r="D516" s="6"/>
      <c r="F516" s="6"/>
      <c r="G516" s="6"/>
    </row>
    <row r="517" ht="16.5" customHeight="1">
      <c r="D517" s="6"/>
      <c r="F517" s="6"/>
      <c r="G517" s="6"/>
    </row>
    <row r="518" ht="16.5" customHeight="1">
      <c r="D518" s="6"/>
      <c r="F518" s="6"/>
      <c r="G518" s="6"/>
    </row>
    <row r="519" ht="16.5" customHeight="1">
      <c r="D519" s="6"/>
      <c r="F519" s="6"/>
      <c r="G519" s="6"/>
    </row>
    <row r="520" ht="16.5" customHeight="1">
      <c r="D520" s="6"/>
      <c r="F520" s="6"/>
      <c r="G520" s="6"/>
    </row>
    <row r="521" ht="16.5" customHeight="1">
      <c r="D521" s="6"/>
      <c r="F521" s="6"/>
      <c r="G521" s="6"/>
    </row>
    <row r="522" ht="16.5" customHeight="1">
      <c r="D522" s="6"/>
      <c r="F522" s="6"/>
      <c r="G522" s="6"/>
    </row>
    <row r="523" ht="16.5" customHeight="1">
      <c r="D523" s="6"/>
      <c r="F523" s="6"/>
      <c r="G523" s="6"/>
    </row>
    <row r="524" ht="16.5" customHeight="1">
      <c r="D524" s="6"/>
      <c r="F524" s="6"/>
      <c r="G524" s="6"/>
    </row>
    <row r="525" ht="16.5" customHeight="1">
      <c r="D525" s="6"/>
      <c r="F525" s="6"/>
      <c r="G525" s="6"/>
    </row>
    <row r="526" ht="16.5" customHeight="1">
      <c r="D526" s="6"/>
      <c r="F526" s="6"/>
      <c r="G526" s="6"/>
    </row>
    <row r="527" ht="16.5" customHeight="1">
      <c r="D527" s="6"/>
      <c r="F527" s="6"/>
      <c r="G527" s="6"/>
    </row>
    <row r="528" ht="16.5" customHeight="1">
      <c r="D528" s="6"/>
      <c r="F528" s="6"/>
      <c r="G528" s="6"/>
    </row>
    <row r="529" ht="16.5" customHeight="1">
      <c r="D529" s="6"/>
      <c r="F529" s="6"/>
      <c r="G529" s="6"/>
    </row>
    <row r="530" ht="16.5" customHeight="1">
      <c r="D530" s="6"/>
      <c r="F530" s="6"/>
      <c r="G530" s="6"/>
    </row>
    <row r="531" ht="16.5" customHeight="1">
      <c r="D531" s="6"/>
      <c r="F531" s="6"/>
      <c r="G531" s="6"/>
    </row>
    <row r="532" ht="16.5" customHeight="1">
      <c r="D532" s="6"/>
      <c r="F532" s="6"/>
      <c r="G532" s="6"/>
    </row>
    <row r="533" ht="16.5" customHeight="1">
      <c r="D533" s="6"/>
      <c r="F533" s="6"/>
      <c r="G533" s="6"/>
    </row>
    <row r="534" ht="16.5" customHeight="1">
      <c r="D534" s="6"/>
      <c r="F534" s="6"/>
      <c r="G534" s="6"/>
    </row>
    <row r="535" ht="16.5" customHeight="1">
      <c r="D535" s="6"/>
      <c r="F535" s="6"/>
      <c r="G535" s="6"/>
    </row>
    <row r="536" ht="16.5" customHeight="1">
      <c r="D536" s="6"/>
      <c r="F536" s="6"/>
      <c r="G536" s="6"/>
    </row>
    <row r="537" ht="16.5" customHeight="1">
      <c r="D537" s="6"/>
      <c r="F537" s="6"/>
      <c r="G537" s="6"/>
    </row>
    <row r="538" ht="16.5" customHeight="1">
      <c r="D538" s="6"/>
      <c r="F538" s="6"/>
      <c r="G538" s="6"/>
    </row>
    <row r="539" ht="16.5" customHeight="1">
      <c r="D539" s="6"/>
      <c r="F539" s="6"/>
      <c r="G539" s="6"/>
    </row>
    <row r="540" ht="16.5" customHeight="1">
      <c r="D540" s="6"/>
      <c r="F540" s="6"/>
      <c r="G540" s="6"/>
    </row>
    <row r="541" ht="16.5" customHeight="1">
      <c r="D541" s="6"/>
      <c r="F541" s="6"/>
      <c r="G541" s="6"/>
    </row>
    <row r="542" ht="16.5" customHeight="1">
      <c r="D542" s="6"/>
      <c r="F542" s="6"/>
      <c r="G542" s="6"/>
    </row>
    <row r="543" ht="16.5" customHeight="1">
      <c r="D543" s="6"/>
      <c r="F543" s="6"/>
      <c r="G543" s="6"/>
    </row>
    <row r="544" ht="16.5" customHeight="1">
      <c r="D544" s="6"/>
      <c r="F544" s="6"/>
      <c r="G544" s="6"/>
    </row>
    <row r="545" ht="16.5" customHeight="1">
      <c r="D545" s="6"/>
      <c r="F545" s="6"/>
      <c r="G545" s="6"/>
    </row>
    <row r="546" ht="16.5" customHeight="1">
      <c r="D546" s="6"/>
      <c r="F546" s="6"/>
      <c r="G546" s="6"/>
    </row>
    <row r="547" ht="16.5" customHeight="1">
      <c r="D547" s="6"/>
      <c r="F547" s="6"/>
      <c r="G547" s="6"/>
    </row>
    <row r="548" ht="16.5" customHeight="1">
      <c r="D548" s="6"/>
      <c r="F548" s="6"/>
      <c r="G548" s="6"/>
    </row>
    <row r="549" ht="16.5" customHeight="1">
      <c r="D549" s="6"/>
      <c r="F549" s="6"/>
      <c r="G549" s="6"/>
    </row>
    <row r="550" ht="16.5" customHeight="1">
      <c r="D550" s="6"/>
      <c r="F550" s="6"/>
      <c r="G550" s="6"/>
    </row>
    <row r="551" ht="16.5" customHeight="1">
      <c r="D551" s="6"/>
      <c r="F551" s="6"/>
      <c r="G551" s="6"/>
    </row>
    <row r="552" ht="16.5" customHeight="1">
      <c r="D552" s="6"/>
      <c r="F552" s="6"/>
      <c r="G552" s="6"/>
    </row>
    <row r="553" ht="16.5" customHeight="1">
      <c r="D553" s="6"/>
      <c r="F553" s="6"/>
      <c r="G553" s="6"/>
    </row>
    <row r="554" ht="16.5" customHeight="1">
      <c r="D554" s="6"/>
      <c r="F554" s="6"/>
      <c r="G554" s="6"/>
    </row>
    <row r="555" ht="16.5" customHeight="1">
      <c r="D555" s="6"/>
      <c r="F555" s="6"/>
      <c r="G555" s="6"/>
    </row>
    <row r="556" ht="16.5" customHeight="1">
      <c r="D556" s="6"/>
      <c r="F556" s="6"/>
      <c r="G556" s="6"/>
    </row>
    <row r="557" ht="16.5" customHeight="1">
      <c r="D557" s="6"/>
      <c r="F557" s="6"/>
      <c r="G557" s="6"/>
    </row>
    <row r="558" ht="16.5" customHeight="1">
      <c r="D558" s="6"/>
      <c r="F558" s="6"/>
      <c r="G558" s="6"/>
    </row>
    <row r="559" ht="16.5" customHeight="1">
      <c r="D559" s="6"/>
      <c r="F559" s="6"/>
      <c r="G559" s="6"/>
    </row>
    <row r="560" ht="16.5" customHeight="1">
      <c r="D560" s="6"/>
      <c r="F560" s="6"/>
      <c r="G560" s="6"/>
    </row>
    <row r="561" ht="16.5" customHeight="1">
      <c r="D561" s="6"/>
      <c r="F561" s="6"/>
      <c r="G561" s="6"/>
    </row>
    <row r="562" ht="16.5" customHeight="1">
      <c r="D562" s="6"/>
      <c r="F562" s="6"/>
      <c r="G562" s="6"/>
    </row>
    <row r="563" ht="16.5" customHeight="1">
      <c r="D563" s="6"/>
      <c r="F563" s="6"/>
      <c r="G563" s="6"/>
    </row>
    <row r="564" ht="16.5" customHeight="1">
      <c r="D564" s="6"/>
      <c r="F564" s="6"/>
      <c r="G564" s="6"/>
    </row>
    <row r="565" ht="16.5" customHeight="1">
      <c r="D565" s="6"/>
      <c r="F565" s="6"/>
      <c r="G565" s="6"/>
    </row>
    <row r="566" ht="16.5" customHeight="1">
      <c r="D566" s="6"/>
      <c r="F566" s="6"/>
      <c r="G566" s="6"/>
    </row>
    <row r="567" ht="16.5" customHeight="1">
      <c r="D567" s="6"/>
      <c r="F567" s="6"/>
      <c r="G567" s="6"/>
    </row>
    <row r="568" ht="16.5" customHeight="1">
      <c r="D568" s="6"/>
      <c r="F568" s="6"/>
      <c r="G568" s="6"/>
    </row>
    <row r="569" ht="16.5" customHeight="1">
      <c r="D569" s="6"/>
      <c r="F569" s="6"/>
      <c r="G569" s="6"/>
    </row>
    <row r="570" ht="16.5" customHeight="1">
      <c r="D570" s="6"/>
      <c r="F570" s="6"/>
      <c r="G570" s="6"/>
    </row>
    <row r="571" ht="16.5" customHeight="1">
      <c r="D571" s="6"/>
      <c r="F571" s="6"/>
      <c r="G571" s="6"/>
    </row>
    <row r="572" ht="16.5" customHeight="1">
      <c r="D572" s="6"/>
      <c r="F572" s="6"/>
      <c r="G572" s="6"/>
    </row>
    <row r="573" ht="16.5" customHeight="1">
      <c r="D573" s="6"/>
      <c r="F573" s="6"/>
      <c r="G573" s="6"/>
    </row>
    <row r="574" ht="16.5" customHeight="1">
      <c r="D574" s="6"/>
      <c r="F574" s="6"/>
      <c r="G574" s="6"/>
    </row>
    <row r="575" ht="16.5" customHeight="1">
      <c r="D575" s="6"/>
      <c r="F575" s="6"/>
      <c r="G575" s="6"/>
    </row>
    <row r="576" ht="16.5" customHeight="1">
      <c r="D576" s="6"/>
      <c r="F576" s="6"/>
      <c r="G576" s="6"/>
    </row>
    <row r="577" ht="16.5" customHeight="1">
      <c r="D577" s="6"/>
      <c r="F577" s="6"/>
      <c r="G577" s="6"/>
    </row>
    <row r="578" ht="16.5" customHeight="1">
      <c r="D578" s="6"/>
      <c r="F578" s="6"/>
      <c r="G578" s="6"/>
    </row>
    <row r="579" ht="16.5" customHeight="1">
      <c r="D579" s="6"/>
      <c r="F579" s="6"/>
      <c r="G579" s="6"/>
    </row>
    <row r="580" ht="16.5" customHeight="1">
      <c r="D580" s="6"/>
      <c r="F580" s="6"/>
      <c r="G580" s="6"/>
    </row>
    <row r="581" ht="16.5" customHeight="1">
      <c r="D581" s="6"/>
      <c r="F581" s="6"/>
      <c r="G581" s="6"/>
    </row>
    <row r="582" ht="16.5" customHeight="1">
      <c r="D582" s="6"/>
      <c r="F582" s="6"/>
      <c r="G582" s="6"/>
    </row>
    <row r="583" ht="16.5" customHeight="1">
      <c r="D583" s="6"/>
      <c r="F583" s="6"/>
      <c r="G583" s="6"/>
    </row>
    <row r="584" ht="16.5" customHeight="1">
      <c r="D584" s="6"/>
      <c r="F584" s="6"/>
      <c r="G584" s="6"/>
    </row>
    <row r="585" ht="16.5" customHeight="1">
      <c r="D585" s="6"/>
      <c r="F585" s="6"/>
      <c r="G585" s="6"/>
    </row>
    <row r="586" ht="16.5" customHeight="1">
      <c r="D586" s="6"/>
      <c r="F586" s="6"/>
      <c r="G586" s="6"/>
    </row>
    <row r="587" ht="16.5" customHeight="1">
      <c r="D587" s="6"/>
      <c r="F587" s="6"/>
      <c r="G587" s="6"/>
    </row>
    <row r="588" ht="16.5" customHeight="1">
      <c r="D588" s="6"/>
      <c r="F588" s="6"/>
      <c r="G588" s="6"/>
    </row>
    <row r="589" ht="16.5" customHeight="1">
      <c r="D589" s="6"/>
      <c r="F589" s="6"/>
      <c r="G589" s="6"/>
    </row>
    <row r="590" ht="16.5" customHeight="1">
      <c r="D590" s="6"/>
      <c r="F590" s="6"/>
      <c r="G590" s="6"/>
    </row>
    <row r="591" ht="16.5" customHeight="1">
      <c r="D591" s="6"/>
      <c r="F591" s="6"/>
      <c r="G591" s="6"/>
    </row>
    <row r="592" ht="16.5" customHeight="1">
      <c r="D592" s="6"/>
      <c r="F592" s="6"/>
      <c r="G592" s="6"/>
    </row>
    <row r="593" ht="16.5" customHeight="1">
      <c r="D593" s="6"/>
      <c r="F593" s="6"/>
      <c r="G593" s="6"/>
    </row>
    <row r="594" ht="16.5" customHeight="1">
      <c r="D594" s="6"/>
      <c r="F594" s="6"/>
      <c r="G594" s="6"/>
    </row>
    <row r="595" ht="16.5" customHeight="1">
      <c r="D595" s="6"/>
      <c r="F595" s="6"/>
      <c r="G595" s="6"/>
    </row>
    <row r="596" ht="16.5" customHeight="1">
      <c r="D596" s="6"/>
      <c r="F596" s="6"/>
      <c r="G596" s="6"/>
    </row>
    <row r="597" ht="16.5" customHeight="1">
      <c r="D597" s="6"/>
      <c r="F597" s="6"/>
      <c r="G597" s="6"/>
    </row>
    <row r="598" ht="16.5" customHeight="1">
      <c r="D598" s="6"/>
      <c r="F598" s="6"/>
      <c r="G598" s="6"/>
    </row>
    <row r="599" ht="16.5" customHeight="1">
      <c r="D599" s="6"/>
      <c r="F599" s="6"/>
      <c r="G599" s="6"/>
    </row>
    <row r="600" ht="16.5" customHeight="1">
      <c r="D600" s="6"/>
      <c r="F600" s="6"/>
      <c r="G600" s="6"/>
    </row>
    <row r="601" ht="16.5" customHeight="1">
      <c r="D601" s="6"/>
      <c r="F601" s="6"/>
      <c r="G601" s="6"/>
    </row>
    <row r="602" ht="16.5" customHeight="1">
      <c r="D602" s="6"/>
      <c r="F602" s="6"/>
      <c r="G602" s="6"/>
    </row>
    <row r="603" ht="16.5" customHeight="1">
      <c r="D603" s="6"/>
      <c r="F603" s="6"/>
      <c r="G603" s="6"/>
    </row>
    <row r="604" ht="16.5" customHeight="1">
      <c r="D604" s="6"/>
      <c r="F604" s="6"/>
      <c r="G604" s="6"/>
    </row>
    <row r="605" ht="16.5" customHeight="1">
      <c r="D605" s="6"/>
      <c r="F605" s="6"/>
      <c r="G605" s="6"/>
    </row>
    <row r="606" ht="16.5" customHeight="1">
      <c r="D606" s="6"/>
      <c r="F606" s="6"/>
      <c r="G606" s="6"/>
    </row>
    <row r="607" ht="16.5" customHeight="1">
      <c r="D607" s="6"/>
      <c r="F607" s="6"/>
      <c r="G607" s="6"/>
    </row>
    <row r="608" ht="16.5" customHeight="1">
      <c r="D608" s="6"/>
      <c r="F608" s="6"/>
      <c r="G608" s="6"/>
    </row>
    <row r="609" ht="16.5" customHeight="1">
      <c r="D609" s="6"/>
      <c r="F609" s="6"/>
      <c r="G609" s="6"/>
    </row>
    <row r="610" ht="16.5" customHeight="1">
      <c r="D610" s="6"/>
      <c r="F610" s="6"/>
      <c r="G610" s="6"/>
    </row>
    <row r="611" ht="16.5" customHeight="1">
      <c r="D611" s="6"/>
      <c r="F611" s="6"/>
      <c r="G611" s="6"/>
    </row>
    <row r="612" ht="16.5" customHeight="1">
      <c r="D612" s="6"/>
      <c r="F612" s="6"/>
      <c r="G612" s="6"/>
    </row>
    <row r="613" ht="16.5" customHeight="1">
      <c r="D613" s="6"/>
      <c r="F613" s="6"/>
      <c r="G613" s="6"/>
    </row>
    <row r="614" ht="16.5" customHeight="1">
      <c r="D614" s="6"/>
      <c r="F614" s="6"/>
      <c r="G614" s="6"/>
    </row>
    <row r="615" ht="16.5" customHeight="1">
      <c r="D615" s="6"/>
      <c r="F615" s="6"/>
      <c r="G615" s="6"/>
    </row>
    <row r="616" ht="16.5" customHeight="1">
      <c r="D616" s="6"/>
      <c r="F616" s="6"/>
      <c r="G616" s="6"/>
    </row>
    <row r="617" ht="16.5" customHeight="1">
      <c r="D617" s="6"/>
      <c r="F617" s="6"/>
      <c r="G617" s="6"/>
    </row>
    <row r="618" ht="16.5" customHeight="1">
      <c r="D618" s="6"/>
      <c r="F618" s="6"/>
      <c r="G618" s="6"/>
    </row>
    <row r="619" ht="16.5" customHeight="1">
      <c r="D619" s="6"/>
      <c r="F619" s="6"/>
      <c r="G619" s="6"/>
    </row>
    <row r="620" ht="16.5" customHeight="1">
      <c r="D620" s="6"/>
      <c r="F620" s="6"/>
      <c r="G620" s="6"/>
    </row>
    <row r="621" ht="16.5" customHeight="1">
      <c r="D621" s="6"/>
      <c r="F621" s="6"/>
      <c r="G621" s="6"/>
    </row>
    <row r="622" ht="16.5" customHeight="1">
      <c r="D622" s="6"/>
      <c r="F622" s="6"/>
      <c r="G622" s="6"/>
    </row>
    <row r="623" ht="16.5" customHeight="1">
      <c r="D623" s="6"/>
      <c r="F623" s="6"/>
      <c r="G623" s="6"/>
    </row>
    <row r="624" ht="16.5" customHeight="1">
      <c r="D624" s="6"/>
      <c r="F624" s="6"/>
      <c r="G624" s="6"/>
    </row>
    <row r="625" ht="16.5" customHeight="1">
      <c r="D625" s="6"/>
      <c r="F625" s="6"/>
      <c r="G625" s="6"/>
    </row>
    <row r="626" ht="16.5" customHeight="1">
      <c r="D626" s="6"/>
      <c r="F626" s="6"/>
      <c r="G626" s="6"/>
    </row>
    <row r="627" ht="16.5" customHeight="1">
      <c r="D627" s="6"/>
      <c r="F627" s="6"/>
      <c r="G627" s="6"/>
    </row>
    <row r="628" ht="16.5" customHeight="1">
      <c r="D628" s="6"/>
      <c r="F628" s="6"/>
      <c r="G628" s="6"/>
    </row>
    <row r="629" ht="16.5" customHeight="1">
      <c r="D629" s="6"/>
      <c r="F629" s="6"/>
      <c r="G629" s="6"/>
    </row>
    <row r="630" ht="16.5" customHeight="1">
      <c r="D630" s="6"/>
      <c r="F630" s="6"/>
      <c r="G630" s="6"/>
    </row>
    <row r="631" ht="16.5" customHeight="1">
      <c r="D631" s="6"/>
      <c r="F631" s="6"/>
      <c r="G631" s="6"/>
    </row>
    <row r="632" ht="16.5" customHeight="1">
      <c r="D632" s="6"/>
      <c r="F632" s="6"/>
      <c r="G632" s="6"/>
    </row>
    <row r="633" ht="16.5" customHeight="1">
      <c r="D633" s="6"/>
      <c r="F633" s="6"/>
      <c r="G633" s="6"/>
    </row>
    <row r="634" ht="16.5" customHeight="1">
      <c r="D634" s="6"/>
      <c r="F634" s="6"/>
      <c r="G634" s="6"/>
    </row>
    <row r="635" ht="16.5" customHeight="1">
      <c r="D635" s="6"/>
      <c r="F635" s="6"/>
      <c r="G635" s="6"/>
    </row>
    <row r="636" ht="16.5" customHeight="1">
      <c r="D636" s="6"/>
      <c r="F636" s="6"/>
      <c r="G636" s="6"/>
    </row>
    <row r="637" ht="16.5" customHeight="1">
      <c r="D637" s="6"/>
      <c r="F637" s="6"/>
      <c r="G637" s="6"/>
    </row>
    <row r="638" ht="16.5" customHeight="1">
      <c r="D638" s="6"/>
      <c r="F638" s="6"/>
      <c r="G638" s="6"/>
    </row>
    <row r="639" ht="16.5" customHeight="1">
      <c r="D639" s="6"/>
      <c r="F639" s="6"/>
      <c r="G639" s="6"/>
    </row>
    <row r="640" ht="16.5" customHeight="1">
      <c r="D640" s="6"/>
      <c r="F640" s="6"/>
      <c r="G640" s="6"/>
    </row>
    <row r="641" ht="16.5" customHeight="1">
      <c r="D641" s="6"/>
      <c r="F641" s="6"/>
      <c r="G641" s="6"/>
    </row>
    <row r="642" ht="16.5" customHeight="1">
      <c r="D642" s="6"/>
      <c r="F642" s="6"/>
      <c r="G642" s="6"/>
    </row>
    <row r="643" ht="16.5" customHeight="1">
      <c r="D643" s="6"/>
      <c r="F643" s="6"/>
      <c r="G643" s="6"/>
    </row>
    <row r="644" ht="16.5" customHeight="1">
      <c r="D644" s="6"/>
      <c r="F644" s="6"/>
      <c r="G644" s="6"/>
    </row>
    <row r="645" ht="16.5" customHeight="1">
      <c r="D645" s="6"/>
      <c r="F645" s="6"/>
      <c r="G645" s="6"/>
    </row>
    <row r="646" ht="16.5" customHeight="1">
      <c r="D646" s="6"/>
      <c r="F646" s="6"/>
      <c r="G646" s="6"/>
    </row>
    <row r="647" ht="16.5" customHeight="1">
      <c r="D647" s="6"/>
      <c r="F647" s="6"/>
      <c r="G647" s="6"/>
    </row>
    <row r="648" ht="16.5" customHeight="1">
      <c r="D648" s="6"/>
      <c r="F648" s="6"/>
      <c r="G648" s="6"/>
    </row>
    <row r="649" ht="16.5" customHeight="1">
      <c r="D649" s="6"/>
      <c r="F649" s="6"/>
      <c r="G649" s="6"/>
    </row>
    <row r="650" ht="16.5" customHeight="1">
      <c r="D650" s="6"/>
      <c r="F650" s="6"/>
      <c r="G650" s="6"/>
    </row>
    <row r="651" ht="16.5" customHeight="1">
      <c r="D651" s="6"/>
      <c r="F651" s="6"/>
      <c r="G651" s="6"/>
    </row>
    <row r="652" ht="16.5" customHeight="1">
      <c r="D652" s="6"/>
      <c r="F652" s="6"/>
      <c r="G652" s="6"/>
    </row>
    <row r="653" ht="16.5" customHeight="1">
      <c r="D653" s="6"/>
      <c r="F653" s="6"/>
      <c r="G653" s="6"/>
    </row>
    <row r="654" ht="16.5" customHeight="1">
      <c r="D654" s="6"/>
      <c r="F654" s="6"/>
      <c r="G654" s="6"/>
    </row>
    <row r="655" ht="16.5" customHeight="1">
      <c r="D655" s="6"/>
      <c r="F655" s="6"/>
      <c r="G655" s="6"/>
    </row>
    <row r="656" ht="16.5" customHeight="1">
      <c r="D656" s="6"/>
      <c r="F656" s="6"/>
      <c r="G656" s="6"/>
    </row>
    <row r="657" ht="16.5" customHeight="1">
      <c r="D657" s="6"/>
      <c r="F657" s="6"/>
      <c r="G657" s="6"/>
    </row>
    <row r="658" ht="16.5" customHeight="1">
      <c r="D658" s="6"/>
      <c r="F658" s="6"/>
      <c r="G658" s="6"/>
    </row>
    <row r="659" ht="16.5" customHeight="1">
      <c r="D659" s="6"/>
      <c r="F659" s="6"/>
      <c r="G659" s="6"/>
    </row>
    <row r="660" ht="16.5" customHeight="1">
      <c r="D660" s="6"/>
      <c r="F660" s="6"/>
      <c r="G660" s="6"/>
    </row>
    <row r="661" ht="16.5" customHeight="1">
      <c r="D661" s="6"/>
      <c r="F661" s="6"/>
      <c r="G661" s="6"/>
    </row>
    <row r="662" ht="16.5" customHeight="1">
      <c r="D662" s="6"/>
      <c r="F662" s="6"/>
      <c r="G662" s="6"/>
    </row>
    <row r="663" ht="16.5" customHeight="1">
      <c r="D663" s="6"/>
      <c r="F663" s="6"/>
      <c r="G663" s="6"/>
    </row>
    <row r="664" ht="16.5" customHeight="1">
      <c r="D664" s="6"/>
      <c r="F664" s="6"/>
      <c r="G664" s="6"/>
    </row>
    <row r="665" ht="16.5" customHeight="1">
      <c r="D665" s="6"/>
      <c r="F665" s="6"/>
      <c r="G665" s="6"/>
    </row>
    <row r="666" ht="16.5" customHeight="1">
      <c r="D666" s="6"/>
      <c r="F666" s="6"/>
      <c r="G666" s="6"/>
    </row>
    <row r="667" ht="16.5" customHeight="1">
      <c r="D667" s="6"/>
      <c r="F667" s="6"/>
      <c r="G667" s="6"/>
    </row>
    <row r="668" ht="16.5" customHeight="1">
      <c r="D668" s="6"/>
      <c r="F668" s="6"/>
      <c r="G668" s="6"/>
    </row>
    <row r="669" ht="16.5" customHeight="1">
      <c r="D669" s="6"/>
      <c r="F669" s="6"/>
      <c r="G669" s="6"/>
    </row>
    <row r="670" ht="16.5" customHeight="1">
      <c r="D670" s="6"/>
      <c r="F670" s="6"/>
      <c r="G670" s="6"/>
    </row>
    <row r="671" ht="16.5" customHeight="1">
      <c r="D671" s="6"/>
      <c r="F671" s="6"/>
      <c r="G671" s="6"/>
    </row>
    <row r="672" ht="16.5" customHeight="1">
      <c r="D672" s="6"/>
      <c r="F672" s="6"/>
      <c r="G672" s="6"/>
    </row>
    <row r="673" ht="16.5" customHeight="1">
      <c r="D673" s="6"/>
      <c r="F673" s="6"/>
      <c r="G673" s="6"/>
    </row>
    <row r="674" ht="16.5" customHeight="1">
      <c r="D674" s="6"/>
      <c r="F674" s="6"/>
      <c r="G674" s="6"/>
    </row>
    <row r="675" ht="16.5" customHeight="1">
      <c r="D675" s="6"/>
      <c r="F675" s="6"/>
      <c r="G675" s="6"/>
    </row>
    <row r="676" ht="16.5" customHeight="1">
      <c r="D676" s="6"/>
      <c r="F676" s="6"/>
      <c r="G676" s="6"/>
    </row>
    <row r="677" ht="16.5" customHeight="1">
      <c r="D677" s="6"/>
      <c r="F677" s="6"/>
      <c r="G677" s="6"/>
    </row>
    <row r="678" ht="16.5" customHeight="1">
      <c r="D678" s="6"/>
      <c r="F678" s="6"/>
      <c r="G678" s="6"/>
    </row>
    <row r="679" ht="16.5" customHeight="1">
      <c r="D679" s="6"/>
      <c r="F679" s="6"/>
      <c r="G679" s="6"/>
    </row>
    <row r="680" ht="16.5" customHeight="1">
      <c r="D680" s="6"/>
      <c r="F680" s="6"/>
      <c r="G680" s="6"/>
    </row>
    <row r="681" ht="16.5" customHeight="1">
      <c r="D681" s="6"/>
      <c r="F681" s="6"/>
      <c r="G681" s="6"/>
    </row>
    <row r="682" ht="16.5" customHeight="1">
      <c r="D682" s="6"/>
      <c r="F682" s="6"/>
      <c r="G682" s="6"/>
    </row>
    <row r="683" ht="16.5" customHeight="1">
      <c r="D683" s="6"/>
      <c r="F683" s="6"/>
      <c r="G683" s="6"/>
    </row>
    <row r="684" ht="16.5" customHeight="1">
      <c r="D684" s="6"/>
      <c r="F684" s="6"/>
      <c r="G684" s="6"/>
    </row>
    <row r="685" ht="16.5" customHeight="1">
      <c r="D685" s="6"/>
      <c r="F685" s="6"/>
      <c r="G685" s="6"/>
    </row>
    <row r="686" ht="16.5" customHeight="1">
      <c r="D686" s="6"/>
      <c r="F686" s="6"/>
      <c r="G686" s="6"/>
    </row>
    <row r="687" ht="16.5" customHeight="1">
      <c r="D687" s="6"/>
      <c r="F687" s="6"/>
      <c r="G687" s="6"/>
    </row>
    <row r="688" ht="16.5" customHeight="1">
      <c r="D688" s="6"/>
      <c r="F688" s="6"/>
      <c r="G688" s="6"/>
    </row>
    <row r="689" ht="16.5" customHeight="1">
      <c r="D689" s="6"/>
      <c r="F689" s="6"/>
      <c r="G689" s="6"/>
    </row>
    <row r="690" ht="16.5" customHeight="1">
      <c r="D690" s="6"/>
      <c r="F690" s="6"/>
      <c r="G690" s="6"/>
    </row>
    <row r="691" ht="16.5" customHeight="1">
      <c r="D691" s="6"/>
      <c r="F691" s="6"/>
      <c r="G691" s="6"/>
    </row>
    <row r="692" ht="16.5" customHeight="1">
      <c r="D692" s="6"/>
      <c r="F692" s="6"/>
      <c r="G692" s="6"/>
    </row>
    <row r="693" ht="16.5" customHeight="1">
      <c r="D693" s="6"/>
      <c r="F693" s="6"/>
      <c r="G693" s="6"/>
    </row>
    <row r="694" ht="16.5" customHeight="1">
      <c r="D694" s="6"/>
      <c r="F694" s="6"/>
      <c r="G694" s="6"/>
    </row>
    <row r="695" ht="16.5" customHeight="1">
      <c r="D695" s="6"/>
      <c r="F695" s="6"/>
      <c r="G695" s="6"/>
    </row>
    <row r="696" ht="16.5" customHeight="1">
      <c r="D696" s="6"/>
      <c r="F696" s="6"/>
      <c r="G696" s="6"/>
    </row>
    <row r="697" ht="16.5" customHeight="1">
      <c r="D697" s="6"/>
      <c r="F697" s="6"/>
      <c r="G697" s="6"/>
    </row>
    <row r="698" ht="16.5" customHeight="1">
      <c r="D698" s="6"/>
      <c r="F698" s="6"/>
      <c r="G698" s="6"/>
    </row>
    <row r="699" ht="16.5" customHeight="1">
      <c r="D699" s="6"/>
      <c r="F699" s="6"/>
      <c r="G699" s="6"/>
    </row>
    <row r="700" ht="16.5" customHeight="1">
      <c r="D700" s="6"/>
      <c r="F700" s="6"/>
      <c r="G700" s="6"/>
    </row>
    <row r="701" ht="16.5" customHeight="1">
      <c r="D701" s="6"/>
      <c r="F701" s="6"/>
      <c r="G701" s="6"/>
    </row>
    <row r="702" ht="16.5" customHeight="1">
      <c r="D702" s="6"/>
      <c r="F702" s="6"/>
      <c r="G702" s="6"/>
    </row>
    <row r="703" ht="16.5" customHeight="1">
      <c r="D703" s="6"/>
      <c r="F703" s="6"/>
      <c r="G703" s="6"/>
    </row>
    <row r="704" ht="16.5" customHeight="1">
      <c r="D704" s="6"/>
      <c r="F704" s="6"/>
      <c r="G704" s="6"/>
    </row>
    <row r="705" ht="16.5" customHeight="1">
      <c r="D705" s="6"/>
      <c r="F705" s="6"/>
      <c r="G705" s="6"/>
    </row>
    <row r="706" ht="16.5" customHeight="1">
      <c r="D706" s="6"/>
      <c r="F706" s="6"/>
      <c r="G706" s="6"/>
    </row>
    <row r="707" ht="16.5" customHeight="1">
      <c r="D707" s="6"/>
      <c r="F707" s="6"/>
      <c r="G707" s="6"/>
    </row>
    <row r="708" ht="16.5" customHeight="1">
      <c r="D708" s="6"/>
      <c r="F708" s="6"/>
      <c r="G708" s="6"/>
    </row>
    <row r="709" ht="16.5" customHeight="1">
      <c r="D709" s="6"/>
      <c r="F709" s="6"/>
      <c r="G709" s="6"/>
    </row>
    <row r="710" ht="16.5" customHeight="1">
      <c r="D710" s="6"/>
      <c r="F710" s="6"/>
      <c r="G710" s="6"/>
    </row>
    <row r="711" ht="16.5" customHeight="1">
      <c r="D711" s="6"/>
      <c r="F711" s="6"/>
      <c r="G711" s="6"/>
    </row>
    <row r="712" ht="16.5" customHeight="1">
      <c r="D712" s="6"/>
      <c r="F712" s="6"/>
      <c r="G712" s="6"/>
    </row>
    <row r="713" ht="16.5" customHeight="1">
      <c r="D713" s="6"/>
      <c r="F713" s="6"/>
      <c r="G713" s="6"/>
    </row>
    <row r="714" ht="16.5" customHeight="1">
      <c r="D714" s="6"/>
      <c r="F714" s="6"/>
      <c r="G714" s="6"/>
    </row>
    <row r="715" ht="16.5" customHeight="1">
      <c r="D715" s="6"/>
      <c r="F715" s="6"/>
      <c r="G715" s="6"/>
    </row>
    <row r="716" ht="16.5" customHeight="1">
      <c r="D716" s="6"/>
      <c r="F716" s="6"/>
      <c r="G716" s="6"/>
    </row>
    <row r="717" ht="16.5" customHeight="1">
      <c r="D717" s="6"/>
      <c r="F717" s="6"/>
      <c r="G717" s="6"/>
    </row>
    <row r="718" ht="16.5" customHeight="1">
      <c r="D718" s="6"/>
      <c r="F718" s="6"/>
      <c r="G718" s="6"/>
    </row>
    <row r="719" ht="16.5" customHeight="1">
      <c r="D719" s="6"/>
      <c r="F719" s="6"/>
      <c r="G719" s="6"/>
    </row>
    <row r="720" ht="16.5" customHeight="1">
      <c r="D720" s="6"/>
      <c r="F720" s="6"/>
      <c r="G720" s="6"/>
    </row>
    <row r="721" ht="16.5" customHeight="1">
      <c r="D721" s="6"/>
      <c r="F721" s="6"/>
      <c r="G721" s="6"/>
    </row>
    <row r="722" ht="16.5" customHeight="1">
      <c r="D722" s="6"/>
      <c r="F722" s="6"/>
      <c r="G722" s="6"/>
    </row>
    <row r="723" ht="16.5" customHeight="1">
      <c r="D723" s="6"/>
      <c r="F723" s="6"/>
      <c r="G723" s="6"/>
    </row>
    <row r="724" ht="16.5" customHeight="1">
      <c r="D724" s="6"/>
      <c r="F724" s="6"/>
      <c r="G724" s="6"/>
    </row>
    <row r="725" ht="16.5" customHeight="1">
      <c r="D725" s="6"/>
      <c r="F725" s="6"/>
      <c r="G725" s="6"/>
    </row>
    <row r="726" ht="16.5" customHeight="1">
      <c r="D726" s="6"/>
      <c r="F726" s="6"/>
      <c r="G726" s="6"/>
    </row>
    <row r="727" ht="16.5" customHeight="1">
      <c r="D727" s="6"/>
      <c r="F727" s="6"/>
      <c r="G727" s="6"/>
    </row>
    <row r="728" ht="16.5" customHeight="1">
      <c r="D728" s="6"/>
      <c r="F728" s="6"/>
      <c r="G728" s="6"/>
    </row>
    <row r="729" ht="16.5" customHeight="1">
      <c r="D729" s="6"/>
      <c r="F729" s="6"/>
      <c r="G729" s="6"/>
    </row>
    <row r="730" ht="16.5" customHeight="1">
      <c r="D730" s="6"/>
      <c r="F730" s="6"/>
      <c r="G730" s="6"/>
    </row>
    <row r="731" ht="16.5" customHeight="1">
      <c r="D731" s="6"/>
      <c r="F731" s="6"/>
      <c r="G731" s="6"/>
    </row>
    <row r="732" ht="16.5" customHeight="1">
      <c r="D732" s="6"/>
      <c r="F732" s="6"/>
      <c r="G732" s="6"/>
    </row>
    <row r="733" ht="16.5" customHeight="1">
      <c r="D733" s="6"/>
      <c r="F733" s="6"/>
      <c r="G733" s="6"/>
    </row>
    <row r="734" ht="16.5" customHeight="1">
      <c r="D734" s="6"/>
      <c r="F734" s="6"/>
      <c r="G734" s="6"/>
    </row>
    <row r="735" ht="16.5" customHeight="1">
      <c r="D735" s="6"/>
      <c r="F735" s="6"/>
      <c r="G735" s="6"/>
    </row>
    <row r="736" ht="16.5" customHeight="1">
      <c r="D736" s="6"/>
      <c r="F736" s="6"/>
      <c r="G736" s="6"/>
    </row>
    <row r="737" ht="16.5" customHeight="1">
      <c r="D737" s="6"/>
      <c r="F737" s="6"/>
      <c r="G737" s="6"/>
    </row>
    <row r="738" ht="16.5" customHeight="1">
      <c r="D738" s="6"/>
      <c r="F738" s="6"/>
      <c r="G738" s="6"/>
    </row>
    <row r="739" ht="16.5" customHeight="1">
      <c r="D739" s="6"/>
      <c r="F739" s="6"/>
      <c r="G739" s="6"/>
    </row>
    <row r="740" ht="16.5" customHeight="1">
      <c r="D740" s="6"/>
      <c r="F740" s="6"/>
      <c r="G740" s="6"/>
    </row>
    <row r="741" ht="16.5" customHeight="1">
      <c r="D741" s="6"/>
      <c r="F741" s="6"/>
      <c r="G741" s="6"/>
    </row>
    <row r="742" ht="16.5" customHeight="1">
      <c r="D742" s="6"/>
      <c r="F742" s="6"/>
      <c r="G742" s="6"/>
    </row>
    <row r="743" ht="16.5" customHeight="1">
      <c r="D743" s="6"/>
      <c r="F743" s="6"/>
      <c r="G743" s="6"/>
    </row>
    <row r="744" ht="16.5" customHeight="1">
      <c r="D744" s="6"/>
      <c r="F744" s="6"/>
      <c r="G744" s="6"/>
    </row>
    <row r="745" ht="16.5" customHeight="1">
      <c r="D745" s="6"/>
      <c r="F745" s="6"/>
      <c r="G745" s="6"/>
    </row>
    <row r="746" ht="16.5" customHeight="1">
      <c r="D746" s="6"/>
      <c r="F746" s="6"/>
      <c r="G746" s="6"/>
    </row>
    <row r="747" ht="16.5" customHeight="1">
      <c r="D747" s="6"/>
      <c r="F747" s="6"/>
      <c r="G747" s="6"/>
    </row>
    <row r="748" ht="16.5" customHeight="1">
      <c r="D748" s="6"/>
      <c r="F748" s="6"/>
      <c r="G748" s="6"/>
    </row>
    <row r="749" ht="16.5" customHeight="1">
      <c r="D749" s="6"/>
      <c r="F749" s="6"/>
      <c r="G749" s="6"/>
    </row>
    <row r="750" ht="16.5" customHeight="1">
      <c r="D750" s="6"/>
      <c r="F750" s="6"/>
      <c r="G750" s="6"/>
    </row>
    <row r="751" ht="16.5" customHeight="1">
      <c r="D751" s="6"/>
      <c r="F751" s="6"/>
      <c r="G751" s="6"/>
    </row>
    <row r="752" ht="16.5" customHeight="1">
      <c r="D752" s="6"/>
      <c r="F752" s="6"/>
      <c r="G752" s="6"/>
    </row>
    <row r="753" ht="16.5" customHeight="1">
      <c r="D753" s="6"/>
      <c r="F753" s="6"/>
      <c r="G753" s="6"/>
    </row>
    <row r="754" ht="16.5" customHeight="1">
      <c r="D754" s="6"/>
      <c r="F754" s="6"/>
      <c r="G754" s="6"/>
    </row>
    <row r="755" ht="16.5" customHeight="1">
      <c r="D755" s="6"/>
      <c r="F755" s="6"/>
      <c r="G755" s="6"/>
    </row>
    <row r="756" ht="16.5" customHeight="1">
      <c r="D756" s="6"/>
      <c r="F756" s="6"/>
      <c r="G756" s="6"/>
    </row>
    <row r="757" ht="16.5" customHeight="1">
      <c r="D757" s="6"/>
      <c r="F757" s="6"/>
      <c r="G757" s="6"/>
    </row>
    <row r="758" ht="16.5" customHeight="1">
      <c r="D758" s="6"/>
      <c r="F758" s="6"/>
      <c r="G758" s="6"/>
    </row>
    <row r="759" ht="16.5" customHeight="1">
      <c r="D759" s="6"/>
      <c r="F759" s="6"/>
      <c r="G759" s="6"/>
    </row>
    <row r="760" ht="16.5" customHeight="1">
      <c r="D760" s="6"/>
      <c r="F760" s="6"/>
      <c r="G760" s="6"/>
    </row>
    <row r="761" ht="16.5" customHeight="1">
      <c r="D761" s="6"/>
      <c r="F761" s="6"/>
      <c r="G761" s="6"/>
    </row>
    <row r="762" ht="16.5" customHeight="1">
      <c r="D762" s="6"/>
      <c r="F762" s="6"/>
      <c r="G762" s="6"/>
    </row>
    <row r="763" ht="16.5" customHeight="1">
      <c r="D763" s="6"/>
      <c r="F763" s="6"/>
      <c r="G763" s="6"/>
    </row>
    <row r="764" ht="16.5" customHeight="1">
      <c r="D764" s="6"/>
      <c r="F764" s="6"/>
      <c r="G764" s="6"/>
    </row>
    <row r="765" ht="16.5" customHeight="1">
      <c r="D765" s="6"/>
      <c r="F765" s="6"/>
      <c r="G765" s="6"/>
    </row>
    <row r="766" ht="16.5" customHeight="1">
      <c r="D766" s="6"/>
      <c r="F766" s="6"/>
      <c r="G766" s="6"/>
    </row>
    <row r="767" ht="16.5" customHeight="1">
      <c r="D767" s="6"/>
      <c r="F767" s="6"/>
      <c r="G767" s="6"/>
    </row>
    <row r="768" ht="16.5" customHeight="1">
      <c r="D768" s="6"/>
      <c r="F768" s="6"/>
      <c r="G768" s="6"/>
    </row>
    <row r="769" ht="16.5" customHeight="1">
      <c r="D769" s="6"/>
      <c r="F769" s="6"/>
      <c r="G769" s="6"/>
    </row>
    <row r="770" ht="16.5" customHeight="1">
      <c r="D770" s="6"/>
      <c r="F770" s="6"/>
      <c r="G770" s="6"/>
    </row>
    <row r="771" ht="16.5" customHeight="1">
      <c r="D771" s="6"/>
      <c r="F771" s="6"/>
      <c r="G771" s="6"/>
    </row>
    <row r="772" ht="16.5" customHeight="1">
      <c r="D772" s="6"/>
      <c r="F772" s="6"/>
      <c r="G772" s="6"/>
    </row>
    <row r="773" ht="16.5" customHeight="1">
      <c r="D773" s="6"/>
      <c r="F773" s="6"/>
      <c r="G773" s="6"/>
    </row>
    <row r="774" ht="16.5" customHeight="1">
      <c r="D774" s="6"/>
      <c r="F774" s="6"/>
      <c r="G774" s="6"/>
    </row>
    <row r="775" ht="16.5" customHeight="1">
      <c r="D775" s="6"/>
      <c r="F775" s="6"/>
      <c r="G775" s="6"/>
    </row>
    <row r="776" ht="16.5" customHeight="1">
      <c r="D776" s="6"/>
      <c r="F776" s="6"/>
      <c r="G776" s="6"/>
    </row>
    <row r="777" ht="16.5" customHeight="1">
      <c r="D777" s="6"/>
      <c r="F777" s="6"/>
      <c r="G777" s="6"/>
    </row>
    <row r="778" ht="16.5" customHeight="1">
      <c r="D778" s="6"/>
      <c r="F778" s="6"/>
      <c r="G778" s="6"/>
    </row>
    <row r="779" ht="16.5" customHeight="1">
      <c r="D779" s="6"/>
      <c r="F779" s="6"/>
      <c r="G779" s="6"/>
    </row>
    <row r="780" ht="16.5" customHeight="1">
      <c r="D780" s="6"/>
      <c r="F780" s="6"/>
      <c r="G780" s="6"/>
    </row>
    <row r="781" ht="16.5" customHeight="1">
      <c r="D781" s="6"/>
      <c r="F781" s="6"/>
      <c r="G781" s="6"/>
    </row>
    <row r="782" ht="16.5" customHeight="1">
      <c r="D782" s="6"/>
      <c r="F782" s="6"/>
      <c r="G782" s="6"/>
    </row>
    <row r="783" ht="16.5" customHeight="1">
      <c r="D783" s="6"/>
      <c r="F783" s="6"/>
      <c r="G783" s="6"/>
    </row>
    <row r="784" ht="16.5" customHeight="1">
      <c r="D784" s="6"/>
      <c r="F784" s="6"/>
      <c r="G784" s="6"/>
    </row>
    <row r="785" ht="16.5" customHeight="1">
      <c r="D785" s="6"/>
      <c r="F785" s="6"/>
      <c r="G785" s="6"/>
    </row>
    <row r="786" ht="16.5" customHeight="1">
      <c r="D786" s="6"/>
      <c r="F786" s="6"/>
      <c r="G786" s="6"/>
    </row>
    <row r="787" ht="16.5" customHeight="1">
      <c r="D787" s="6"/>
      <c r="F787" s="6"/>
      <c r="G787" s="6"/>
    </row>
    <row r="788" ht="16.5" customHeight="1">
      <c r="D788" s="6"/>
      <c r="F788" s="6"/>
      <c r="G788" s="6"/>
    </row>
    <row r="789" ht="16.5" customHeight="1">
      <c r="D789" s="6"/>
      <c r="F789" s="6"/>
      <c r="G789" s="6"/>
    </row>
    <row r="790" ht="16.5" customHeight="1">
      <c r="D790" s="6"/>
      <c r="F790" s="6"/>
      <c r="G790" s="6"/>
    </row>
    <row r="791" ht="16.5" customHeight="1">
      <c r="D791" s="6"/>
      <c r="F791" s="6"/>
      <c r="G791" s="6"/>
    </row>
    <row r="792" ht="16.5" customHeight="1">
      <c r="D792" s="6"/>
      <c r="F792" s="6"/>
      <c r="G792" s="6"/>
    </row>
    <row r="793" ht="16.5" customHeight="1">
      <c r="D793" s="6"/>
      <c r="F793" s="6"/>
      <c r="G793" s="6"/>
    </row>
    <row r="794" ht="16.5" customHeight="1">
      <c r="D794" s="6"/>
      <c r="F794" s="6"/>
      <c r="G794" s="6"/>
    </row>
    <row r="795" ht="16.5" customHeight="1">
      <c r="D795" s="6"/>
      <c r="F795" s="6"/>
      <c r="G795" s="6"/>
    </row>
    <row r="796" ht="16.5" customHeight="1">
      <c r="D796" s="6"/>
      <c r="F796" s="6"/>
      <c r="G796" s="6"/>
    </row>
    <row r="797" ht="16.5" customHeight="1">
      <c r="D797" s="6"/>
      <c r="F797" s="6"/>
      <c r="G797" s="6"/>
    </row>
    <row r="798" ht="16.5" customHeight="1">
      <c r="D798" s="6"/>
      <c r="F798" s="6"/>
      <c r="G798" s="6"/>
    </row>
    <row r="799" ht="16.5" customHeight="1">
      <c r="D799" s="6"/>
      <c r="F799" s="6"/>
      <c r="G799" s="6"/>
    </row>
    <row r="800" ht="16.5" customHeight="1">
      <c r="D800" s="6"/>
      <c r="F800" s="6"/>
      <c r="G800" s="6"/>
    </row>
    <row r="801" ht="16.5" customHeight="1">
      <c r="D801" s="6"/>
      <c r="F801" s="6"/>
      <c r="G801" s="6"/>
    </row>
    <row r="802" ht="16.5" customHeight="1">
      <c r="D802" s="6"/>
      <c r="F802" s="6"/>
      <c r="G802" s="6"/>
    </row>
    <row r="803" ht="16.5" customHeight="1">
      <c r="D803" s="6"/>
      <c r="F803" s="6"/>
      <c r="G803" s="6"/>
    </row>
    <row r="804" ht="16.5" customHeight="1">
      <c r="D804" s="6"/>
      <c r="F804" s="6"/>
      <c r="G804" s="6"/>
    </row>
    <row r="805" ht="16.5" customHeight="1">
      <c r="D805" s="6"/>
      <c r="F805" s="6"/>
      <c r="G805" s="6"/>
    </row>
    <row r="806" ht="16.5" customHeight="1">
      <c r="D806" s="6"/>
      <c r="F806" s="6"/>
      <c r="G806" s="6"/>
    </row>
    <row r="807" ht="16.5" customHeight="1">
      <c r="D807" s="6"/>
      <c r="F807" s="6"/>
      <c r="G807" s="6"/>
    </row>
    <row r="808" ht="16.5" customHeight="1">
      <c r="D808" s="6"/>
      <c r="F808" s="6"/>
      <c r="G808" s="6"/>
    </row>
    <row r="809" ht="16.5" customHeight="1">
      <c r="D809" s="6"/>
      <c r="F809" s="6"/>
      <c r="G809" s="6"/>
    </row>
    <row r="810" ht="16.5" customHeight="1">
      <c r="D810" s="6"/>
      <c r="F810" s="6"/>
      <c r="G810" s="6"/>
    </row>
    <row r="811" ht="16.5" customHeight="1">
      <c r="D811" s="6"/>
      <c r="F811" s="6"/>
      <c r="G811" s="6"/>
    </row>
    <row r="812" ht="16.5" customHeight="1">
      <c r="D812" s="6"/>
      <c r="F812" s="6"/>
      <c r="G812" s="6"/>
    </row>
    <row r="813" ht="16.5" customHeight="1">
      <c r="D813" s="6"/>
      <c r="F813" s="6"/>
      <c r="G813" s="6"/>
    </row>
    <row r="814" ht="16.5" customHeight="1">
      <c r="D814" s="6"/>
      <c r="F814" s="6"/>
      <c r="G814" s="6"/>
    </row>
    <row r="815" ht="16.5" customHeight="1">
      <c r="D815" s="6"/>
      <c r="F815" s="6"/>
      <c r="G815" s="6"/>
    </row>
    <row r="816" ht="16.5" customHeight="1">
      <c r="D816" s="6"/>
      <c r="F816" s="6"/>
      <c r="G816" s="6"/>
    </row>
    <row r="817" ht="16.5" customHeight="1">
      <c r="D817" s="6"/>
      <c r="F817" s="6"/>
      <c r="G817" s="6"/>
    </row>
    <row r="818" ht="16.5" customHeight="1">
      <c r="D818" s="6"/>
      <c r="F818" s="6"/>
      <c r="G818" s="6"/>
    </row>
    <row r="819" ht="16.5" customHeight="1">
      <c r="D819" s="6"/>
      <c r="F819" s="6"/>
      <c r="G819" s="6"/>
    </row>
    <row r="820" ht="16.5" customHeight="1">
      <c r="D820" s="6"/>
      <c r="F820" s="6"/>
      <c r="G820" s="6"/>
    </row>
    <row r="821" ht="16.5" customHeight="1">
      <c r="D821" s="6"/>
      <c r="F821" s="6"/>
      <c r="G821" s="6"/>
    </row>
    <row r="822" ht="16.5" customHeight="1">
      <c r="D822" s="6"/>
      <c r="F822" s="6"/>
      <c r="G822" s="6"/>
    </row>
    <row r="823" ht="16.5" customHeight="1">
      <c r="D823" s="6"/>
      <c r="F823" s="6"/>
      <c r="G823" s="6"/>
    </row>
    <row r="824" ht="16.5" customHeight="1">
      <c r="D824" s="6"/>
      <c r="F824" s="6"/>
      <c r="G824" s="6"/>
    </row>
    <row r="825" ht="16.5" customHeight="1">
      <c r="D825" s="6"/>
      <c r="F825" s="6"/>
      <c r="G825" s="6"/>
    </row>
    <row r="826" ht="16.5" customHeight="1">
      <c r="D826" s="6"/>
      <c r="F826" s="6"/>
      <c r="G826" s="6"/>
    </row>
    <row r="827" ht="16.5" customHeight="1">
      <c r="D827" s="6"/>
      <c r="F827" s="6"/>
      <c r="G827" s="6"/>
    </row>
    <row r="828" ht="16.5" customHeight="1">
      <c r="D828" s="6"/>
      <c r="F828" s="6"/>
      <c r="G828" s="6"/>
    </row>
    <row r="829" ht="16.5" customHeight="1">
      <c r="D829" s="6"/>
      <c r="F829" s="6"/>
      <c r="G829" s="6"/>
    </row>
    <row r="830" ht="16.5" customHeight="1">
      <c r="D830" s="6"/>
      <c r="F830" s="6"/>
      <c r="G830" s="6"/>
    </row>
    <row r="831" ht="16.5" customHeight="1">
      <c r="D831" s="6"/>
      <c r="F831" s="6"/>
      <c r="G831" s="6"/>
    </row>
    <row r="832" ht="16.5" customHeight="1">
      <c r="D832" s="6"/>
      <c r="F832" s="6"/>
      <c r="G832" s="6"/>
    </row>
    <row r="833" ht="16.5" customHeight="1">
      <c r="D833" s="6"/>
      <c r="F833" s="6"/>
      <c r="G833" s="6"/>
    </row>
    <row r="834" ht="16.5" customHeight="1">
      <c r="D834" s="6"/>
      <c r="F834" s="6"/>
      <c r="G834" s="6"/>
    </row>
    <row r="835" ht="16.5" customHeight="1">
      <c r="D835" s="6"/>
      <c r="F835" s="6"/>
      <c r="G835" s="6"/>
    </row>
    <row r="836" ht="16.5" customHeight="1">
      <c r="D836" s="6"/>
      <c r="F836" s="6"/>
      <c r="G836" s="6"/>
    </row>
    <row r="837" ht="16.5" customHeight="1">
      <c r="D837" s="6"/>
      <c r="F837" s="6"/>
      <c r="G837" s="6"/>
    </row>
    <row r="838" ht="16.5" customHeight="1">
      <c r="D838" s="6"/>
      <c r="F838" s="6"/>
      <c r="G838" s="6"/>
    </row>
    <row r="839" ht="16.5" customHeight="1">
      <c r="D839" s="6"/>
      <c r="F839" s="6"/>
      <c r="G839" s="6"/>
    </row>
    <row r="840" ht="16.5" customHeight="1">
      <c r="D840" s="6"/>
      <c r="F840" s="6"/>
      <c r="G840" s="6"/>
    </row>
    <row r="841" ht="16.5" customHeight="1">
      <c r="D841" s="6"/>
      <c r="F841" s="6"/>
      <c r="G841" s="6"/>
    </row>
    <row r="842" ht="16.5" customHeight="1">
      <c r="D842" s="6"/>
      <c r="F842" s="6"/>
      <c r="G842" s="6"/>
    </row>
    <row r="843" ht="16.5" customHeight="1">
      <c r="D843" s="6"/>
      <c r="F843" s="6"/>
      <c r="G843" s="6"/>
    </row>
    <row r="844" ht="16.5" customHeight="1">
      <c r="D844" s="6"/>
      <c r="F844" s="6"/>
      <c r="G844" s="6"/>
    </row>
    <row r="845" ht="16.5" customHeight="1">
      <c r="D845" s="6"/>
      <c r="F845" s="6"/>
      <c r="G845" s="6"/>
    </row>
    <row r="846" ht="16.5" customHeight="1">
      <c r="D846" s="6"/>
      <c r="F846" s="6"/>
      <c r="G846" s="6"/>
    </row>
    <row r="847" ht="16.5" customHeight="1">
      <c r="D847" s="6"/>
      <c r="F847" s="6"/>
      <c r="G847" s="6"/>
    </row>
    <row r="848" ht="16.5" customHeight="1">
      <c r="D848" s="6"/>
      <c r="F848" s="6"/>
      <c r="G848" s="6"/>
    </row>
    <row r="849" ht="16.5" customHeight="1">
      <c r="D849" s="6"/>
      <c r="F849" s="6"/>
      <c r="G849" s="6"/>
    </row>
    <row r="850" ht="16.5" customHeight="1">
      <c r="D850" s="6"/>
      <c r="F850" s="6"/>
      <c r="G850" s="6"/>
    </row>
    <row r="851" ht="16.5" customHeight="1">
      <c r="D851" s="6"/>
      <c r="F851" s="6"/>
      <c r="G851" s="6"/>
    </row>
    <row r="852" ht="16.5" customHeight="1">
      <c r="D852" s="6"/>
      <c r="F852" s="6"/>
      <c r="G852" s="6"/>
    </row>
    <row r="853" ht="16.5" customHeight="1">
      <c r="D853" s="6"/>
      <c r="F853" s="6"/>
      <c r="G853" s="6"/>
    </row>
    <row r="854" ht="16.5" customHeight="1">
      <c r="D854" s="6"/>
      <c r="F854" s="6"/>
      <c r="G854" s="6"/>
    </row>
    <row r="855" ht="16.5" customHeight="1">
      <c r="D855" s="6"/>
      <c r="F855" s="6"/>
      <c r="G855" s="6"/>
    </row>
    <row r="856" ht="16.5" customHeight="1">
      <c r="D856" s="6"/>
      <c r="F856" s="6"/>
      <c r="G856" s="6"/>
    </row>
    <row r="857" ht="16.5" customHeight="1">
      <c r="D857" s="6"/>
      <c r="F857" s="6"/>
      <c r="G857" s="6"/>
    </row>
    <row r="858" ht="16.5" customHeight="1">
      <c r="D858" s="6"/>
      <c r="F858" s="6"/>
      <c r="G858" s="6"/>
    </row>
    <row r="859" ht="16.5" customHeight="1">
      <c r="D859" s="6"/>
      <c r="F859" s="6"/>
      <c r="G859" s="6"/>
    </row>
    <row r="860" ht="16.5" customHeight="1">
      <c r="D860" s="6"/>
      <c r="F860" s="6"/>
      <c r="G860" s="6"/>
    </row>
    <row r="861" ht="16.5" customHeight="1">
      <c r="D861" s="6"/>
      <c r="F861" s="6"/>
      <c r="G861" s="6"/>
    </row>
    <row r="862" ht="16.5" customHeight="1">
      <c r="D862" s="6"/>
      <c r="F862" s="6"/>
      <c r="G862" s="6"/>
    </row>
    <row r="863" ht="16.5" customHeight="1">
      <c r="D863" s="6"/>
      <c r="F863" s="6"/>
      <c r="G863" s="6"/>
    </row>
    <row r="864" ht="16.5" customHeight="1">
      <c r="D864" s="6"/>
      <c r="F864" s="6"/>
      <c r="G864" s="6"/>
    </row>
    <row r="865" ht="16.5" customHeight="1">
      <c r="D865" s="6"/>
      <c r="F865" s="6"/>
      <c r="G865" s="6"/>
    </row>
    <row r="866" ht="16.5" customHeight="1">
      <c r="D866" s="6"/>
      <c r="F866" s="6"/>
      <c r="G866" s="6"/>
    </row>
    <row r="867" ht="16.5" customHeight="1">
      <c r="D867" s="6"/>
      <c r="F867" s="6"/>
      <c r="G867" s="6"/>
    </row>
    <row r="868" ht="16.5" customHeight="1">
      <c r="D868" s="6"/>
      <c r="F868" s="6"/>
      <c r="G868" s="6"/>
    </row>
    <row r="869" ht="16.5" customHeight="1">
      <c r="D869" s="6"/>
      <c r="F869" s="6"/>
      <c r="G869" s="6"/>
    </row>
    <row r="870" ht="16.5" customHeight="1">
      <c r="D870" s="6"/>
      <c r="F870" s="6"/>
      <c r="G870" s="6"/>
    </row>
    <row r="871" ht="16.5" customHeight="1">
      <c r="D871" s="6"/>
      <c r="F871" s="6"/>
      <c r="G871" s="6"/>
    </row>
    <row r="872" ht="16.5" customHeight="1">
      <c r="D872" s="6"/>
      <c r="F872" s="6"/>
      <c r="G872" s="6"/>
    </row>
    <row r="873" ht="16.5" customHeight="1">
      <c r="D873" s="6"/>
      <c r="F873" s="6"/>
      <c r="G873" s="6"/>
    </row>
    <row r="874" ht="16.5" customHeight="1">
      <c r="D874" s="6"/>
      <c r="F874" s="6"/>
      <c r="G874" s="6"/>
    </row>
    <row r="875" ht="16.5" customHeight="1">
      <c r="D875" s="6"/>
      <c r="F875" s="6"/>
      <c r="G875" s="6"/>
    </row>
    <row r="876" ht="16.5" customHeight="1">
      <c r="D876" s="6"/>
      <c r="F876" s="6"/>
      <c r="G876" s="6"/>
    </row>
    <row r="877" ht="16.5" customHeight="1">
      <c r="D877" s="6"/>
      <c r="F877" s="6"/>
      <c r="G877" s="6"/>
    </row>
    <row r="878" ht="16.5" customHeight="1">
      <c r="D878" s="6"/>
      <c r="F878" s="6"/>
      <c r="G878" s="6"/>
    </row>
    <row r="879" ht="16.5" customHeight="1">
      <c r="D879" s="6"/>
      <c r="F879" s="6"/>
      <c r="G879" s="6"/>
    </row>
    <row r="880" ht="16.5" customHeight="1">
      <c r="D880" s="6"/>
      <c r="F880" s="6"/>
      <c r="G880" s="6"/>
    </row>
    <row r="881" ht="16.5" customHeight="1">
      <c r="D881" s="6"/>
      <c r="F881" s="6"/>
      <c r="G881" s="6"/>
    </row>
    <row r="882" ht="16.5" customHeight="1">
      <c r="D882" s="6"/>
      <c r="F882" s="6"/>
      <c r="G882" s="6"/>
    </row>
    <row r="883" ht="16.5" customHeight="1">
      <c r="D883" s="6"/>
      <c r="F883" s="6"/>
      <c r="G883" s="6"/>
    </row>
    <row r="884" ht="16.5" customHeight="1">
      <c r="D884" s="6"/>
      <c r="F884" s="6"/>
      <c r="G884" s="6"/>
    </row>
    <row r="885" ht="16.5" customHeight="1">
      <c r="D885" s="6"/>
      <c r="F885" s="6"/>
      <c r="G885" s="6"/>
    </row>
    <row r="886" ht="16.5" customHeight="1">
      <c r="D886" s="6"/>
      <c r="F886" s="6"/>
      <c r="G886" s="6"/>
    </row>
    <row r="887" ht="16.5" customHeight="1">
      <c r="D887" s="6"/>
      <c r="F887" s="6"/>
      <c r="G887" s="6"/>
    </row>
    <row r="888" ht="16.5" customHeight="1">
      <c r="D888" s="6"/>
      <c r="F888" s="6"/>
      <c r="G888" s="6"/>
    </row>
    <row r="889" ht="16.5" customHeight="1">
      <c r="D889" s="6"/>
      <c r="F889" s="6"/>
      <c r="G889" s="6"/>
    </row>
    <row r="890" ht="16.5" customHeight="1">
      <c r="D890" s="6"/>
      <c r="F890" s="6"/>
      <c r="G890" s="6"/>
    </row>
    <row r="891" ht="16.5" customHeight="1">
      <c r="D891" s="6"/>
      <c r="F891" s="6"/>
      <c r="G891" s="6"/>
    </row>
    <row r="892" ht="16.5" customHeight="1">
      <c r="D892" s="6"/>
      <c r="F892" s="6"/>
      <c r="G892" s="6"/>
    </row>
    <row r="893" ht="16.5" customHeight="1">
      <c r="D893" s="6"/>
      <c r="F893" s="6"/>
      <c r="G893" s="6"/>
    </row>
    <row r="894" ht="16.5" customHeight="1">
      <c r="D894" s="6"/>
      <c r="F894" s="6"/>
      <c r="G894" s="6"/>
    </row>
    <row r="895" ht="16.5" customHeight="1">
      <c r="D895" s="6"/>
      <c r="F895" s="6"/>
      <c r="G895" s="6"/>
    </row>
    <row r="896" ht="16.5" customHeight="1">
      <c r="D896" s="6"/>
      <c r="F896" s="6"/>
      <c r="G896" s="6"/>
    </row>
    <row r="897" ht="16.5" customHeight="1">
      <c r="D897" s="6"/>
      <c r="F897" s="6"/>
      <c r="G897" s="6"/>
    </row>
    <row r="898" ht="16.5" customHeight="1">
      <c r="D898" s="6"/>
      <c r="F898" s="6"/>
      <c r="G898" s="6"/>
    </row>
    <row r="899" ht="16.5" customHeight="1">
      <c r="D899" s="6"/>
      <c r="F899" s="6"/>
      <c r="G899" s="6"/>
    </row>
    <row r="900" ht="16.5" customHeight="1">
      <c r="D900" s="6"/>
      <c r="F900" s="6"/>
      <c r="G900" s="6"/>
    </row>
    <row r="901" ht="16.5" customHeight="1">
      <c r="D901" s="6"/>
      <c r="F901" s="6"/>
      <c r="G901" s="6"/>
    </row>
    <row r="902" ht="16.5" customHeight="1">
      <c r="D902" s="6"/>
      <c r="F902" s="6"/>
      <c r="G902" s="6"/>
    </row>
    <row r="903" ht="16.5" customHeight="1">
      <c r="D903" s="6"/>
      <c r="F903" s="6"/>
      <c r="G903" s="6"/>
    </row>
    <row r="904" ht="16.5" customHeight="1">
      <c r="D904" s="6"/>
      <c r="F904" s="6"/>
      <c r="G904" s="6"/>
    </row>
    <row r="905" ht="16.5" customHeight="1">
      <c r="D905" s="6"/>
      <c r="F905" s="6"/>
      <c r="G905" s="6"/>
    </row>
    <row r="906" ht="16.5" customHeight="1">
      <c r="D906" s="6"/>
      <c r="F906" s="6"/>
      <c r="G906" s="6"/>
    </row>
    <row r="907" ht="16.5" customHeight="1">
      <c r="D907" s="6"/>
      <c r="F907" s="6"/>
      <c r="G907" s="6"/>
    </row>
    <row r="908" ht="16.5" customHeight="1">
      <c r="D908" s="6"/>
      <c r="F908" s="6"/>
      <c r="G908" s="6"/>
    </row>
    <row r="909" ht="16.5" customHeight="1">
      <c r="D909" s="6"/>
      <c r="F909" s="6"/>
      <c r="G909" s="6"/>
    </row>
    <row r="910" ht="16.5" customHeight="1">
      <c r="D910" s="6"/>
      <c r="F910" s="6"/>
      <c r="G910" s="6"/>
    </row>
    <row r="911" ht="16.5" customHeight="1">
      <c r="D911" s="6"/>
      <c r="F911" s="6"/>
      <c r="G911" s="6"/>
    </row>
    <row r="912" ht="16.5" customHeight="1">
      <c r="D912" s="6"/>
      <c r="F912" s="6"/>
      <c r="G912" s="6"/>
    </row>
    <row r="913" ht="16.5" customHeight="1">
      <c r="D913" s="6"/>
      <c r="F913" s="6"/>
      <c r="G913" s="6"/>
    </row>
    <row r="914" ht="16.5" customHeight="1">
      <c r="D914" s="6"/>
      <c r="F914" s="6"/>
      <c r="G914" s="6"/>
    </row>
    <row r="915" ht="16.5" customHeight="1">
      <c r="D915" s="6"/>
      <c r="F915" s="6"/>
      <c r="G915" s="6"/>
    </row>
    <row r="916" ht="16.5" customHeight="1">
      <c r="D916" s="6"/>
      <c r="F916" s="6"/>
      <c r="G916" s="6"/>
    </row>
    <row r="917" ht="16.5" customHeight="1">
      <c r="D917" s="6"/>
      <c r="F917" s="6"/>
      <c r="G917" s="6"/>
    </row>
    <row r="918" ht="16.5" customHeight="1">
      <c r="D918" s="6"/>
      <c r="F918" s="6"/>
      <c r="G918" s="6"/>
    </row>
    <row r="919" ht="16.5" customHeight="1">
      <c r="D919" s="6"/>
      <c r="F919" s="6"/>
      <c r="G919" s="6"/>
    </row>
    <row r="920" ht="16.5" customHeight="1">
      <c r="D920" s="6"/>
      <c r="F920" s="6"/>
      <c r="G920" s="6"/>
    </row>
    <row r="921" ht="16.5" customHeight="1">
      <c r="D921" s="6"/>
      <c r="F921" s="6"/>
      <c r="G921" s="6"/>
    </row>
    <row r="922" ht="16.5" customHeight="1">
      <c r="D922" s="6"/>
      <c r="F922" s="6"/>
      <c r="G922" s="6"/>
    </row>
    <row r="923" ht="16.5" customHeight="1">
      <c r="D923" s="6"/>
      <c r="F923" s="6"/>
      <c r="G923" s="6"/>
    </row>
    <row r="924" ht="16.5" customHeight="1">
      <c r="D924" s="6"/>
      <c r="F924" s="6"/>
      <c r="G924" s="6"/>
    </row>
    <row r="925" ht="16.5" customHeight="1">
      <c r="D925" s="6"/>
      <c r="F925" s="6"/>
      <c r="G925" s="6"/>
    </row>
    <row r="926" ht="16.5" customHeight="1">
      <c r="D926" s="6"/>
      <c r="F926" s="6"/>
      <c r="G926" s="6"/>
    </row>
    <row r="927" ht="16.5" customHeight="1">
      <c r="D927" s="6"/>
      <c r="F927" s="6"/>
      <c r="G927" s="6"/>
    </row>
    <row r="928" ht="16.5" customHeight="1">
      <c r="D928" s="6"/>
      <c r="F928" s="6"/>
      <c r="G928" s="6"/>
    </row>
    <row r="929" ht="16.5" customHeight="1">
      <c r="D929" s="6"/>
      <c r="F929" s="6"/>
      <c r="G929" s="6"/>
    </row>
    <row r="930" ht="16.5" customHeight="1">
      <c r="D930" s="6"/>
      <c r="F930" s="6"/>
      <c r="G930" s="6"/>
    </row>
    <row r="931" ht="16.5" customHeight="1">
      <c r="D931" s="6"/>
      <c r="F931" s="6"/>
      <c r="G931" s="6"/>
    </row>
    <row r="932" ht="16.5" customHeight="1">
      <c r="D932" s="6"/>
      <c r="F932" s="6"/>
      <c r="G932" s="6"/>
    </row>
    <row r="933" ht="16.5" customHeight="1">
      <c r="D933" s="6"/>
      <c r="F933" s="6"/>
      <c r="G933" s="6"/>
    </row>
    <row r="934" ht="16.5" customHeight="1">
      <c r="D934" s="6"/>
      <c r="F934" s="6"/>
      <c r="G934" s="6"/>
    </row>
    <row r="935" ht="16.5" customHeight="1">
      <c r="D935" s="6"/>
      <c r="F935" s="6"/>
      <c r="G935" s="6"/>
    </row>
    <row r="936" ht="16.5" customHeight="1">
      <c r="D936" s="6"/>
      <c r="F936" s="6"/>
      <c r="G936" s="6"/>
    </row>
    <row r="937" ht="16.5" customHeight="1">
      <c r="D937" s="6"/>
      <c r="F937" s="6"/>
      <c r="G937" s="6"/>
    </row>
    <row r="938" ht="16.5" customHeight="1">
      <c r="D938" s="6"/>
      <c r="F938" s="6"/>
      <c r="G938" s="6"/>
    </row>
    <row r="939" ht="16.5" customHeight="1">
      <c r="D939" s="6"/>
      <c r="F939" s="6"/>
      <c r="G939" s="6"/>
    </row>
    <row r="940" ht="16.5" customHeight="1">
      <c r="D940" s="6"/>
      <c r="F940" s="6"/>
      <c r="G940" s="6"/>
    </row>
    <row r="941" ht="16.5" customHeight="1">
      <c r="D941" s="6"/>
      <c r="F941" s="6"/>
      <c r="G941" s="6"/>
    </row>
    <row r="942" ht="16.5" customHeight="1">
      <c r="D942" s="6"/>
      <c r="F942" s="6"/>
      <c r="G942" s="6"/>
    </row>
    <row r="943" ht="16.5" customHeight="1">
      <c r="D943" s="6"/>
      <c r="F943" s="6"/>
      <c r="G943" s="6"/>
    </row>
    <row r="944" ht="16.5" customHeight="1">
      <c r="D944" s="6"/>
      <c r="F944" s="6"/>
      <c r="G944" s="6"/>
    </row>
    <row r="945" ht="16.5" customHeight="1">
      <c r="D945" s="6"/>
      <c r="F945" s="6"/>
      <c r="G945" s="6"/>
    </row>
    <row r="946" ht="16.5" customHeight="1">
      <c r="D946" s="6"/>
      <c r="F946" s="6"/>
      <c r="G946" s="6"/>
    </row>
    <row r="947" ht="16.5" customHeight="1">
      <c r="D947" s="6"/>
      <c r="F947" s="6"/>
      <c r="G947" s="6"/>
    </row>
    <row r="948" ht="16.5" customHeight="1">
      <c r="D948" s="6"/>
      <c r="F948" s="6"/>
      <c r="G948" s="6"/>
    </row>
    <row r="949" ht="16.5" customHeight="1">
      <c r="D949" s="6"/>
      <c r="F949" s="6"/>
      <c r="G949" s="6"/>
    </row>
    <row r="950" ht="16.5" customHeight="1">
      <c r="D950" s="6"/>
      <c r="F950" s="6"/>
      <c r="G950" s="6"/>
    </row>
    <row r="951" ht="16.5" customHeight="1">
      <c r="D951" s="6"/>
      <c r="F951" s="6"/>
      <c r="G951" s="6"/>
    </row>
    <row r="952" ht="16.5" customHeight="1">
      <c r="D952" s="6"/>
      <c r="F952" s="6"/>
      <c r="G952" s="6"/>
    </row>
    <row r="953" ht="16.5" customHeight="1">
      <c r="D953" s="6"/>
      <c r="F953" s="6"/>
      <c r="G953" s="6"/>
    </row>
    <row r="954" ht="16.5" customHeight="1">
      <c r="D954" s="6"/>
      <c r="F954" s="6"/>
      <c r="G954" s="6"/>
    </row>
    <row r="955" ht="16.5" customHeight="1">
      <c r="D955" s="6"/>
      <c r="F955" s="6"/>
      <c r="G955" s="6"/>
    </row>
    <row r="956" ht="16.5" customHeight="1">
      <c r="D956" s="6"/>
      <c r="F956" s="6"/>
      <c r="G956" s="6"/>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s>
  <drawing r:id="rId3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13"/>
    <col customWidth="1" hidden="1" min="2" max="2" width="36.5"/>
    <col hidden="1" min="3" max="3" width="12.63"/>
    <col customWidth="1" min="4" max="4" width="47.38"/>
    <col customWidth="1" min="5" max="5" width="62.63"/>
  </cols>
  <sheetData>
    <row r="1">
      <c r="A1" s="5" t="s">
        <v>40</v>
      </c>
      <c r="B1" s="5" t="s">
        <v>187</v>
      </c>
      <c r="C1" s="5" t="s">
        <v>41</v>
      </c>
      <c r="D1" s="5" t="s">
        <v>188</v>
      </c>
      <c r="E1" s="5" t="s">
        <v>3</v>
      </c>
      <c r="F1" s="5" t="s">
        <v>189</v>
      </c>
      <c r="G1" s="5" t="s">
        <v>190</v>
      </c>
      <c r="H1" s="5" t="s">
        <v>5</v>
      </c>
      <c r="I1" s="5" t="s">
        <v>6</v>
      </c>
      <c r="J1" s="6"/>
      <c r="K1" s="6"/>
      <c r="L1" s="6"/>
      <c r="M1" s="6"/>
      <c r="N1" s="6"/>
      <c r="O1" s="6"/>
      <c r="P1" s="6"/>
      <c r="Q1" s="6"/>
      <c r="R1" s="6"/>
      <c r="S1" s="6"/>
      <c r="T1" s="6"/>
      <c r="U1" s="6"/>
      <c r="V1" s="6"/>
      <c r="W1" s="6"/>
      <c r="X1" s="6"/>
      <c r="Y1" s="6"/>
      <c r="Z1" s="6"/>
    </row>
    <row r="2">
      <c r="A2" s="1" t="s">
        <v>191</v>
      </c>
      <c r="B2" s="1" t="s">
        <v>192</v>
      </c>
      <c r="C2" s="1" t="s">
        <v>50</v>
      </c>
      <c r="D2" s="1" t="s">
        <v>193</v>
      </c>
      <c r="E2" s="5" t="s">
        <v>194</v>
      </c>
      <c r="F2" s="4">
        <v>0.0</v>
      </c>
      <c r="G2" s="4">
        <v>0.5</v>
      </c>
      <c r="H2" s="1" t="s">
        <v>195</v>
      </c>
      <c r="I2" s="7">
        <v>46024.0</v>
      </c>
    </row>
    <row r="3">
      <c r="A3" s="1" t="s">
        <v>191</v>
      </c>
      <c r="B3" s="1" t="s">
        <v>192</v>
      </c>
      <c r="C3" s="1" t="s">
        <v>57</v>
      </c>
      <c r="D3" s="1" t="s">
        <v>196</v>
      </c>
      <c r="E3" s="5" t="s">
        <v>197</v>
      </c>
      <c r="F3" s="4">
        <v>0.29</v>
      </c>
      <c r="G3" s="4">
        <v>0.29</v>
      </c>
      <c r="H3" s="1" t="s">
        <v>198</v>
      </c>
      <c r="I3" s="1">
        <v>2.0</v>
      </c>
    </row>
    <row r="4">
      <c r="A4" s="1" t="s">
        <v>191</v>
      </c>
      <c r="B4" s="1" t="s">
        <v>192</v>
      </c>
      <c r="C4" s="1" t="s">
        <v>63</v>
      </c>
      <c r="D4" s="1" t="s">
        <v>199</v>
      </c>
      <c r="E4" s="5" t="s">
        <v>200</v>
      </c>
      <c r="F4" s="4">
        <v>0.57</v>
      </c>
      <c r="G4" s="4">
        <v>0.57</v>
      </c>
      <c r="H4" s="1" t="s">
        <v>201</v>
      </c>
      <c r="I4" s="1">
        <v>4.0</v>
      </c>
    </row>
    <row r="5">
      <c r="A5" s="1" t="s">
        <v>202</v>
      </c>
      <c r="B5" s="1" t="s">
        <v>192</v>
      </c>
      <c r="C5" s="1" t="s">
        <v>50</v>
      </c>
      <c r="D5" s="1" t="s">
        <v>203</v>
      </c>
      <c r="E5" s="5" t="s">
        <v>204</v>
      </c>
      <c r="F5" s="4">
        <v>0.5</v>
      </c>
      <c r="G5" s="4">
        <v>0.75</v>
      </c>
      <c r="H5" s="1" t="s">
        <v>205</v>
      </c>
      <c r="I5" s="1">
        <v>3.0</v>
      </c>
    </row>
    <row r="6">
      <c r="A6" s="1" t="s">
        <v>202</v>
      </c>
      <c r="B6" s="1" t="s">
        <v>192</v>
      </c>
      <c r="C6" s="1" t="s">
        <v>57</v>
      </c>
      <c r="D6" s="1" t="s">
        <v>206</v>
      </c>
      <c r="E6" s="5" t="s">
        <v>207</v>
      </c>
      <c r="F6" s="4">
        <v>0.0</v>
      </c>
      <c r="G6" s="4">
        <v>0.0</v>
      </c>
      <c r="H6" s="1" t="s">
        <v>208</v>
      </c>
      <c r="I6" s="1">
        <v>0.0</v>
      </c>
    </row>
    <row r="7">
      <c r="A7" s="1" t="s">
        <v>202</v>
      </c>
      <c r="B7" s="1" t="s">
        <v>192</v>
      </c>
      <c r="C7" s="1" t="s">
        <v>63</v>
      </c>
      <c r="D7" s="1" t="s">
        <v>209</v>
      </c>
      <c r="E7" s="5" t="s">
        <v>210</v>
      </c>
      <c r="F7" s="4">
        <v>0.57</v>
      </c>
      <c r="G7" s="4">
        <v>0.57</v>
      </c>
      <c r="H7" s="1" t="s">
        <v>211</v>
      </c>
      <c r="I7" s="1">
        <v>4.0</v>
      </c>
    </row>
    <row r="8">
      <c r="E8" s="6"/>
    </row>
    <row r="9">
      <c r="E9" s="6"/>
    </row>
    <row r="10">
      <c r="E10" s="6"/>
    </row>
    <row r="11">
      <c r="E11" s="6"/>
    </row>
    <row r="12">
      <c r="E12" s="6"/>
    </row>
    <row r="13">
      <c r="E13" s="6"/>
    </row>
    <row r="14">
      <c r="E14" s="6"/>
    </row>
    <row r="15">
      <c r="E15" s="6"/>
    </row>
    <row r="16">
      <c r="E16" s="6"/>
    </row>
    <row r="17">
      <c r="E17" s="6"/>
    </row>
    <row r="18">
      <c r="E18" s="6"/>
    </row>
    <row r="19">
      <c r="E19" s="6"/>
    </row>
    <row r="20">
      <c r="E20" s="6"/>
    </row>
    <row r="21">
      <c r="E21" s="6"/>
    </row>
    <row r="22">
      <c r="E22" s="6"/>
    </row>
    <row r="23">
      <c r="E23" s="6"/>
    </row>
    <row r="24">
      <c r="E24" s="6"/>
    </row>
    <row r="25">
      <c r="E25" s="6"/>
    </row>
    <row r="26">
      <c r="E26" s="6"/>
    </row>
    <row r="27">
      <c r="E27" s="6"/>
    </row>
    <row r="28">
      <c r="E28" s="6"/>
    </row>
    <row r="29">
      <c r="E29" s="6"/>
    </row>
    <row r="30">
      <c r="E30" s="6"/>
    </row>
    <row r="31">
      <c r="E31" s="6"/>
    </row>
    <row r="32">
      <c r="E32" s="6"/>
    </row>
    <row r="33">
      <c r="E33" s="6"/>
    </row>
    <row r="34">
      <c r="E34" s="6"/>
    </row>
    <row r="35">
      <c r="E35" s="6"/>
    </row>
    <row r="36">
      <c r="E36" s="6"/>
    </row>
    <row r="37">
      <c r="E37" s="6"/>
    </row>
    <row r="38">
      <c r="E38" s="6"/>
    </row>
    <row r="39">
      <c r="E39" s="6"/>
    </row>
    <row r="40">
      <c r="E40" s="6"/>
    </row>
    <row r="41">
      <c r="E41" s="6"/>
    </row>
    <row r="42">
      <c r="E42" s="6"/>
    </row>
    <row r="43">
      <c r="E43" s="6"/>
    </row>
    <row r="44">
      <c r="E44" s="6"/>
    </row>
    <row r="45">
      <c r="E45" s="6"/>
    </row>
    <row r="46">
      <c r="E46" s="6"/>
    </row>
    <row r="47">
      <c r="E47" s="6"/>
    </row>
    <row r="48">
      <c r="E48" s="6"/>
    </row>
    <row r="49">
      <c r="E49" s="6"/>
    </row>
    <row r="50">
      <c r="E50" s="6"/>
    </row>
    <row r="51">
      <c r="E51" s="6"/>
    </row>
    <row r="52">
      <c r="E52" s="6"/>
    </row>
    <row r="53">
      <c r="E53" s="6"/>
    </row>
    <row r="54">
      <c r="E54" s="6"/>
    </row>
    <row r="55">
      <c r="E55" s="6"/>
    </row>
    <row r="56">
      <c r="E56" s="6"/>
    </row>
    <row r="57">
      <c r="E57" s="6"/>
    </row>
    <row r="58">
      <c r="E58" s="6"/>
    </row>
    <row r="59">
      <c r="E59" s="6"/>
    </row>
    <row r="60">
      <c r="E60" s="6"/>
    </row>
    <row r="61">
      <c r="E61" s="6"/>
    </row>
    <row r="62">
      <c r="E62" s="6"/>
    </row>
    <row r="63">
      <c r="E63" s="6"/>
    </row>
    <row r="64">
      <c r="E64" s="6"/>
    </row>
    <row r="65">
      <c r="E65" s="6"/>
    </row>
    <row r="66">
      <c r="E66" s="6"/>
    </row>
    <row r="67">
      <c r="E67" s="6"/>
    </row>
    <row r="68">
      <c r="E68" s="6"/>
    </row>
    <row r="69">
      <c r="E69" s="6"/>
    </row>
    <row r="70">
      <c r="E70" s="6"/>
    </row>
    <row r="71">
      <c r="E71" s="6"/>
    </row>
    <row r="72">
      <c r="E72" s="6"/>
    </row>
    <row r="73">
      <c r="E73" s="6"/>
    </row>
    <row r="74">
      <c r="E74" s="6"/>
    </row>
    <row r="75">
      <c r="E75" s="6"/>
    </row>
    <row r="76">
      <c r="E76" s="6"/>
    </row>
    <row r="77">
      <c r="E77" s="6"/>
    </row>
    <row r="78">
      <c r="E78" s="6"/>
    </row>
    <row r="79">
      <c r="E79" s="6"/>
    </row>
    <row r="80">
      <c r="E80" s="6"/>
    </row>
    <row r="81">
      <c r="E81" s="6"/>
    </row>
    <row r="82">
      <c r="E82" s="6"/>
    </row>
    <row r="83">
      <c r="E83" s="6"/>
    </row>
    <row r="84">
      <c r="E84" s="6"/>
    </row>
    <row r="85">
      <c r="E85" s="6"/>
    </row>
    <row r="86">
      <c r="E86" s="6"/>
    </row>
    <row r="87">
      <c r="E87" s="6"/>
    </row>
    <row r="88">
      <c r="E88" s="6"/>
    </row>
    <row r="89">
      <c r="E89" s="6"/>
    </row>
    <row r="90">
      <c r="E90" s="6"/>
    </row>
    <row r="91">
      <c r="E91" s="6"/>
    </row>
    <row r="92">
      <c r="E92" s="6"/>
    </row>
    <row r="93">
      <c r="E93" s="6"/>
    </row>
    <row r="94">
      <c r="E94" s="6"/>
    </row>
    <row r="95">
      <c r="E95" s="6"/>
    </row>
    <row r="96">
      <c r="E96" s="6"/>
    </row>
    <row r="97">
      <c r="E97" s="6"/>
    </row>
    <row r="98">
      <c r="E98" s="6"/>
    </row>
    <row r="99">
      <c r="E99" s="6"/>
    </row>
    <row r="100">
      <c r="E100" s="6"/>
    </row>
    <row r="101">
      <c r="E101" s="6"/>
    </row>
    <row r="102">
      <c r="E102" s="6"/>
    </row>
    <row r="103">
      <c r="E103" s="6"/>
    </row>
    <row r="104">
      <c r="E104" s="6"/>
    </row>
    <row r="105">
      <c r="E105" s="6"/>
    </row>
    <row r="106">
      <c r="E106" s="6"/>
    </row>
    <row r="107">
      <c r="E107" s="6"/>
    </row>
    <row r="108">
      <c r="E108" s="6"/>
    </row>
    <row r="109">
      <c r="E109" s="6"/>
    </row>
    <row r="110">
      <c r="E110" s="6"/>
    </row>
    <row r="111">
      <c r="E111" s="6"/>
    </row>
    <row r="112">
      <c r="E112" s="6"/>
    </row>
    <row r="113">
      <c r="E113" s="6"/>
    </row>
    <row r="114">
      <c r="E114" s="6"/>
    </row>
    <row r="115">
      <c r="E115" s="6"/>
    </row>
    <row r="116">
      <c r="E116" s="6"/>
    </row>
    <row r="117">
      <c r="E117" s="6"/>
    </row>
    <row r="118">
      <c r="E118" s="6"/>
    </row>
    <row r="119">
      <c r="E119" s="6"/>
    </row>
    <row r="120">
      <c r="E120" s="6"/>
    </row>
    <row r="121">
      <c r="E121" s="6"/>
    </row>
    <row r="122">
      <c r="E122" s="6"/>
    </row>
    <row r="123">
      <c r="E123" s="6"/>
    </row>
    <row r="124">
      <c r="E124" s="6"/>
    </row>
    <row r="125">
      <c r="E125" s="6"/>
    </row>
    <row r="126">
      <c r="E126" s="6"/>
    </row>
    <row r="127">
      <c r="E127" s="6"/>
    </row>
    <row r="128">
      <c r="E128" s="6"/>
    </row>
    <row r="129">
      <c r="E129" s="6"/>
    </row>
    <row r="130">
      <c r="E130" s="6"/>
    </row>
    <row r="131">
      <c r="E131" s="6"/>
    </row>
    <row r="132">
      <c r="E132" s="6"/>
    </row>
    <row r="133">
      <c r="E133" s="6"/>
    </row>
    <row r="134">
      <c r="E134" s="6"/>
    </row>
    <row r="135">
      <c r="E135" s="6"/>
    </row>
    <row r="136">
      <c r="E136" s="6"/>
    </row>
    <row r="137">
      <c r="E137" s="6"/>
    </row>
    <row r="138">
      <c r="E138" s="6"/>
    </row>
    <row r="139">
      <c r="E139" s="6"/>
    </row>
    <row r="140">
      <c r="E140" s="6"/>
    </row>
    <row r="141">
      <c r="E141" s="6"/>
    </row>
    <row r="142">
      <c r="E142" s="6"/>
    </row>
    <row r="143">
      <c r="E143" s="6"/>
    </row>
    <row r="144">
      <c r="E144" s="6"/>
    </row>
    <row r="145">
      <c r="E145" s="6"/>
    </row>
    <row r="146">
      <c r="E146" s="6"/>
    </row>
    <row r="147">
      <c r="E147" s="6"/>
    </row>
    <row r="148">
      <c r="E148" s="6"/>
    </row>
    <row r="149">
      <c r="E149" s="6"/>
    </row>
    <row r="150">
      <c r="E150" s="6"/>
    </row>
    <row r="151">
      <c r="E151" s="6"/>
    </row>
    <row r="152">
      <c r="E152" s="6"/>
    </row>
    <row r="153">
      <c r="E153" s="6"/>
    </row>
    <row r="154">
      <c r="E154" s="6"/>
    </row>
    <row r="155">
      <c r="E155" s="6"/>
    </row>
    <row r="156">
      <c r="E156" s="6"/>
    </row>
    <row r="157">
      <c r="E157" s="6"/>
    </row>
    <row r="158">
      <c r="E158" s="6"/>
    </row>
    <row r="159">
      <c r="E159" s="6"/>
    </row>
    <row r="160">
      <c r="E160" s="6"/>
    </row>
    <row r="161">
      <c r="E161" s="6"/>
    </row>
    <row r="162">
      <c r="E162" s="6"/>
    </row>
    <row r="163">
      <c r="E163" s="6"/>
    </row>
    <row r="164">
      <c r="E164" s="6"/>
    </row>
    <row r="165">
      <c r="E165" s="6"/>
    </row>
    <row r="166">
      <c r="E166" s="6"/>
    </row>
    <row r="167">
      <c r="E167" s="6"/>
    </row>
    <row r="168">
      <c r="E168" s="6"/>
    </row>
    <row r="169">
      <c r="E169" s="6"/>
    </row>
    <row r="170">
      <c r="E170" s="6"/>
    </row>
    <row r="171">
      <c r="E171" s="6"/>
    </row>
    <row r="172">
      <c r="E172" s="6"/>
    </row>
    <row r="173">
      <c r="E173" s="6"/>
    </row>
    <row r="174">
      <c r="E174" s="6"/>
    </row>
    <row r="175">
      <c r="E175" s="6"/>
    </row>
    <row r="176">
      <c r="E176" s="6"/>
    </row>
    <row r="177">
      <c r="E177" s="6"/>
    </row>
    <row r="178">
      <c r="E178" s="6"/>
    </row>
    <row r="179">
      <c r="E179" s="6"/>
    </row>
    <row r="180">
      <c r="E180" s="6"/>
    </row>
    <row r="181">
      <c r="E181" s="6"/>
    </row>
    <row r="182">
      <c r="E182" s="6"/>
    </row>
    <row r="183">
      <c r="E183" s="6"/>
    </row>
    <row r="184">
      <c r="E184" s="6"/>
    </row>
    <row r="185">
      <c r="E185" s="6"/>
    </row>
    <row r="186">
      <c r="E186" s="6"/>
    </row>
    <row r="187">
      <c r="E187" s="6"/>
    </row>
    <row r="188">
      <c r="E188" s="6"/>
    </row>
    <row r="189">
      <c r="E189" s="6"/>
    </row>
    <row r="190">
      <c r="E190" s="6"/>
    </row>
    <row r="191">
      <c r="E191" s="6"/>
    </row>
    <row r="192">
      <c r="E192" s="6"/>
    </row>
    <row r="193">
      <c r="E193" s="6"/>
    </row>
    <row r="194">
      <c r="E194" s="6"/>
    </row>
    <row r="195">
      <c r="E195" s="6"/>
    </row>
    <row r="196">
      <c r="E196" s="6"/>
    </row>
    <row r="197">
      <c r="E197" s="6"/>
    </row>
    <row r="198">
      <c r="E198" s="6"/>
    </row>
    <row r="199">
      <c r="E199" s="6"/>
    </row>
    <row r="200">
      <c r="E200" s="6"/>
    </row>
    <row r="201">
      <c r="E201" s="6"/>
    </row>
    <row r="202">
      <c r="E202" s="6"/>
    </row>
    <row r="203">
      <c r="E203" s="6"/>
    </row>
    <row r="204">
      <c r="E204" s="6"/>
    </row>
    <row r="205">
      <c r="E205" s="6"/>
    </row>
    <row r="206">
      <c r="E206" s="6"/>
    </row>
    <row r="207">
      <c r="E207" s="6"/>
    </row>
    <row r="208">
      <c r="E208" s="6"/>
    </row>
    <row r="209">
      <c r="E209" s="6"/>
    </row>
    <row r="210">
      <c r="E210" s="6"/>
    </row>
    <row r="211">
      <c r="E211" s="6"/>
    </row>
    <row r="212">
      <c r="E212" s="6"/>
    </row>
    <row r="213">
      <c r="E213" s="6"/>
    </row>
    <row r="214">
      <c r="E214" s="6"/>
    </row>
    <row r="215">
      <c r="E215" s="6"/>
    </row>
    <row r="216">
      <c r="E216" s="6"/>
    </row>
    <row r="217">
      <c r="E217" s="6"/>
    </row>
    <row r="218">
      <c r="E218" s="6"/>
    </row>
    <row r="219">
      <c r="E219" s="6"/>
    </row>
    <row r="220">
      <c r="E220" s="6"/>
    </row>
    <row r="221">
      <c r="E221" s="6"/>
    </row>
    <row r="222">
      <c r="E222" s="6"/>
    </row>
    <row r="223">
      <c r="E223" s="6"/>
    </row>
    <row r="224">
      <c r="E224" s="6"/>
    </row>
    <row r="225">
      <c r="E225" s="6"/>
    </row>
    <row r="226">
      <c r="E226" s="6"/>
    </row>
    <row r="227">
      <c r="E227" s="6"/>
    </row>
    <row r="228">
      <c r="E228" s="6"/>
    </row>
    <row r="229">
      <c r="E229" s="6"/>
    </row>
    <row r="230">
      <c r="E230" s="6"/>
    </row>
    <row r="231">
      <c r="E231" s="6"/>
    </row>
    <row r="232">
      <c r="E232" s="6"/>
    </row>
    <row r="233">
      <c r="E233" s="6"/>
    </row>
    <row r="234">
      <c r="E234" s="6"/>
    </row>
    <row r="235">
      <c r="E235" s="6"/>
    </row>
    <row r="236">
      <c r="E236" s="6"/>
    </row>
    <row r="237">
      <c r="E237" s="6"/>
    </row>
    <row r="238">
      <c r="E238" s="6"/>
    </row>
    <row r="239">
      <c r="E239" s="6"/>
    </row>
    <row r="240">
      <c r="E240" s="6"/>
    </row>
    <row r="241">
      <c r="E241" s="6"/>
    </row>
    <row r="242">
      <c r="E242" s="6"/>
    </row>
    <row r="243">
      <c r="E243" s="6"/>
    </row>
    <row r="244">
      <c r="E244" s="6"/>
    </row>
    <row r="245">
      <c r="E245" s="6"/>
    </row>
    <row r="246">
      <c r="E246" s="6"/>
    </row>
    <row r="247">
      <c r="E247" s="6"/>
    </row>
    <row r="248">
      <c r="E248" s="6"/>
    </row>
    <row r="249">
      <c r="E249" s="6"/>
    </row>
    <row r="250">
      <c r="E250" s="6"/>
    </row>
    <row r="251">
      <c r="E251" s="6"/>
    </row>
    <row r="252">
      <c r="E252" s="6"/>
    </row>
    <row r="253">
      <c r="E253" s="6"/>
    </row>
    <row r="254">
      <c r="E254" s="6"/>
    </row>
    <row r="255">
      <c r="E255" s="6"/>
    </row>
    <row r="256">
      <c r="E256" s="6"/>
    </row>
    <row r="257">
      <c r="E257" s="6"/>
    </row>
    <row r="258">
      <c r="E258" s="6"/>
    </row>
    <row r="259">
      <c r="E259" s="6"/>
    </row>
    <row r="260">
      <c r="E260" s="6"/>
    </row>
    <row r="261">
      <c r="E261" s="6"/>
    </row>
    <row r="262">
      <c r="E262" s="6"/>
    </row>
    <row r="263">
      <c r="E263" s="6"/>
    </row>
    <row r="264">
      <c r="E264" s="6"/>
    </row>
    <row r="265">
      <c r="E265" s="6"/>
    </row>
    <row r="266">
      <c r="E266" s="6"/>
    </row>
    <row r="267">
      <c r="E267" s="6"/>
    </row>
    <row r="268">
      <c r="E268" s="6"/>
    </row>
    <row r="269">
      <c r="E269" s="6"/>
    </row>
    <row r="270">
      <c r="E270" s="6"/>
    </row>
    <row r="271">
      <c r="E271" s="6"/>
    </row>
    <row r="272">
      <c r="E272" s="6"/>
    </row>
    <row r="273">
      <c r="E273" s="6"/>
    </row>
    <row r="274">
      <c r="E274" s="6"/>
    </row>
    <row r="275">
      <c r="E275" s="6"/>
    </row>
    <row r="276">
      <c r="E276" s="6"/>
    </row>
    <row r="277">
      <c r="E277" s="6"/>
    </row>
    <row r="278">
      <c r="E278" s="6"/>
    </row>
    <row r="279">
      <c r="E279" s="6"/>
    </row>
    <row r="280">
      <c r="E280" s="6"/>
    </row>
    <row r="281">
      <c r="E281" s="6"/>
    </row>
    <row r="282">
      <c r="E282" s="6"/>
    </row>
    <row r="283">
      <c r="E283" s="6"/>
    </row>
    <row r="284">
      <c r="E284" s="6"/>
    </row>
    <row r="285">
      <c r="E285" s="6"/>
    </row>
    <row r="286">
      <c r="E286" s="6"/>
    </row>
    <row r="287">
      <c r="E287" s="6"/>
    </row>
    <row r="288">
      <c r="E288" s="6"/>
    </row>
    <row r="289">
      <c r="E289" s="6"/>
    </row>
    <row r="290">
      <c r="E290" s="6"/>
    </row>
    <row r="291">
      <c r="E291" s="6"/>
    </row>
    <row r="292">
      <c r="E292" s="6"/>
    </row>
    <row r="293">
      <c r="E293" s="6"/>
    </row>
    <row r="294">
      <c r="E294" s="6"/>
    </row>
    <row r="295">
      <c r="E295" s="6"/>
    </row>
    <row r="296">
      <c r="E296" s="6"/>
    </row>
    <row r="297">
      <c r="E297" s="6"/>
    </row>
    <row r="298">
      <c r="E298" s="6"/>
    </row>
    <row r="299">
      <c r="E299" s="6"/>
    </row>
    <row r="300">
      <c r="E300" s="6"/>
    </row>
    <row r="301">
      <c r="E301" s="6"/>
    </row>
    <row r="302">
      <c r="E302" s="6"/>
    </row>
    <row r="303">
      <c r="E303" s="6"/>
    </row>
    <row r="304">
      <c r="E304" s="6"/>
    </row>
    <row r="305">
      <c r="E305" s="6"/>
    </row>
    <row r="306">
      <c r="E306" s="6"/>
    </row>
    <row r="307">
      <c r="E307" s="6"/>
    </row>
    <row r="308">
      <c r="E308" s="6"/>
    </row>
    <row r="309">
      <c r="E309" s="6"/>
    </row>
    <row r="310">
      <c r="E310" s="6"/>
    </row>
    <row r="311">
      <c r="E311" s="6"/>
    </row>
    <row r="312">
      <c r="E312" s="6"/>
    </row>
    <row r="313">
      <c r="E313" s="6"/>
    </row>
    <row r="314">
      <c r="E314" s="6"/>
    </row>
    <row r="315">
      <c r="E315" s="6"/>
    </row>
    <row r="316">
      <c r="E316" s="6"/>
    </row>
    <row r="317">
      <c r="E317" s="6"/>
    </row>
    <row r="318">
      <c r="E318" s="6"/>
    </row>
    <row r="319">
      <c r="E319" s="6"/>
    </row>
    <row r="320">
      <c r="E320" s="6"/>
    </row>
    <row r="321">
      <c r="E321" s="6"/>
    </row>
    <row r="322">
      <c r="E322" s="6"/>
    </row>
    <row r="323">
      <c r="E323" s="6"/>
    </row>
    <row r="324">
      <c r="E324" s="6"/>
    </row>
    <row r="325">
      <c r="E325" s="6"/>
    </row>
    <row r="326">
      <c r="E326" s="6"/>
    </row>
    <row r="327">
      <c r="E327" s="6"/>
    </row>
    <row r="328">
      <c r="E328" s="6"/>
    </row>
    <row r="329">
      <c r="E329" s="6"/>
    </row>
    <row r="330">
      <c r="E330" s="6"/>
    </row>
    <row r="331">
      <c r="E331" s="6"/>
    </row>
    <row r="332">
      <c r="E332" s="6"/>
    </row>
    <row r="333">
      <c r="E333" s="6"/>
    </row>
    <row r="334">
      <c r="E334" s="6"/>
    </row>
    <row r="335">
      <c r="E335" s="6"/>
    </row>
    <row r="336">
      <c r="E336" s="6"/>
    </row>
    <row r="337">
      <c r="E337" s="6"/>
    </row>
    <row r="338">
      <c r="E338" s="6"/>
    </row>
    <row r="339">
      <c r="E339" s="6"/>
    </row>
    <row r="340">
      <c r="E340" s="6"/>
    </row>
    <row r="341">
      <c r="E341" s="6"/>
    </row>
    <row r="342">
      <c r="E342" s="6"/>
    </row>
    <row r="343">
      <c r="E343" s="6"/>
    </row>
    <row r="344">
      <c r="E344" s="6"/>
    </row>
    <row r="345">
      <c r="E345" s="6"/>
    </row>
    <row r="346">
      <c r="E346" s="6"/>
    </row>
    <row r="347">
      <c r="E347" s="6"/>
    </row>
    <row r="348">
      <c r="E348" s="6"/>
    </row>
    <row r="349">
      <c r="E349" s="6"/>
    </row>
    <row r="350">
      <c r="E350" s="6"/>
    </row>
    <row r="351">
      <c r="E351" s="6"/>
    </row>
    <row r="352">
      <c r="E352" s="6"/>
    </row>
    <row r="353">
      <c r="E353" s="6"/>
    </row>
    <row r="354">
      <c r="E354" s="6"/>
    </row>
    <row r="355">
      <c r="E355" s="6"/>
    </row>
    <row r="356">
      <c r="E356" s="6"/>
    </row>
    <row r="357">
      <c r="E357" s="6"/>
    </row>
    <row r="358">
      <c r="E358" s="6"/>
    </row>
    <row r="359">
      <c r="E359" s="6"/>
    </row>
    <row r="360">
      <c r="E360" s="6"/>
    </row>
    <row r="361">
      <c r="E361" s="6"/>
    </row>
    <row r="362">
      <c r="E362" s="6"/>
    </row>
    <row r="363">
      <c r="E363" s="6"/>
    </row>
    <row r="364">
      <c r="E364" s="6"/>
    </row>
    <row r="365">
      <c r="E365" s="6"/>
    </row>
    <row r="366">
      <c r="E366" s="6"/>
    </row>
    <row r="367">
      <c r="E367" s="6"/>
    </row>
    <row r="368">
      <c r="E368" s="6"/>
    </row>
    <row r="369">
      <c r="E369" s="6"/>
    </row>
    <row r="370">
      <c r="E370" s="6"/>
    </row>
    <row r="371">
      <c r="E371" s="6"/>
    </row>
    <row r="372">
      <c r="E372" s="6"/>
    </row>
    <row r="373">
      <c r="E373" s="6"/>
    </row>
    <row r="374">
      <c r="E374" s="6"/>
    </row>
    <row r="375">
      <c r="E375" s="6"/>
    </row>
    <row r="376">
      <c r="E376" s="6"/>
    </row>
    <row r="377">
      <c r="E377" s="6"/>
    </row>
    <row r="378">
      <c r="E378" s="6"/>
    </row>
    <row r="379">
      <c r="E379" s="6"/>
    </row>
    <row r="380">
      <c r="E380" s="6"/>
    </row>
    <row r="381">
      <c r="E381" s="6"/>
    </row>
    <row r="382">
      <c r="E382" s="6"/>
    </row>
    <row r="383">
      <c r="E383" s="6"/>
    </row>
    <row r="384">
      <c r="E384" s="6"/>
    </row>
    <row r="385">
      <c r="E385" s="6"/>
    </row>
    <row r="386">
      <c r="E386" s="6"/>
    </row>
    <row r="387">
      <c r="E387" s="6"/>
    </row>
    <row r="388">
      <c r="E388" s="6"/>
    </row>
    <row r="389">
      <c r="E389" s="6"/>
    </row>
    <row r="390">
      <c r="E390" s="6"/>
    </row>
    <row r="391">
      <c r="E391" s="6"/>
    </row>
    <row r="392">
      <c r="E392" s="6"/>
    </row>
    <row r="393">
      <c r="E393" s="6"/>
    </row>
    <row r="394">
      <c r="E394" s="6"/>
    </row>
    <row r="395">
      <c r="E395" s="6"/>
    </row>
    <row r="396">
      <c r="E396" s="6"/>
    </row>
    <row r="397">
      <c r="E397" s="6"/>
    </row>
    <row r="398">
      <c r="E398" s="6"/>
    </row>
    <row r="399">
      <c r="E399" s="6"/>
    </row>
    <row r="400">
      <c r="E400" s="6"/>
    </row>
    <row r="401">
      <c r="E401" s="6"/>
    </row>
    <row r="402">
      <c r="E402" s="6"/>
    </row>
    <row r="403">
      <c r="E403" s="6"/>
    </row>
    <row r="404">
      <c r="E404" s="6"/>
    </row>
    <row r="405">
      <c r="E405" s="6"/>
    </row>
    <row r="406">
      <c r="E406" s="6"/>
    </row>
    <row r="407">
      <c r="E407" s="6"/>
    </row>
    <row r="408">
      <c r="E408" s="6"/>
    </row>
    <row r="409">
      <c r="E409" s="6"/>
    </row>
    <row r="410">
      <c r="E410" s="6"/>
    </row>
    <row r="411">
      <c r="E411" s="6"/>
    </row>
    <row r="412">
      <c r="E412" s="6"/>
    </row>
    <row r="413">
      <c r="E413" s="6"/>
    </row>
    <row r="414">
      <c r="E414" s="6"/>
    </row>
    <row r="415">
      <c r="E415" s="6"/>
    </row>
    <row r="416">
      <c r="E416" s="6"/>
    </row>
    <row r="417">
      <c r="E417" s="6"/>
    </row>
    <row r="418">
      <c r="E418" s="6"/>
    </row>
    <row r="419">
      <c r="E419" s="6"/>
    </row>
    <row r="420">
      <c r="E420" s="6"/>
    </row>
    <row r="421">
      <c r="E421" s="6"/>
    </row>
    <row r="422">
      <c r="E422" s="6"/>
    </row>
    <row r="423">
      <c r="E423" s="6"/>
    </row>
    <row r="424">
      <c r="E424" s="6"/>
    </row>
    <row r="425">
      <c r="E425" s="6"/>
    </row>
    <row r="426">
      <c r="E426" s="6"/>
    </row>
    <row r="427">
      <c r="E427" s="6"/>
    </row>
    <row r="428">
      <c r="E428" s="6"/>
    </row>
    <row r="429">
      <c r="E429" s="6"/>
    </row>
    <row r="430">
      <c r="E430" s="6"/>
    </row>
    <row r="431">
      <c r="E431" s="6"/>
    </row>
    <row r="432">
      <c r="E432" s="6"/>
    </row>
    <row r="433">
      <c r="E433" s="6"/>
    </row>
    <row r="434">
      <c r="E434" s="6"/>
    </row>
    <row r="435">
      <c r="E435" s="6"/>
    </row>
    <row r="436">
      <c r="E436" s="6"/>
    </row>
    <row r="437">
      <c r="E437" s="6"/>
    </row>
    <row r="438">
      <c r="E438" s="6"/>
    </row>
    <row r="439">
      <c r="E439" s="6"/>
    </row>
    <row r="440">
      <c r="E440" s="6"/>
    </row>
    <row r="441">
      <c r="E441" s="6"/>
    </row>
    <row r="442">
      <c r="E442" s="6"/>
    </row>
    <row r="443">
      <c r="E443" s="6"/>
    </row>
    <row r="444">
      <c r="E444" s="6"/>
    </row>
    <row r="445">
      <c r="E445" s="6"/>
    </row>
    <row r="446">
      <c r="E446" s="6"/>
    </row>
    <row r="447">
      <c r="E447" s="6"/>
    </row>
    <row r="448">
      <c r="E448" s="6"/>
    </row>
    <row r="449">
      <c r="E449" s="6"/>
    </row>
    <row r="450">
      <c r="E450" s="6"/>
    </row>
    <row r="451">
      <c r="E451" s="6"/>
    </row>
    <row r="452">
      <c r="E452" s="6"/>
    </row>
    <row r="453">
      <c r="E453" s="6"/>
    </row>
    <row r="454">
      <c r="E454" s="6"/>
    </row>
    <row r="455">
      <c r="E455" s="6"/>
    </row>
    <row r="456">
      <c r="E456" s="6"/>
    </row>
    <row r="457">
      <c r="E457" s="6"/>
    </row>
    <row r="458">
      <c r="E458" s="6"/>
    </row>
    <row r="459">
      <c r="E459" s="6"/>
    </row>
    <row r="460">
      <c r="E460" s="6"/>
    </row>
    <row r="461">
      <c r="E461" s="6"/>
    </row>
    <row r="462">
      <c r="E462" s="6"/>
    </row>
    <row r="463">
      <c r="E463" s="6"/>
    </row>
    <row r="464">
      <c r="E464" s="6"/>
    </row>
    <row r="465">
      <c r="E465" s="6"/>
    </row>
    <row r="466">
      <c r="E466" s="6"/>
    </row>
    <row r="467">
      <c r="E467" s="6"/>
    </row>
    <row r="468">
      <c r="E468" s="6"/>
    </row>
    <row r="469">
      <c r="E469" s="6"/>
    </row>
    <row r="470">
      <c r="E470" s="6"/>
    </row>
    <row r="471">
      <c r="E471" s="6"/>
    </row>
    <row r="472">
      <c r="E472" s="6"/>
    </row>
    <row r="473">
      <c r="E473" s="6"/>
    </row>
    <row r="474">
      <c r="E474" s="6"/>
    </row>
    <row r="475">
      <c r="E475" s="6"/>
    </row>
    <row r="476">
      <c r="E476" s="6"/>
    </row>
    <row r="477">
      <c r="E477" s="6"/>
    </row>
    <row r="478">
      <c r="E478" s="6"/>
    </row>
    <row r="479">
      <c r="E479" s="6"/>
    </row>
    <row r="480">
      <c r="E480" s="6"/>
    </row>
    <row r="481">
      <c r="E481" s="6"/>
    </row>
    <row r="482">
      <c r="E482" s="6"/>
    </row>
    <row r="483">
      <c r="E483" s="6"/>
    </row>
    <row r="484">
      <c r="E484" s="6"/>
    </row>
    <row r="485">
      <c r="E485" s="6"/>
    </row>
    <row r="486">
      <c r="E486" s="6"/>
    </row>
    <row r="487">
      <c r="E487" s="6"/>
    </row>
    <row r="488">
      <c r="E488" s="6"/>
    </row>
    <row r="489">
      <c r="E489" s="6"/>
    </row>
    <row r="490">
      <c r="E490" s="6"/>
    </row>
    <row r="491">
      <c r="E491" s="6"/>
    </row>
    <row r="492">
      <c r="E492" s="6"/>
    </row>
    <row r="493">
      <c r="E493" s="6"/>
    </row>
    <row r="494">
      <c r="E494" s="6"/>
    </row>
    <row r="495">
      <c r="E495" s="6"/>
    </row>
    <row r="496">
      <c r="E496" s="6"/>
    </row>
    <row r="497">
      <c r="E497" s="6"/>
    </row>
    <row r="498">
      <c r="E498" s="6"/>
    </row>
    <row r="499">
      <c r="E499" s="6"/>
    </row>
    <row r="500">
      <c r="E500" s="6"/>
    </row>
    <row r="501">
      <c r="E501" s="6"/>
    </row>
    <row r="502">
      <c r="E502" s="6"/>
    </row>
    <row r="503">
      <c r="E503" s="6"/>
    </row>
    <row r="504">
      <c r="E504" s="6"/>
    </row>
    <row r="505">
      <c r="E505" s="6"/>
    </row>
    <row r="506">
      <c r="E506" s="6"/>
    </row>
    <row r="507">
      <c r="E507" s="6"/>
    </row>
    <row r="508">
      <c r="E508" s="6"/>
    </row>
    <row r="509">
      <c r="E509" s="6"/>
    </row>
    <row r="510">
      <c r="E510" s="6"/>
    </row>
    <row r="511">
      <c r="E511" s="6"/>
    </row>
    <row r="512">
      <c r="E512" s="6"/>
    </row>
    <row r="513">
      <c r="E513" s="6"/>
    </row>
    <row r="514">
      <c r="E514" s="6"/>
    </row>
    <row r="515">
      <c r="E515" s="6"/>
    </row>
    <row r="516">
      <c r="E516" s="6"/>
    </row>
    <row r="517">
      <c r="E517" s="6"/>
    </row>
    <row r="518">
      <c r="E518" s="6"/>
    </row>
    <row r="519">
      <c r="E519" s="6"/>
    </row>
    <row r="520">
      <c r="E520" s="6"/>
    </row>
    <row r="521">
      <c r="E521" s="6"/>
    </row>
    <row r="522">
      <c r="E522" s="6"/>
    </row>
    <row r="523">
      <c r="E523" s="6"/>
    </row>
    <row r="524">
      <c r="E524" s="6"/>
    </row>
    <row r="525">
      <c r="E525" s="6"/>
    </row>
    <row r="526">
      <c r="E526" s="6"/>
    </row>
    <row r="527">
      <c r="E527" s="6"/>
    </row>
    <row r="528">
      <c r="E528" s="6"/>
    </row>
    <row r="529">
      <c r="E529" s="6"/>
    </row>
    <row r="530">
      <c r="E530" s="6"/>
    </row>
    <row r="531">
      <c r="E531" s="6"/>
    </row>
    <row r="532">
      <c r="E532" s="6"/>
    </row>
    <row r="533">
      <c r="E533" s="6"/>
    </row>
    <row r="534">
      <c r="E534" s="6"/>
    </row>
    <row r="535">
      <c r="E535" s="6"/>
    </row>
    <row r="536">
      <c r="E536" s="6"/>
    </row>
    <row r="537">
      <c r="E537" s="6"/>
    </row>
    <row r="538">
      <c r="E538" s="6"/>
    </row>
    <row r="539">
      <c r="E539" s="6"/>
    </row>
    <row r="540">
      <c r="E540" s="6"/>
    </row>
    <row r="541">
      <c r="E541" s="6"/>
    </row>
    <row r="542">
      <c r="E542" s="6"/>
    </row>
    <row r="543">
      <c r="E543" s="6"/>
    </row>
    <row r="544">
      <c r="E544" s="6"/>
    </row>
    <row r="545">
      <c r="E545" s="6"/>
    </row>
    <row r="546">
      <c r="E546" s="6"/>
    </row>
    <row r="547">
      <c r="E547" s="6"/>
    </row>
    <row r="548">
      <c r="E548" s="6"/>
    </row>
    <row r="549">
      <c r="E549" s="6"/>
    </row>
    <row r="550">
      <c r="E550" s="6"/>
    </row>
    <row r="551">
      <c r="E551" s="6"/>
    </row>
    <row r="552">
      <c r="E552" s="6"/>
    </row>
    <row r="553">
      <c r="E553" s="6"/>
    </row>
    <row r="554">
      <c r="E554" s="6"/>
    </row>
    <row r="555">
      <c r="E555" s="6"/>
    </row>
    <row r="556">
      <c r="E556" s="6"/>
    </row>
    <row r="557">
      <c r="E557" s="6"/>
    </row>
    <row r="558">
      <c r="E558" s="6"/>
    </row>
    <row r="559">
      <c r="E559" s="6"/>
    </row>
    <row r="560">
      <c r="E560" s="6"/>
    </row>
    <row r="561">
      <c r="E561" s="6"/>
    </row>
    <row r="562">
      <c r="E562" s="6"/>
    </row>
    <row r="563">
      <c r="E563" s="6"/>
    </row>
    <row r="564">
      <c r="E564" s="6"/>
    </row>
    <row r="565">
      <c r="E565" s="6"/>
    </row>
    <row r="566">
      <c r="E566" s="6"/>
    </row>
    <row r="567">
      <c r="E567" s="6"/>
    </row>
    <row r="568">
      <c r="E568" s="6"/>
    </row>
    <row r="569">
      <c r="E569" s="6"/>
    </row>
    <row r="570">
      <c r="E570" s="6"/>
    </row>
    <row r="571">
      <c r="E571" s="6"/>
    </row>
    <row r="572">
      <c r="E572" s="6"/>
    </row>
    <row r="573">
      <c r="E573" s="6"/>
    </row>
    <row r="574">
      <c r="E574" s="6"/>
    </row>
    <row r="575">
      <c r="E575" s="6"/>
    </row>
    <row r="576">
      <c r="E576" s="6"/>
    </row>
    <row r="577">
      <c r="E577" s="6"/>
    </row>
    <row r="578">
      <c r="E578" s="6"/>
    </row>
    <row r="579">
      <c r="E579" s="6"/>
    </row>
    <row r="580">
      <c r="E580" s="6"/>
    </row>
    <row r="581">
      <c r="E581" s="6"/>
    </row>
    <row r="582">
      <c r="E582" s="6"/>
    </row>
    <row r="583">
      <c r="E583" s="6"/>
    </row>
    <row r="584">
      <c r="E584" s="6"/>
    </row>
    <row r="585">
      <c r="E585" s="6"/>
    </row>
    <row r="586">
      <c r="E586" s="6"/>
    </row>
    <row r="587">
      <c r="E587" s="6"/>
    </row>
    <row r="588">
      <c r="E588" s="6"/>
    </row>
    <row r="589">
      <c r="E589" s="6"/>
    </row>
    <row r="590">
      <c r="E590" s="6"/>
    </row>
    <row r="591">
      <c r="E591" s="6"/>
    </row>
    <row r="592">
      <c r="E592" s="6"/>
    </row>
    <row r="593">
      <c r="E593" s="6"/>
    </row>
    <row r="594">
      <c r="E594" s="6"/>
    </row>
    <row r="595">
      <c r="E595" s="6"/>
    </row>
    <row r="596">
      <c r="E596" s="6"/>
    </row>
    <row r="597">
      <c r="E597" s="6"/>
    </row>
    <row r="598">
      <c r="E598" s="6"/>
    </row>
    <row r="599">
      <c r="E599" s="6"/>
    </row>
    <row r="600">
      <c r="E600" s="6"/>
    </row>
    <row r="601">
      <c r="E601" s="6"/>
    </row>
    <row r="602">
      <c r="E602" s="6"/>
    </row>
    <row r="603">
      <c r="E603" s="6"/>
    </row>
    <row r="604">
      <c r="E604" s="6"/>
    </row>
    <row r="605">
      <c r="E605" s="6"/>
    </row>
    <row r="606">
      <c r="E606" s="6"/>
    </row>
    <row r="607">
      <c r="E607" s="6"/>
    </row>
    <row r="608">
      <c r="E608" s="6"/>
    </row>
    <row r="609">
      <c r="E609" s="6"/>
    </row>
    <row r="610">
      <c r="E610" s="6"/>
    </row>
    <row r="611">
      <c r="E611" s="6"/>
    </row>
    <row r="612">
      <c r="E612" s="6"/>
    </row>
    <row r="613">
      <c r="E613" s="6"/>
    </row>
    <row r="614">
      <c r="E614" s="6"/>
    </row>
    <row r="615">
      <c r="E615" s="6"/>
    </row>
    <row r="616">
      <c r="E616" s="6"/>
    </row>
    <row r="617">
      <c r="E617" s="6"/>
    </row>
    <row r="618">
      <c r="E618" s="6"/>
    </row>
    <row r="619">
      <c r="E619" s="6"/>
    </row>
    <row r="620">
      <c r="E620" s="6"/>
    </row>
    <row r="621">
      <c r="E621" s="6"/>
    </row>
    <row r="622">
      <c r="E622" s="6"/>
    </row>
    <row r="623">
      <c r="E623" s="6"/>
    </row>
    <row r="624">
      <c r="E624" s="6"/>
    </row>
    <row r="625">
      <c r="E625" s="6"/>
    </row>
    <row r="626">
      <c r="E626" s="6"/>
    </row>
    <row r="627">
      <c r="E627" s="6"/>
    </row>
    <row r="628">
      <c r="E628" s="6"/>
    </row>
    <row r="629">
      <c r="E629" s="6"/>
    </row>
    <row r="630">
      <c r="E630" s="6"/>
    </row>
    <row r="631">
      <c r="E631" s="6"/>
    </row>
    <row r="632">
      <c r="E632" s="6"/>
    </row>
    <row r="633">
      <c r="E633" s="6"/>
    </row>
    <row r="634">
      <c r="E634" s="6"/>
    </row>
    <row r="635">
      <c r="E635" s="6"/>
    </row>
    <row r="636">
      <c r="E636" s="6"/>
    </row>
    <row r="637">
      <c r="E637" s="6"/>
    </row>
    <row r="638">
      <c r="E638" s="6"/>
    </row>
    <row r="639">
      <c r="E639" s="6"/>
    </row>
    <row r="640">
      <c r="E640" s="6"/>
    </row>
    <row r="641">
      <c r="E641" s="6"/>
    </row>
    <row r="642">
      <c r="E642" s="6"/>
    </row>
    <row r="643">
      <c r="E643" s="6"/>
    </row>
    <row r="644">
      <c r="E644" s="6"/>
    </row>
    <row r="645">
      <c r="E645" s="6"/>
    </row>
    <row r="646">
      <c r="E646" s="6"/>
    </row>
    <row r="647">
      <c r="E647" s="6"/>
    </row>
    <row r="648">
      <c r="E648" s="6"/>
    </row>
    <row r="649">
      <c r="E649" s="6"/>
    </row>
    <row r="650">
      <c r="E650" s="6"/>
    </row>
    <row r="651">
      <c r="E651" s="6"/>
    </row>
    <row r="652">
      <c r="E652" s="6"/>
    </row>
    <row r="653">
      <c r="E653" s="6"/>
    </row>
    <row r="654">
      <c r="E654" s="6"/>
    </row>
    <row r="655">
      <c r="E655" s="6"/>
    </row>
    <row r="656">
      <c r="E656" s="6"/>
    </row>
    <row r="657">
      <c r="E657" s="6"/>
    </row>
    <row r="658">
      <c r="E658" s="6"/>
    </row>
    <row r="659">
      <c r="E659" s="6"/>
    </row>
    <row r="660">
      <c r="E660" s="6"/>
    </row>
    <row r="661">
      <c r="E661" s="6"/>
    </row>
    <row r="662">
      <c r="E662" s="6"/>
    </row>
    <row r="663">
      <c r="E663" s="6"/>
    </row>
    <row r="664">
      <c r="E664" s="6"/>
    </row>
    <row r="665">
      <c r="E665" s="6"/>
    </row>
    <row r="666">
      <c r="E666" s="6"/>
    </row>
    <row r="667">
      <c r="E667" s="6"/>
    </row>
    <row r="668">
      <c r="E668" s="6"/>
    </row>
    <row r="669">
      <c r="E669" s="6"/>
    </row>
    <row r="670">
      <c r="E670" s="6"/>
    </row>
    <row r="671">
      <c r="E671" s="6"/>
    </row>
    <row r="672">
      <c r="E672" s="6"/>
    </row>
    <row r="673">
      <c r="E673" s="6"/>
    </row>
    <row r="674">
      <c r="E674" s="6"/>
    </row>
    <row r="675">
      <c r="E675" s="6"/>
    </row>
    <row r="676">
      <c r="E676" s="6"/>
    </row>
    <row r="677">
      <c r="E677" s="6"/>
    </row>
    <row r="678">
      <c r="E678" s="6"/>
    </row>
    <row r="679">
      <c r="E679" s="6"/>
    </row>
    <row r="680">
      <c r="E680" s="6"/>
    </row>
    <row r="681">
      <c r="E681" s="6"/>
    </row>
    <row r="682">
      <c r="E682" s="6"/>
    </row>
    <row r="683">
      <c r="E683" s="6"/>
    </row>
    <row r="684">
      <c r="E684" s="6"/>
    </row>
    <row r="685">
      <c r="E685" s="6"/>
    </row>
    <row r="686">
      <c r="E686" s="6"/>
    </row>
    <row r="687">
      <c r="E687" s="6"/>
    </row>
    <row r="688">
      <c r="E688" s="6"/>
    </row>
    <row r="689">
      <c r="E689" s="6"/>
    </row>
    <row r="690">
      <c r="E690" s="6"/>
    </row>
    <row r="691">
      <c r="E691" s="6"/>
    </row>
    <row r="692">
      <c r="E692" s="6"/>
    </row>
    <row r="693">
      <c r="E693" s="6"/>
    </row>
    <row r="694">
      <c r="E694" s="6"/>
    </row>
    <row r="695">
      <c r="E695" s="6"/>
    </row>
    <row r="696">
      <c r="E696" s="6"/>
    </row>
    <row r="697">
      <c r="E697" s="6"/>
    </row>
    <row r="698">
      <c r="E698" s="6"/>
    </row>
    <row r="699">
      <c r="E699" s="6"/>
    </row>
    <row r="700">
      <c r="E700" s="6"/>
    </row>
    <row r="701">
      <c r="E701" s="6"/>
    </row>
    <row r="702">
      <c r="E702" s="6"/>
    </row>
    <row r="703">
      <c r="E703" s="6"/>
    </row>
    <row r="704">
      <c r="E704" s="6"/>
    </row>
    <row r="705">
      <c r="E705" s="6"/>
    </row>
    <row r="706">
      <c r="E706" s="6"/>
    </row>
    <row r="707">
      <c r="E707" s="6"/>
    </row>
    <row r="708">
      <c r="E708" s="6"/>
    </row>
    <row r="709">
      <c r="E709" s="6"/>
    </row>
    <row r="710">
      <c r="E710" s="6"/>
    </row>
    <row r="711">
      <c r="E711" s="6"/>
    </row>
    <row r="712">
      <c r="E712" s="6"/>
    </row>
    <row r="713">
      <c r="E713" s="6"/>
    </row>
    <row r="714">
      <c r="E714" s="6"/>
    </row>
    <row r="715">
      <c r="E715" s="6"/>
    </row>
    <row r="716">
      <c r="E716" s="6"/>
    </row>
    <row r="717">
      <c r="E717" s="6"/>
    </row>
    <row r="718">
      <c r="E718" s="6"/>
    </row>
    <row r="719">
      <c r="E719" s="6"/>
    </row>
    <row r="720">
      <c r="E720" s="6"/>
    </row>
    <row r="721">
      <c r="E721" s="6"/>
    </row>
    <row r="722">
      <c r="E722" s="6"/>
    </row>
    <row r="723">
      <c r="E723" s="6"/>
    </row>
    <row r="724">
      <c r="E724" s="6"/>
    </row>
    <row r="725">
      <c r="E725" s="6"/>
    </row>
    <row r="726">
      <c r="E726" s="6"/>
    </row>
    <row r="727">
      <c r="E727" s="6"/>
    </row>
    <row r="728">
      <c r="E728" s="6"/>
    </row>
    <row r="729">
      <c r="E729" s="6"/>
    </row>
    <row r="730">
      <c r="E730" s="6"/>
    </row>
    <row r="731">
      <c r="E731" s="6"/>
    </row>
    <row r="732">
      <c r="E732" s="6"/>
    </row>
    <row r="733">
      <c r="E733" s="6"/>
    </row>
    <row r="734">
      <c r="E734" s="6"/>
    </row>
    <row r="735">
      <c r="E735" s="6"/>
    </row>
    <row r="736">
      <c r="E736" s="6"/>
    </row>
    <row r="737">
      <c r="E737" s="6"/>
    </row>
    <row r="738">
      <c r="E738" s="6"/>
    </row>
    <row r="739">
      <c r="E739" s="6"/>
    </row>
    <row r="740">
      <c r="E740" s="6"/>
    </row>
    <row r="741">
      <c r="E741" s="6"/>
    </row>
    <row r="742">
      <c r="E742" s="6"/>
    </row>
    <row r="743">
      <c r="E743" s="6"/>
    </row>
    <row r="744">
      <c r="E744" s="6"/>
    </row>
    <row r="745">
      <c r="E745" s="6"/>
    </row>
    <row r="746">
      <c r="E746" s="6"/>
    </row>
    <row r="747">
      <c r="E747" s="6"/>
    </row>
    <row r="748">
      <c r="E748" s="6"/>
    </row>
    <row r="749">
      <c r="E749" s="6"/>
    </row>
    <row r="750">
      <c r="E750" s="6"/>
    </row>
    <row r="751">
      <c r="E751" s="6"/>
    </row>
    <row r="752">
      <c r="E752" s="6"/>
    </row>
    <row r="753">
      <c r="E753" s="6"/>
    </row>
    <row r="754">
      <c r="E754" s="6"/>
    </row>
    <row r="755">
      <c r="E755" s="6"/>
    </row>
    <row r="756">
      <c r="E756" s="6"/>
    </row>
    <row r="757">
      <c r="E757" s="6"/>
    </row>
    <row r="758">
      <c r="E758" s="6"/>
    </row>
    <row r="759">
      <c r="E759" s="6"/>
    </row>
    <row r="760">
      <c r="E760" s="6"/>
    </row>
    <row r="761">
      <c r="E761" s="6"/>
    </row>
    <row r="762">
      <c r="E762" s="6"/>
    </row>
    <row r="763">
      <c r="E763" s="6"/>
    </row>
    <row r="764">
      <c r="E764" s="6"/>
    </row>
    <row r="765">
      <c r="E765" s="6"/>
    </row>
    <row r="766">
      <c r="E766" s="6"/>
    </row>
    <row r="767">
      <c r="E767" s="6"/>
    </row>
    <row r="768">
      <c r="E768" s="6"/>
    </row>
    <row r="769">
      <c r="E769" s="6"/>
    </row>
    <row r="770">
      <c r="E770" s="6"/>
    </row>
    <row r="771">
      <c r="E771" s="6"/>
    </row>
    <row r="772">
      <c r="E772" s="6"/>
    </row>
    <row r="773">
      <c r="E773" s="6"/>
    </row>
    <row r="774">
      <c r="E774" s="6"/>
    </row>
    <row r="775">
      <c r="E775" s="6"/>
    </row>
    <row r="776">
      <c r="E776" s="6"/>
    </row>
    <row r="777">
      <c r="E777" s="6"/>
    </row>
    <row r="778">
      <c r="E778" s="6"/>
    </row>
    <row r="779">
      <c r="E779" s="6"/>
    </row>
    <row r="780">
      <c r="E780" s="6"/>
    </row>
    <row r="781">
      <c r="E781" s="6"/>
    </row>
    <row r="782">
      <c r="E782" s="6"/>
    </row>
    <row r="783">
      <c r="E783" s="6"/>
    </row>
    <row r="784">
      <c r="E784" s="6"/>
    </row>
    <row r="785">
      <c r="E785" s="6"/>
    </row>
    <row r="786">
      <c r="E786" s="6"/>
    </row>
    <row r="787">
      <c r="E787" s="6"/>
    </row>
    <row r="788">
      <c r="E788" s="6"/>
    </row>
    <row r="789">
      <c r="E789" s="6"/>
    </row>
    <row r="790">
      <c r="E790" s="6"/>
    </row>
    <row r="791">
      <c r="E791" s="6"/>
    </row>
    <row r="792">
      <c r="E792" s="6"/>
    </row>
    <row r="793">
      <c r="E793" s="6"/>
    </row>
    <row r="794">
      <c r="E794" s="6"/>
    </row>
    <row r="795">
      <c r="E795" s="6"/>
    </row>
    <row r="796">
      <c r="E796" s="6"/>
    </row>
    <row r="797">
      <c r="E797" s="6"/>
    </row>
    <row r="798">
      <c r="E798" s="6"/>
    </row>
    <row r="799">
      <c r="E799" s="6"/>
    </row>
    <row r="800">
      <c r="E800" s="6"/>
    </row>
    <row r="801">
      <c r="E801" s="6"/>
    </row>
    <row r="802">
      <c r="E802" s="6"/>
    </row>
    <row r="803">
      <c r="E803" s="6"/>
    </row>
    <row r="804">
      <c r="E804" s="6"/>
    </row>
    <row r="805">
      <c r="E805" s="6"/>
    </row>
    <row r="806">
      <c r="E806" s="6"/>
    </row>
    <row r="807">
      <c r="E807" s="6"/>
    </row>
    <row r="808">
      <c r="E808" s="6"/>
    </row>
    <row r="809">
      <c r="E809" s="6"/>
    </row>
    <row r="810">
      <c r="E810" s="6"/>
    </row>
    <row r="811">
      <c r="E811" s="6"/>
    </row>
    <row r="812">
      <c r="E812" s="6"/>
    </row>
    <row r="813">
      <c r="E813" s="6"/>
    </row>
    <row r="814">
      <c r="E814" s="6"/>
    </row>
    <row r="815">
      <c r="E815" s="6"/>
    </row>
    <row r="816">
      <c r="E816" s="6"/>
    </row>
    <row r="817">
      <c r="E817" s="6"/>
    </row>
    <row r="818">
      <c r="E818" s="6"/>
    </row>
    <row r="819">
      <c r="E819" s="6"/>
    </row>
    <row r="820">
      <c r="E820" s="6"/>
    </row>
    <row r="821">
      <c r="E821" s="6"/>
    </row>
    <row r="822">
      <c r="E822" s="6"/>
    </row>
    <row r="823">
      <c r="E823" s="6"/>
    </row>
    <row r="824">
      <c r="E824" s="6"/>
    </row>
    <row r="825">
      <c r="E825" s="6"/>
    </row>
    <row r="826">
      <c r="E826" s="6"/>
    </row>
    <row r="827">
      <c r="E827" s="6"/>
    </row>
    <row r="828">
      <c r="E828" s="6"/>
    </row>
    <row r="829">
      <c r="E829" s="6"/>
    </row>
    <row r="830">
      <c r="E830" s="6"/>
    </row>
    <row r="831">
      <c r="E831" s="6"/>
    </row>
    <row r="832">
      <c r="E832" s="6"/>
    </row>
    <row r="833">
      <c r="E833" s="6"/>
    </row>
    <row r="834">
      <c r="E834" s="6"/>
    </row>
    <row r="835">
      <c r="E835" s="6"/>
    </row>
    <row r="836">
      <c r="E836" s="6"/>
    </row>
    <row r="837">
      <c r="E837" s="6"/>
    </row>
    <row r="838">
      <c r="E838" s="6"/>
    </row>
    <row r="839">
      <c r="E839" s="6"/>
    </row>
    <row r="840">
      <c r="E840" s="6"/>
    </row>
    <row r="841">
      <c r="E841" s="6"/>
    </row>
    <row r="842">
      <c r="E842" s="6"/>
    </row>
    <row r="843">
      <c r="E843" s="6"/>
    </row>
    <row r="844">
      <c r="E844" s="6"/>
    </row>
    <row r="845">
      <c r="E845" s="6"/>
    </row>
    <row r="846">
      <c r="E846" s="6"/>
    </row>
    <row r="847">
      <c r="E847" s="6"/>
    </row>
    <row r="848">
      <c r="E848" s="6"/>
    </row>
    <row r="849">
      <c r="E849" s="6"/>
    </row>
    <row r="850">
      <c r="E850" s="6"/>
    </row>
    <row r="851">
      <c r="E851" s="6"/>
    </row>
    <row r="852">
      <c r="E852" s="6"/>
    </row>
    <row r="853">
      <c r="E853" s="6"/>
    </row>
    <row r="854">
      <c r="E854" s="6"/>
    </row>
    <row r="855">
      <c r="E855" s="6"/>
    </row>
    <row r="856">
      <c r="E856" s="6"/>
    </row>
    <row r="857">
      <c r="E857" s="6"/>
    </row>
    <row r="858">
      <c r="E858" s="6"/>
    </row>
    <row r="859">
      <c r="E859" s="6"/>
    </row>
    <row r="860">
      <c r="E860" s="6"/>
    </row>
    <row r="861">
      <c r="E861" s="6"/>
    </row>
    <row r="862">
      <c r="E862" s="6"/>
    </row>
    <row r="863">
      <c r="E863" s="6"/>
    </row>
    <row r="864">
      <c r="E864" s="6"/>
    </row>
    <row r="865">
      <c r="E865" s="6"/>
    </row>
    <row r="866">
      <c r="E866" s="6"/>
    </row>
    <row r="867">
      <c r="E867" s="6"/>
    </row>
    <row r="868">
      <c r="E868" s="6"/>
    </row>
    <row r="869">
      <c r="E869" s="6"/>
    </row>
    <row r="870">
      <c r="E870" s="6"/>
    </row>
    <row r="871">
      <c r="E871" s="6"/>
    </row>
    <row r="872">
      <c r="E872" s="6"/>
    </row>
    <row r="873">
      <c r="E873" s="6"/>
    </row>
    <row r="874">
      <c r="E874" s="6"/>
    </row>
    <row r="875">
      <c r="E875" s="6"/>
    </row>
    <row r="876">
      <c r="E876" s="6"/>
    </row>
    <row r="877">
      <c r="E877" s="6"/>
    </row>
    <row r="878">
      <c r="E878" s="6"/>
    </row>
    <row r="879">
      <c r="E879" s="6"/>
    </row>
    <row r="880">
      <c r="E880" s="6"/>
    </row>
    <row r="881">
      <c r="E881" s="6"/>
    </row>
    <row r="882">
      <c r="E882" s="6"/>
    </row>
    <row r="883">
      <c r="E883" s="6"/>
    </row>
    <row r="884">
      <c r="E884" s="6"/>
    </row>
    <row r="885">
      <c r="E885" s="6"/>
    </row>
    <row r="886">
      <c r="E886" s="6"/>
    </row>
    <row r="887">
      <c r="E887" s="6"/>
    </row>
    <row r="888">
      <c r="E888" s="6"/>
    </row>
    <row r="889">
      <c r="E889" s="6"/>
    </row>
    <row r="890">
      <c r="E890" s="6"/>
    </row>
    <row r="891">
      <c r="E891" s="6"/>
    </row>
    <row r="892">
      <c r="E892" s="6"/>
    </row>
    <row r="893">
      <c r="E893" s="6"/>
    </row>
    <row r="894">
      <c r="E894" s="6"/>
    </row>
    <row r="895">
      <c r="E895" s="6"/>
    </row>
    <row r="896">
      <c r="E896" s="6"/>
    </row>
    <row r="897">
      <c r="E897" s="6"/>
    </row>
    <row r="898">
      <c r="E898" s="6"/>
    </row>
    <row r="899">
      <c r="E899" s="6"/>
    </row>
    <row r="900">
      <c r="E900" s="6"/>
    </row>
    <row r="901">
      <c r="E901" s="6"/>
    </row>
    <row r="902">
      <c r="E902" s="6"/>
    </row>
    <row r="903">
      <c r="E903" s="6"/>
    </row>
    <row r="904">
      <c r="E904" s="6"/>
    </row>
    <row r="905">
      <c r="E905" s="6"/>
    </row>
    <row r="906">
      <c r="E906" s="6"/>
    </row>
    <row r="907">
      <c r="E907" s="6"/>
    </row>
    <row r="908">
      <c r="E908" s="6"/>
    </row>
    <row r="909">
      <c r="E909" s="6"/>
    </row>
    <row r="910">
      <c r="E910" s="6"/>
    </row>
    <row r="911">
      <c r="E911" s="6"/>
    </row>
    <row r="912">
      <c r="E912" s="6"/>
    </row>
    <row r="913">
      <c r="E913" s="6"/>
    </row>
    <row r="914">
      <c r="E914" s="6"/>
    </row>
    <row r="915">
      <c r="E915" s="6"/>
    </row>
    <row r="916">
      <c r="E916" s="6"/>
    </row>
    <row r="917">
      <c r="E917" s="6"/>
    </row>
    <row r="918">
      <c r="E918" s="6"/>
    </row>
    <row r="919">
      <c r="E919" s="6"/>
    </row>
    <row r="920">
      <c r="E920" s="6"/>
    </row>
    <row r="921">
      <c r="E921" s="6"/>
    </row>
    <row r="922">
      <c r="E922" s="6"/>
    </row>
    <row r="923">
      <c r="E923" s="6"/>
    </row>
    <row r="924">
      <c r="E924" s="6"/>
    </row>
    <row r="925">
      <c r="E925" s="6"/>
    </row>
    <row r="926">
      <c r="E926" s="6"/>
    </row>
    <row r="927">
      <c r="E927" s="6"/>
    </row>
    <row r="928">
      <c r="E928" s="6"/>
    </row>
    <row r="929">
      <c r="E929" s="6"/>
    </row>
    <row r="930">
      <c r="E930" s="6"/>
    </row>
    <row r="931">
      <c r="E931" s="6"/>
    </row>
    <row r="932">
      <c r="E932" s="6"/>
    </row>
    <row r="933">
      <c r="E933" s="6"/>
    </row>
    <row r="934">
      <c r="E934" s="6"/>
    </row>
    <row r="935">
      <c r="E935" s="6"/>
    </row>
    <row r="936">
      <c r="E936" s="6"/>
    </row>
    <row r="937">
      <c r="E937" s="6"/>
    </row>
    <row r="938">
      <c r="E938" s="6"/>
    </row>
    <row r="939">
      <c r="E939" s="6"/>
    </row>
    <row r="940">
      <c r="E940" s="6"/>
    </row>
    <row r="941">
      <c r="E941" s="6"/>
    </row>
    <row r="942">
      <c r="E942" s="6"/>
    </row>
    <row r="943">
      <c r="E943" s="6"/>
    </row>
    <row r="944">
      <c r="E944" s="6"/>
    </row>
    <row r="945">
      <c r="E945" s="6"/>
    </row>
    <row r="946">
      <c r="E946" s="6"/>
    </row>
    <row r="947">
      <c r="E947" s="6"/>
    </row>
    <row r="948">
      <c r="E948" s="6"/>
    </row>
    <row r="949">
      <c r="E949" s="6"/>
    </row>
    <row r="950">
      <c r="E950" s="6"/>
    </row>
    <row r="951">
      <c r="E951" s="6"/>
    </row>
    <row r="952">
      <c r="E952" s="6"/>
    </row>
    <row r="953">
      <c r="E953" s="6"/>
    </row>
    <row r="954">
      <c r="E954" s="6"/>
    </row>
    <row r="955">
      <c r="E955" s="6"/>
    </row>
    <row r="956">
      <c r="E956" s="6"/>
    </row>
    <row r="957">
      <c r="E957" s="6"/>
    </row>
    <row r="958">
      <c r="E958" s="6"/>
    </row>
    <row r="959">
      <c r="E959" s="6"/>
    </row>
    <row r="960">
      <c r="E960" s="6"/>
    </row>
    <row r="961">
      <c r="E961" s="6"/>
    </row>
    <row r="962">
      <c r="E962" s="6"/>
    </row>
    <row r="963">
      <c r="E963" s="6"/>
    </row>
    <row r="964">
      <c r="E964" s="6"/>
    </row>
    <row r="965">
      <c r="E965" s="6"/>
    </row>
    <row r="966">
      <c r="E966" s="6"/>
    </row>
    <row r="967">
      <c r="E967" s="6"/>
    </row>
    <row r="968">
      <c r="E968" s="6"/>
    </row>
    <row r="969">
      <c r="E969" s="6"/>
    </row>
    <row r="970">
      <c r="E970" s="6"/>
    </row>
    <row r="971">
      <c r="E971" s="6"/>
    </row>
    <row r="972">
      <c r="E972" s="6"/>
    </row>
    <row r="973">
      <c r="E973" s="6"/>
    </row>
    <row r="974">
      <c r="E974" s="6"/>
    </row>
    <row r="975">
      <c r="E975" s="6"/>
    </row>
    <row r="976">
      <c r="E976" s="6"/>
    </row>
    <row r="977">
      <c r="E977" s="6"/>
    </row>
    <row r="978">
      <c r="E978" s="6"/>
    </row>
    <row r="979">
      <c r="E979" s="6"/>
    </row>
    <row r="980">
      <c r="E980" s="6"/>
    </row>
    <row r="981">
      <c r="E981" s="6"/>
    </row>
    <row r="982">
      <c r="E982" s="6"/>
    </row>
    <row r="983">
      <c r="E983" s="6"/>
    </row>
    <row r="984">
      <c r="E984" s="6"/>
    </row>
    <row r="985">
      <c r="E985" s="6"/>
    </row>
    <row r="986">
      <c r="E986" s="6"/>
    </row>
    <row r="987">
      <c r="E987" s="6"/>
    </row>
    <row r="988">
      <c r="E988" s="6"/>
    </row>
    <row r="989">
      <c r="E989" s="6"/>
    </row>
    <row r="990">
      <c r="E990" s="6"/>
    </row>
    <row r="991">
      <c r="E991" s="6"/>
    </row>
    <row r="992">
      <c r="E992" s="6"/>
    </row>
    <row r="993">
      <c r="E993" s="6"/>
    </row>
    <row r="994">
      <c r="E994" s="6"/>
    </row>
    <row r="995">
      <c r="E995" s="6"/>
    </row>
    <row r="996">
      <c r="E996" s="6"/>
    </row>
    <row r="997">
      <c r="E997" s="6"/>
    </row>
    <row r="998">
      <c r="E998" s="6"/>
    </row>
    <row r="999">
      <c r="E999" s="6"/>
    </row>
    <row r="1000">
      <c r="E1000" s="6"/>
    </row>
  </sheetData>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13"/>
    <col customWidth="1" min="2" max="2" width="24.0"/>
    <col customWidth="1" min="3" max="3" width="14.0"/>
    <col customWidth="1" min="4" max="4" width="62.63"/>
    <col customWidth="1" min="5" max="5" width="29.38"/>
    <col customWidth="1" min="6" max="6" width="62.63"/>
    <col customWidth="1" min="7" max="7" width="125.13"/>
  </cols>
  <sheetData>
    <row r="1">
      <c r="A1" s="1" t="s">
        <v>39</v>
      </c>
      <c r="B1" s="1" t="s">
        <v>40</v>
      </c>
      <c r="C1" s="1" t="s">
        <v>41</v>
      </c>
      <c r="D1" s="5" t="s">
        <v>3</v>
      </c>
      <c r="E1" s="1" t="s">
        <v>42</v>
      </c>
      <c r="F1" s="5" t="s">
        <v>43</v>
      </c>
      <c r="G1" s="5" t="s">
        <v>44</v>
      </c>
    </row>
    <row r="2">
      <c r="A2" s="1" t="s">
        <v>48</v>
      </c>
      <c r="B2" s="1" t="s">
        <v>49</v>
      </c>
      <c r="C2" s="1" t="s">
        <v>50</v>
      </c>
      <c r="D2" s="5" t="s">
        <v>212</v>
      </c>
      <c r="E2" s="3" t="s">
        <v>52</v>
      </c>
      <c r="F2" s="5" t="s">
        <v>71</v>
      </c>
      <c r="G2" s="5" t="s">
        <v>54</v>
      </c>
    </row>
    <row r="3">
      <c r="A3" s="1" t="s">
        <v>48</v>
      </c>
      <c r="B3" s="1" t="s">
        <v>49</v>
      </c>
      <c r="C3" s="1" t="s">
        <v>57</v>
      </c>
      <c r="D3" s="5" t="s">
        <v>58</v>
      </c>
      <c r="E3" s="3" t="s">
        <v>52</v>
      </c>
      <c r="F3" s="5" t="s">
        <v>59</v>
      </c>
      <c r="G3" s="5" t="s">
        <v>60</v>
      </c>
    </row>
    <row r="4">
      <c r="A4" s="1" t="s">
        <v>48</v>
      </c>
      <c r="B4" s="1" t="s">
        <v>49</v>
      </c>
      <c r="C4" s="1" t="s">
        <v>63</v>
      </c>
      <c r="D4" s="5" t="s">
        <v>64</v>
      </c>
      <c r="E4" s="3" t="s">
        <v>52</v>
      </c>
      <c r="F4" s="5" t="s">
        <v>65</v>
      </c>
      <c r="G4" s="5" t="s">
        <v>66</v>
      </c>
    </row>
    <row r="5">
      <c r="A5" s="1" t="s">
        <v>48</v>
      </c>
      <c r="B5" s="1" t="s">
        <v>69</v>
      </c>
      <c r="C5" s="1" t="s">
        <v>50</v>
      </c>
      <c r="D5" s="5" t="s">
        <v>70</v>
      </c>
      <c r="E5" s="3" t="s">
        <v>52</v>
      </c>
      <c r="F5" s="5" t="s">
        <v>71</v>
      </c>
      <c r="G5" s="5" t="s">
        <v>54</v>
      </c>
    </row>
    <row r="6">
      <c r="A6" s="1" t="s">
        <v>48</v>
      </c>
      <c r="B6" s="1" t="s">
        <v>69</v>
      </c>
      <c r="C6" s="1" t="s">
        <v>57</v>
      </c>
      <c r="D6" s="5" t="s">
        <v>73</v>
      </c>
      <c r="E6" s="3" t="s">
        <v>52</v>
      </c>
      <c r="F6" s="5" t="s">
        <v>59</v>
      </c>
      <c r="G6" s="5" t="s">
        <v>60</v>
      </c>
    </row>
    <row r="7">
      <c r="A7" s="1" t="s">
        <v>48</v>
      </c>
      <c r="B7" s="1" t="s">
        <v>69</v>
      </c>
      <c r="C7" s="1" t="s">
        <v>63</v>
      </c>
      <c r="D7" s="5" t="s">
        <v>75</v>
      </c>
      <c r="E7" s="3" t="s">
        <v>52</v>
      </c>
      <c r="F7" s="5" t="s">
        <v>65</v>
      </c>
      <c r="G7" s="5" t="s">
        <v>66</v>
      </c>
    </row>
    <row r="8">
      <c r="A8" s="1" t="s">
        <v>77</v>
      </c>
      <c r="B8" s="1" t="s">
        <v>78</v>
      </c>
      <c r="C8" s="1" t="s">
        <v>79</v>
      </c>
      <c r="D8" s="5" t="s">
        <v>80</v>
      </c>
      <c r="E8" s="3" t="s">
        <v>81</v>
      </c>
      <c r="F8" s="5" t="s">
        <v>82</v>
      </c>
      <c r="G8" s="5" t="s">
        <v>83</v>
      </c>
    </row>
    <row r="9">
      <c r="A9" s="1" t="s">
        <v>77</v>
      </c>
      <c r="B9" s="1" t="s">
        <v>78</v>
      </c>
      <c r="C9" s="1" t="s">
        <v>86</v>
      </c>
      <c r="D9" s="5" t="s">
        <v>87</v>
      </c>
      <c r="E9" s="3" t="s">
        <v>81</v>
      </c>
      <c r="F9" s="5" t="s">
        <v>88</v>
      </c>
      <c r="G9" s="5" t="s">
        <v>89</v>
      </c>
    </row>
    <row r="10">
      <c r="A10" s="1" t="s">
        <v>77</v>
      </c>
      <c r="B10" s="1" t="s">
        <v>78</v>
      </c>
      <c r="C10" s="1" t="s">
        <v>92</v>
      </c>
      <c r="D10" s="5" t="s">
        <v>93</v>
      </c>
      <c r="E10" s="3" t="s">
        <v>81</v>
      </c>
      <c r="F10" s="5" t="s">
        <v>94</v>
      </c>
      <c r="G10" s="5" t="s">
        <v>95</v>
      </c>
    </row>
    <row r="11">
      <c r="A11" s="1" t="s">
        <v>77</v>
      </c>
      <c r="B11" s="1" t="s">
        <v>78</v>
      </c>
      <c r="C11" s="1" t="s">
        <v>98</v>
      </c>
      <c r="D11" s="5" t="s">
        <v>99</v>
      </c>
      <c r="E11" s="3" t="s">
        <v>81</v>
      </c>
      <c r="F11" s="5" t="s">
        <v>100</v>
      </c>
      <c r="G11" s="5" t="s">
        <v>101</v>
      </c>
    </row>
    <row r="12">
      <c r="A12" s="1" t="s">
        <v>77</v>
      </c>
      <c r="B12" s="1" t="s">
        <v>78</v>
      </c>
      <c r="C12" s="1" t="s">
        <v>104</v>
      </c>
      <c r="D12" s="5" t="s">
        <v>105</v>
      </c>
      <c r="E12" s="3" t="s">
        <v>81</v>
      </c>
      <c r="F12" s="5" t="s">
        <v>106</v>
      </c>
      <c r="G12" s="5" t="s">
        <v>107</v>
      </c>
    </row>
    <row r="13">
      <c r="A13" s="1" t="s">
        <v>110</v>
      </c>
      <c r="B13" s="1" t="s">
        <v>111</v>
      </c>
      <c r="C13" s="1" t="s">
        <v>79</v>
      </c>
      <c r="D13" s="5" t="s">
        <v>213</v>
      </c>
      <c r="E13" s="3" t="s">
        <v>113</v>
      </c>
      <c r="F13" s="5" t="s">
        <v>140</v>
      </c>
      <c r="G13" s="5" t="s">
        <v>141</v>
      </c>
    </row>
    <row r="14">
      <c r="A14" s="1" t="s">
        <v>110</v>
      </c>
      <c r="B14" s="1" t="s">
        <v>111</v>
      </c>
      <c r="C14" s="1" t="s">
        <v>86</v>
      </c>
      <c r="D14" s="5" t="s">
        <v>214</v>
      </c>
      <c r="E14" s="3" t="s">
        <v>113</v>
      </c>
      <c r="F14" s="5" t="s">
        <v>119</v>
      </c>
      <c r="G14" s="5" t="s">
        <v>120</v>
      </c>
    </row>
    <row r="15">
      <c r="A15" s="1" t="s">
        <v>110</v>
      </c>
      <c r="B15" s="1" t="s">
        <v>111</v>
      </c>
      <c r="C15" s="1" t="s">
        <v>92</v>
      </c>
      <c r="D15" s="5" t="s">
        <v>215</v>
      </c>
      <c r="E15" s="3" t="s">
        <v>113</v>
      </c>
      <c r="F15" s="5" t="s">
        <v>124</v>
      </c>
      <c r="G15" s="5" t="s">
        <v>146</v>
      </c>
    </row>
    <row r="16">
      <c r="A16" s="1" t="s">
        <v>110</v>
      </c>
      <c r="B16" s="1" t="s">
        <v>111</v>
      </c>
      <c r="C16" s="1" t="s">
        <v>98</v>
      </c>
      <c r="D16" s="5" t="s">
        <v>128</v>
      </c>
      <c r="E16" s="3" t="s">
        <v>113</v>
      </c>
      <c r="F16" s="5" t="s">
        <v>129</v>
      </c>
      <c r="G16" s="5" t="s">
        <v>130</v>
      </c>
    </row>
    <row r="17">
      <c r="A17" s="1" t="s">
        <v>110</v>
      </c>
      <c r="B17" s="1" t="s">
        <v>111</v>
      </c>
      <c r="C17" s="1" t="s">
        <v>104</v>
      </c>
      <c r="D17" s="5" t="s">
        <v>133</v>
      </c>
      <c r="E17" s="3" t="s">
        <v>113</v>
      </c>
      <c r="F17" s="5" t="s">
        <v>134</v>
      </c>
      <c r="G17" s="5" t="s">
        <v>152</v>
      </c>
    </row>
    <row r="18">
      <c r="A18" s="1" t="s">
        <v>110</v>
      </c>
      <c r="B18" s="1" t="s">
        <v>138</v>
      </c>
      <c r="C18" s="1" t="s">
        <v>79</v>
      </c>
      <c r="D18" s="5" t="s">
        <v>139</v>
      </c>
      <c r="E18" s="3" t="s">
        <v>113</v>
      </c>
      <c r="F18" s="5" t="s">
        <v>140</v>
      </c>
      <c r="G18" s="5" t="s">
        <v>141</v>
      </c>
    </row>
    <row r="19">
      <c r="A19" s="1" t="s">
        <v>110</v>
      </c>
      <c r="B19" s="1" t="s">
        <v>138</v>
      </c>
      <c r="C19" s="1" t="s">
        <v>86</v>
      </c>
      <c r="D19" s="5" t="s">
        <v>143</v>
      </c>
      <c r="E19" s="3" t="s">
        <v>113</v>
      </c>
      <c r="F19" s="5" t="s">
        <v>119</v>
      </c>
      <c r="G19" s="5" t="s">
        <v>120</v>
      </c>
    </row>
    <row r="20">
      <c r="A20" s="1" t="s">
        <v>110</v>
      </c>
      <c r="B20" s="1" t="s">
        <v>138</v>
      </c>
      <c r="C20" s="1" t="s">
        <v>92</v>
      </c>
      <c r="D20" s="5" t="s">
        <v>216</v>
      </c>
      <c r="E20" s="3" t="s">
        <v>113</v>
      </c>
      <c r="F20" s="5" t="s">
        <v>124</v>
      </c>
      <c r="G20" s="5" t="s">
        <v>146</v>
      </c>
    </row>
    <row r="21">
      <c r="A21" s="1" t="s">
        <v>110</v>
      </c>
      <c r="B21" s="1" t="s">
        <v>138</v>
      </c>
      <c r="C21" s="1" t="s">
        <v>98</v>
      </c>
      <c r="D21" s="5" t="s">
        <v>149</v>
      </c>
      <c r="E21" s="3" t="s">
        <v>113</v>
      </c>
      <c r="F21" s="5" t="s">
        <v>129</v>
      </c>
      <c r="G21" s="5" t="s">
        <v>130</v>
      </c>
    </row>
    <row r="22">
      <c r="A22" s="1" t="s">
        <v>110</v>
      </c>
      <c r="B22" s="1" t="s">
        <v>138</v>
      </c>
      <c r="C22" s="1" t="s">
        <v>104</v>
      </c>
      <c r="D22" s="5" t="s">
        <v>151</v>
      </c>
      <c r="E22" s="3" t="s">
        <v>113</v>
      </c>
      <c r="F22" s="5" t="s">
        <v>134</v>
      </c>
      <c r="G22" s="5" t="s">
        <v>152</v>
      </c>
    </row>
    <row r="23">
      <c r="A23" s="1" t="s">
        <v>110</v>
      </c>
      <c r="B23" s="1" t="s">
        <v>154</v>
      </c>
      <c r="C23" s="1" t="s">
        <v>79</v>
      </c>
      <c r="D23" s="5" t="s">
        <v>155</v>
      </c>
      <c r="E23" s="3" t="s">
        <v>113</v>
      </c>
      <c r="F23" s="5" t="s">
        <v>140</v>
      </c>
      <c r="G23" s="5" t="s">
        <v>141</v>
      </c>
    </row>
    <row r="24">
      <c r="A24" s="1" t="s">
        <v>110</v>
      </c>
      <c r="B24" s="1" t="s">
        <v>154</v>
      </c>
      <c r="C24" s="1" t="s">
        <v>86</v>
      </c>
      <c r="D24" s="5" t="s">
        <v>157</v>
      </c>
      <c r="E24" s="3" t="s">
        <v>113</v>
      </c>
      <c r="F24" s="5" t="s">
        <v>119</v>
      </c>
      <c r="G24" s="5" t="s">
        <v>120</v>
      </c>
    </row>
    <row r="25">
      <c r="A25" s="1" t="s">
        <v>110</v>
      </c>
      <c r="B25" s="1" t="s">
        <v>154</v>
      </c>
      <c r="C25" s="1" t="s">
        <v>92</v>
      </c>
      <c r="D25" s="5" t="s">
        <v>217</v>
      </c>
      <c r="E25" s="3" t="s">
        <v>113</v>
      </c>
      <c r="F25" s="5" t="s">
        <v>124</v>
      </c>
      <c r="G25" s="5" t="s">
        <v>146</v>
      </c>
    </row>
    <row r="26">
      <c r="A26" s="1" t="s">
        <v>110</v>
      </c>
      <c r="B26" s="1" t="s">
        <v>154</v>
      </c>
      <c r="C26" s="1" t="s">
        <v>98</v>
      </c>
      <c r="D26" s="5" t="s">
        <v>161</v>
      </c>
      <c r="E26" s="3" t="s">
        <v>113</v>
      </c>
      <c r="F26" s="5" t="s">
        <v>129</v>
      </c>
      <c r="G26" s="5" t="s">
        <v>130</v>
      </c>
    </row>
    <row r="27">
      <c r="A27" s="1" t="s">
        <v>110</v>
      </c>
      <c r="B27" s="1" t="s">
        <v>154</v>
      </c>
      <c r="C27" s="1" t="s">
        <v>104</v>
      </c>
      <c r="D27" s="5" t="s">
        <v>163</v>
      </c>
      <c r="E27" s="3" t="s">
        <v>113</v>
      </c>
      <c r="F27" s="5" t="s">
        <v>134</v>
      </c>
      <c r="G27" s="5" t="s">
        <v>152</v>
      </c>
    </row>
    <row r="28">
      <c r="A28" s="1" t="s">
        <v>110</v>
      </c>
      <c r="B28" s="1" t="s">
        <v>165</v>
      </c>
      <c r="C28" s="1" t="s">
        <v>79</v>
      </c>
      <c r="D28" s="5" t="s">
        <v>166</v>
      </c>
      <c r="E28" s="3" t="s">
        <v>113</v>
      </c>
      <c r="F28" s="5" t="s">
        <v>140</v>
      </c>
      <c r="G28" s="5" t="s">
        <v>141</v>
      </c>
    </row>
    <row r="29">
      <c r="A29" s="1" t="s">
        <v>110</v>
      </c>
      <c r="B29" s="1" t="s">
        <v>165</v>
      </c>
      <c r="C29" s="1" t="s">
        <v>86</v>
      </c>
      <c r="D29" s="5" t="s">
        <v>168</v>
      </c>
      <c r="E29" s="3" t="s">
        <v>113</v>
      </c>
      <c r="F29" s="5" t="s">
        <v>119</v>
      </c>
      <c r="G29" s="5" t="s">
        <v>120</v>
      </c>
    </row>
    <row r="30">
      <c r="A30" s="1" t="s">
        <v>110</v>
      </c>
      <c r="B30" s="1" t="s">
        <v>165</v>
      </c>
      <c r="C30" s="1" t="s">
        <v>92</v>
      </c>
      <c r="D30" s="5" t="s">
        <v>218</v>
      </c>
      <c r="E30" s="3" t="s">
        <v>113</v>
      </c>
      <c r="F30" s="5" t="s">
        <v>124</v>
      </c>
      <c r="G30" s="5" t="s">
        <v>146</v>
      </c>
    </row>
    <row r="31">
      <c r="A31" s="1" t="s">
        <v>110</v>
      </c>
      <c r="B31" s="1" t="s">
        <v>165</v>
      </c>
      <c r="C31" s="1" t="s">
        <v>98</v>
      </c>
      <c r="D31" s="5" t="s">
        <v>172</v>
      </c>
      <c r="E31" s="3" t="s">
        <v>113</v>
      </c>
      <c r="F31" s="5" t="s">
        <v>129</v>
      </c>
      <c r="G31" s="5" t="s">
        <v>130</v>
      </c>
    </row>
    <row r="32">
      <c r="A32" s="1" t="s">
        <v>110</v>
      </c>
      <c r="B32" s="1" t="s">
        <v>165</v>
      </c>
      <c r="C32" s="1" t="s">
        <v>104</v>
      </c>
      <c r="D32" s="5" t="s">
        <v>174</v>
      </c>
      <c r="E32" s="3" t="s">
        <v>113</v>
      </c>
      <c r="F32" s="5" t="s">
        <v>134</v>
      </c>
      <c r="G32" s="5" t="s">
        <v>152</v>
      </c>
    </row>
    <row r="33">
      <c r="A33" s="1" t="s">
        <v>110</v>
      </c>
      <c r="B33" s="1" t="s">
        <v>176</v>
      </c>
      <c r="C33" s="1" t="s">
        <v>79</v>
      </c>
      <c r="D33" s="5" t="s">
        <v>177</v>
      </c>
      <c r="E33" s="3" t="s">
        <v>113</v>
      </c>
      <c r="F33" s="5" t="s">
        <v>140</v>
      </c>
      <c r="G33" s="5" t="s">
        <v>141</v>
      </c>
    </row>
    <row r="34">
      <c r="A34" s="1" t="s">
        <v>110</v>
      </c>
      <c r="B34" s="1" t="s">
        <v>176</v>
      </c>
      <c r="C34" s="1" t="s">
        <v>86</v>
      </c>
      <c r="D34" s="5" t="s">
        <v>179</v>
      </c>
      <c r="E34" s="3" t="s">
        <v>113</v>
      </c>
      <c r="F34" s="5" t="s">
        <v>119</v>
      </c>
      <c r="G34" s="5" t="s">
        <v>120</v>
      </c>
    </row>
    <row r="35">
      <c r="A35" s="1" t="s">
        <v>110</v>
      </c>
      <c r="B35" s="1" t="s">
        <v>176</v>
      </c>
      <c r="C35" s="1" t="s">
        <v>92</v>
      </c>
      <c r="D35" s="5" t="s">
        <v>219</v>
      </c>
      <c r="E35" s="3" t="s">
        <v>113</v>
      </c>
      <c r="F35" s="5" t="s">
        <v>124</v>
      </c>
      <c r="G35" s="5" t="s">
        <v>146</v>
      </c>
    </row>
    <row r="36">
      <c r="A36" s="1" t="s">
        <v>110</v>
      </c>
      <c r="B36" s="1" t="s">
        <v>176</v>
      </c>
      <c r="C36" s="1" t="s">
        <v>98</v>
      </c>
      <c r="D36" s="5" t="s">
        <v>183</v>
      </c>
      <c r="E36" s="3" t="s">
        <v>113</v>
      </c>
      <c r="F36" s="5" t="s">
        <v>129</v>
      </c>
      <c r="G36" s="5" t="s">
        <v>130</v>
      </c>
    </row>
    <row r="37">
      <c r="A37" s="1" t="s">
        <v>110</v>
      </c>
      <c r="B37" s="1" t="s">
        <v>176</v>
      </c>
      <c r="C37" s="1" t="s">
        <v>104</v>
      </c>
      <c r="D37" s="5" t="s">
        <v>185</v>
      </c>
      <c r="E37" s="3" t="s">
        <v>113</v>
      </c>
      <c r="F37" s="5" t="s">
        <v>134</v>
      </c>
      <c r="G37" s="5" t="s">
        <v>152</v>
      </c>
    </row>
    <row r="38">
      <c r="D38" s="6"/>
      <c r="F38" s="6"/>
      <c r="G38" s="6"/>
    </row>
    <row r="39">
      <c r="D39" s="6"/>
      <c r="F39" s="6"/>
      <c r="G39" s="6"/>
    </row>
    <row r="40">
      <c r="D40" s="6"/>
      <c r="F40" s="6"/>
      <c r="G40" s="6"/>
    </row>
    <row r="41">
      <c r="D41" s="6"/>
      <c r="F41" s="6"/>
      <c r="G41" s="6"/>
    </row>
    <row r="42">
      <c r="D42" s="6"/>
      <c r="F42" s="6"/>
      <c r="G42" s="6"/>
    </row>
    <row r="43">
      <c r="D43" s="6"/>
      <c r="F43" s="6"/>
      <c r="G43" s="6"/>
    </row>
    <row r="44">
      <c r="D44" s="6"/>
      <c r="F44" s="6"/>
      <c r="G44" s="6"/>
    </row>
    <row r="45">
      <c r="D45" s="6"/>
      <c r="F45" s="6"/>
      <c r="G45" s="6"/>
    </row>
    <row r="46">
      <c r="D46" s="6"/>
      <c r="F46" s="6"/>
      <c r="G46" s="6"/>
    </row>
    <row r="47">
      <c r="D47" s="6"/>
      <c r="F47" s="6"/>
      <c r="G47" s="6"/>
    </row>
    <row r="48">
      <c r="D48" s="6"/>
      <c r="F48" s="6"/>
      <c r="G48" s="6"/>
    </row>
    <row r="49">
      <c r="D49" s="6"/>
      <c r="F49" s="6"/>
      <c r="G49" s="6"/>
    </row>
    <row r="50">
      <c r="D50" s="6"/>
      <c r="F50" s="6"/>
      <c r="G50" s="6"/>
    </row>
    <row r="51">
      <c r="D51" s="6"/>
      <c r="F51" s="6"/>
      <c r="G51" s="6"/>
    </row>
    <row r="52">
      <c r="D52" s="6"/>
      <c r="F52" s="6"/>
      <c r="G52" s="6"/>
    </row>
    <row r="53">
      <c r="D53" s="6"/>
      <c r="F53" s="6"/>
      <c r="G53" s="6"/>
    </row>
    <row r="54">
      <c r="D54" s="6"/>
      <c r="F54" s="6"/>
      <c r="G54" s="6"/>
    </row>
    <row r="55">
      <c r="D55" s="6"/>
      <c r="F55" s="6"/>
      <c r="G55" s="6"/>
    </row>
    <row r="56">
      <c r="D56" s="6"/>
      <c r="F56" s="6"/>
      <c r="G56" s="6"/>
    </row>
    <row r="57">
      <c r="D57" s="6"/>
      <c r="F57" s="6"/>
      <c r="G57" s="6"/>
    </row>
    <row r="58">
      <c r="D58" s="6"/>
      <c r="F58" s="6"/>
      <c r="G58" s="6"/>
    </row>
    <row r="59">
      <c r="D59" s="6"/>
      <c r="F59" s="6"/>
      <c r="G59" s="6"/>
    </row>
    <row r="60">
      <c r="D60" s="6"/>
      <c r="F60" s="6"/>
      <c r="G60" s="6"/>
    </row>
    <row r="61">
      <c r="D61" s="6"/>
      <c r="F61" s="6"/>
      <c r="G61" s="6"/>
    </row>
    <row r="62">
      <c r="D62" s="6"/>
      <c r="F62" s="6"/>
      <c r="G62" s="6"/>
    </row>
    <row r="63">
      <c r="D63" s="6"/>
      <c r="F63" s="6"/>
      <c r="G63" s="6"/>
    </row>
    <row r="64">
      <c r="D64" s="6"/>
      <c r="F64" s="6"/>
      <c r="G64" s="6"/>
    </row>
    <row r="65">
      <c r="D65" s="6"/>
      <c r="F65" s="6"/>
      <c r="G65" s="6"/>
    </row>
    <row r="66">
      <c r="D66" s="6"/>
      <c r="F66" s="6"/>
      <c r="G66" s="6"/>
    </row>
    <row r="67">
      <c r="D67" s="6"/>
      <c r="F67" s="6"/>
      <c r="G67" s="6"/>
    </row>
    <row r="68">
      <c r="D68" s="6"/>
      <c r="F68" s="6"/>
      <c r="G68" s="6"/>
    </row>
    <row r="69">
      <c r="D69" s="6"/>
      <c r="F69" s="6"/>
      <c r="G69" s="6"/>
    </row>
    <row r="70">
      <c r="D70" s="6"/>
      <c r="F70" s="6"/>
      <c r="G70" s="6"/>
    </row>
    <row r="71">
      <c r="D71" s="6"/>
      <c r="F71" s="6"/>
      <c r="G71" s="6"/>
    </row>
    <row r="72">
      <c r="D72" s="6"/>
      <c r="F72" s="6"/>
      <c r="G72" s="6"/>
    </row>
    <row r="73">
      <c r="D73" s="6"/>
      <c r="F73" s="6"/>
      <c r="G73" s="6"/>
    </row>
    <row r="74">
      <c r="D74" s="6"/>
      <c r="F74" s="6"/>
      <c r="G74" s="6"/>
    </row>
    <row r="75">
      <c r="D75" s="6"/>
      <c r="F75" s="6"/>
      <c r="G75" s="6"/>
    </row>
    <row r="76">
      <c r="D76" s="6"/>
      <c r="F76" s="6"/>
      <c r="G76" s="6"/>
    </row>
    <row r="77">
      <c r="D77" s="6"/>
      <c r="F77" s="6"/>
      <c r="G77" s="6"/>
    </row>
    <row r="78">
      <c r="D78" s="6"/>
      <c r="F78" s="6"/>
      <c r="G78" s="6"/>
    </row>
    <row r="79">
      <c r="D79" s="6"/>
      <c r="F79" s="6"/>
      <c r="G79" s="6"/>
    </row>
    <row r="80">
      <c r="D80" s="6"/>
      <c r="F80" s="6"/>
      <c r="G80" s="6"/>
    </row>
    <row r="81">
      <c r="D81" s="6"/>
      <c r="F81" s="6"/>
      <c r="G81" s="6"/>
    </row>
    <row r="82">
      <c r="D82" s="6"/>
      <c r="F82" s="6"/>
      <c r="G82" s="6"/>
    </row>
    <row r="83">
      <c r="D83" s="6"/>
      <c r="F83" s="6"/>
      <c r="G83" s="6"/>
    </row>
    <row r="84">
      <c r="D84" s="6"/>
      <c r="F84" s="6"/>
      <c r="G84" s="6"/>
    </row>
    <row r="85">
      <c r="D85" s="6"/>
      <c r="F85" s="6"/>
      <c r="G85" s="6"/>
    </row>
    <row r="86">
      <c r="D86" s="6"/>
      <c r="F86" s="6"/>
      <c r="G86" s="6"/>
    </row>
    <row r="87">
      <c r="D87" s="6"/>
      <c r="F87" s="6"/>
      <c r="G87" s="6"/>
    </row>
    <row r="88">
      <c r="D88" s="6"/>
      <c r="F88" s="6"/>
      <c r="G88" s="6"/>
    </row>
    <row r="89">
      <c r="D89" s="6"/>
      <c r="F89" s="6"/>
      <c r="G89" s="6"/>
    </row>
    <row r="90">
      <c r="D90" s="6"/>
      <c r="F90" s="6"/>
      <c r="G90" s="6"/>
    </row>
    <row r="91">
      <c r="D91" s="6"/>
      <c r="F91" s="6"/>
      <c r="G91" s="6"/>
    </row>
    <row r="92">
      <c r="D92" s="6"/>
      <c r="F92" s="6"/>
      <c r="G92" s="6"/>
    </row>
    <row r="93">
      <c r="D93" s="6"/>
      <c r="F93" s="6"/>
      <c r="G93" s="6"/>
    </row>
    <row r="94">
      <c r="D94" s="6"/>
      <c r="F94" s="6"/>
      <c r="G94" s="6"/>
    </row>
    <row r="95">
      <c r="D95" s="6"/>
      <c r="F95" s="6"/>
      <c r="G95" s="6"/>
    </row>
    <row r="96">
      <c r="D96" s="6"/>
      <c r="F96" s="6"/>
      <c r="G96" s="6"/>
    </row>
    <row r="97">
      <c r="D97" s="6"/>
      <c r="F97" s="6"/>
      <c r="G97" s="6"/>
    </row>
    <row r="98">
      <c r="D98" s="6"/>
      <c r="F98" s="6"/>
      <c r="G98" s="6"/>
    </row>
    <row r="99">
      <c r="D99" s="6"/>
      <c r="F99" s="6"/>
      <c r="G99" s="6"/>
    </row>
    <row r="100">
      <c r="D100" s="6"/>
      <c r="F100" s="6"/>
      <c r="G100" s="6"/>
    </row>
    <row r="101">
      <c r="D101" s="6"/>
      <c r="F101" s="6"/>
      <c r="G101" s="6"/>
    </row>
    <row r="102">
      <c r="D102" s="6"/>
      <c r="F102" s="6"/>
      <c r="G102" s="6"/>
    </row>
    <row r="103">
      <c r="D103" s="6"/>
      <c r="F103" s="6"/>
      <c r="G103" s="6"/>
    </row>
    <row r="104">
      <c r="D104" s="6"/>
      <c r="F104" s="6"/>
      <c r="G104" s="6"/>
    </row>
    <row r="105">
      <c r="D105" s="6"/>
      <c r="F105" s="6"/>
      <c r="G105" s="6"/>
    </row>
    <row r="106">
      <c r="D106" s="6"/>
      <c r="F106" s="6"/>
      <c r="G106" s="6"/>
    </row>
    <row r="107">
      <c r="D107" s="6"/>
      <c r="F107" s="6"/>
      <c r="G107" s="6"/>
    </row>
    <row r="108">
      <c r="D108" s="6"/>
      <c r="F108" s="6"/>
      <c r="G108" s="6"/>
    </row>
    <row r="109">
      <c r="D109" s="6"/>
      <c r="F109" s="6"/>
      <c r="G109" s="6"/>
    </row>
    <row r="110">
      <c r="D110" s="6"/>
      <c r="F110" s="6"/>
      <c r="G110" s="6"/>
    </row>
    <row r="111">
      <c r="D111" s="6"/>
      <c r="F111" s="6"/>
      <c r="G111" s="6"/>
    </row>
    <row r="112">
      <c r="D112" s="6"/>
      <c r="F112" s="6"/>
      <c r="G112" s="6"/>
    </row>
    <row r="113">
      <c r="D113" s="6"/>
      <c r="F113" s="6"/>
      <c r="G113" s="6"/>
    </row>
    <row r="114">
      <c r="D114" s="6"/>
      <c r="F114" s="6"/>
      <c r="G114" s="6"/>
    </row>
    <row r="115">
      <c r="D115" s="6"/>
      <c r="F115" s="6"/>
      <c r="G115" s="6"/>
    </row>
    <row r="116">
      <c r="D116" s="6"/>
      <c r="F116" s="6"/>
      <c r="G116" s="6"/>
    </row>
    <row r="117">
      <c r="D117" s="6"/>
      <c r="F117" s="6"/>
      <c r="G117" s="6"/>
    </row>
    <row r="118">
      <c r="D118" s="6"/>
      <c r="F118" s="6"/>
      <c r="G118" s="6"/>
    </row>
    <row r="119">
      <c r="D119" s="6"/>
      <c r="F119" s="6"/>
      <c r="G119" s="6"/>
    </row>
    <row r="120">
      <c r="D120" s="6"/>
      <c r="F120" s="6"/>
      <c r="G120" s="6"/>
    </row>
    <row r="121">
      <c r="D121" s="6"/>
      <c r="F121" s="6"/>
      <c r="G121" s="6"/>
    </row>
    <row r="122">
      <c r="D122" s="6"/>
      <c r="F122" s="6"/>
      <c r="G122" s="6"/>
    </row>
    <row r="123">
      <c r="D123" s="6"/>
      <c r="F123" s="6"/>
      <c r="G123" s="6"/>
    </row>
    <row r="124">
      <c r="D124" s="6"/>
      <c r="F124" s="6"/>
      <c r="G124" s="6"/>
    </row>
    <row r="125">
      <c r="D125" s="6"/>
      <c r="F125" s="6"/>
      <c r="G125" s="6"/>
    </row>
    <row r="126">
      <c r="D126" s="6"/>
      <c r="F126" s="6"/>
      <c r="G126" s="6"/>
    </row>
    <row r="127">
      <c r="D127" s="6"/>
      <c r="F127" s="6"/>
      <c r="G127" s="6"/>
    </row>
    <row r="128">
      <c r="D128" s="6"/>
      <c r="F128" s="6"/>
      <c r="G128" s="6"/>
    </row>
    <row r="129">
      <c r="D129" s="6"/>
      <c r="F129" s="6"/>
      <c r="G129" s="6"/>
    </row>
    <row r="130">
      <c r="D130" s="6"/>
      <c r="F130" s="6"/>
      <c r="G130" s="6"/>
    </row>
    <row r="131">
      <c r="D131" s="6"/>
      <c r="F131" s="6"/>
      <c r="G131" s="6"/>
    </row>
    <row r="132">
      <c r="D132" s="6"/>
      <c r="F132" s="6"/>
      <c r="G132" s="6"/>
    </row>
    <row r="133">
      <c r="D133" s="6"/>
      <c r="F133" s="6"/>
      <c r="G133" s="6"/>
    </row>
    <row r="134">
      <c r="D134" s="6"/>
      <c r="F134" s="6"/>
      <c r="G134" s="6"/>
    </row>
    <row r="135">
      <c r="D135" s="6"/>
      <c r="F135" s="6"/>
      <c r="G135" s="6"/>
    </row>
    <row r="136">
      <c r="D136" s="6"/>
      <c r="F136" s="6"/>
      <c r="G136" s="6"/>
    </row>
    <row r="137">
      <c r="D137" s="6"/>
      <c r="F137" s="6"/>
      <c r="G137" s="6"/>
    </row>
    <row r="138">
      <c r="D138" s="6"/>
      <c r="F138" s="6"/>
      <c r="G138" s="6"/>
    </row>
    <row r="139">
      <c r="D139" s="6"/>
      <c r="F139" s="6"/>
      <c r="G139" s="6"/>
    </row>
    <row r="140">
      <c r="D140" s="6"/>
      <c r="F140" s="6"/>
      <c r="G140" s="6"/>
    </row>
    <row r="141">
      <c r="D141" s="6"/>
      <c r="F141" s="6"/>
      <c r="G141" s="6"/>
    </row>
    <row r="142">
      <c r="D142" s="6"/>
      <c r="F142" s="6"/>
      <c r="G142" s="6"/>
    </row>
    <row r="143">
      <c r="D143" s="6"/>
      <c r="F143" s="6"/>
      <c r="G143" s="6"/>
    </row>
    <row r="144">
      <c r="D144" s="6"/>
      <c r="F144" s="6"/>
      <c r="G144" s="6"/>
    </row>
    <row r="145">
      <c r="D145" s="6"/>
      <c r="F145" s="6"/>
      <c r="G145" s="6"/>
    </row>
    <row r="146">
      <c r="D146" s="6"/>
      <c r="F146" s="6"/>
      <c r="G146" s="6"/>
    </row>
    <row r="147">
      <c r="D147" s="6"/>
      <c r="F147" s="6"/>
      <c r="G147" s="6"/>
    </row>
    <row r="148">
      <c r="D148" s="6"/>
      <c r="F148" s="6"/>
      <c r="G148" s="6"/>
    </row>
    <row r="149">
      <c r="D149" s="6"/>
      <c r="F149" s="6"/>
      <c r="G149" s="6"/>
    </row>
    <row r="150">
      <c r="D150" s="6"/>
      <c r="F150" s="6"/>
      <c r="G150" s="6"/>
    </row>
    <row r="151">
      <c r="D151" s="6"/>
      <c r="F151" s="6"/>
      <c r="G151" s="6"/>
    </row>
    <row r="152">
      <c r="D152" s="6"/>
      <c r="F152" s="6"/>
      <c r="G152" s="6"/>
    </row>
    <row r="153">
      <c r="D153" s="6"/>
      <c r="F153" s="6"/>
      <c r="G153" s="6"/>
    </row>
    <row r="154">
      <c r="D154" s="6"/>
      <c r="F154" s="6"/>
      <c r="G154" s="6"/>
    </row>
    <row r="155">
      <c r="D155" s="6"/>
      <c r="F155" s="6"/>
      <c r="G155" s="6"/>
    </row>
    <row r="156">
      <c r="D156" s="6"/>
      <c r="F156" s="6"/>
      <c r="G156" s="6"/>
    </row>
    <row r="157">
      <c r="D157" s="6"/>
      <c r="F157" s="6"/>
      <c r="G157" s="6"/>
    </row>
    <row r="158">
      <c r="D158" s="6"/>
      <c r="F158" s="6"/>
      <c r="G158" s="6"/>
    </row>
    <row r="159">
      <c r="D159" s="6"/>
      <c r="F159" s="6"/>
      <c r="G159" s="6"/>
    </row>
    <row r="160">
      <c r="D160" s="6"/>
      <c r="F160" s="6"/>
      <c r="G160" s="6"/>
    </row>
    <row r="161">
      <c r="D161" s="6"/>
      <c r="F161" s="6"/>
      <c r="G161" s="6"/>
    </row>
    <row r="162">
      <c r="D162" s="6"/>
      <c r="F162" s="6"/>
      <c r="G162" s="6"/>
    </row>
    <row r="163">
      <c r="D163" s="6"/>
      <c r="F163" s="6"/>
      <c r="G163" s="6"/>
    </row>
    <row r="164">
      <c r="D164" s="6"/>
      <c r="F164" s="6"/>
      <c r="G164" s="6"/>
    </row>
    <row r="165">
      <c r="D165" s="6"/>
      <c r="F165" s="6"/>
      <c r="G165" s="6"/>
    </row>
    <row r="166">
      <c r="D166" s="6"/>
      <c r="F166" s="6"/>
      <c r="G166" s="6"/>
    </row>
    <row r="167">
      <c r="D167" s="6"/>
      <c r="F167" s="6"/>
      <c r="G167" s="6"/>
    </row>
    <row r="168">
      <c r="D168" s="6"/>
      <c r="F168" s="6"/>
      <c r="G168" s="6"/>
    </row>
    <row r="169">
      <c r="D169" s="6"/>
      <c r="F169" s="6"/>
      <c r="G169" s="6"/>
    </row>
    <row r="170">
      <c r="D170" s="6"/>
      <c r="F170" s="6"/>
      <c r="G170" s="6"/>
    </row>
    <row r="171">
      <c r="D171" s="6"/>
      <c r="F171" s="6"/>
      <c r="G171" s="6"/>
    </row>
    <row r="172">
      <c r="D172" s="6"/>
      <c r="F172" s="6"/>
      <c r="G172" s="6"/>
    </row>
    <row r="173">
      <c r="D173" s="6"/>
      <c r="F173" s="6"/>
      <c r="G173" s="6"/>
    </row>
    <row r="174">
      <c r="D174" s="6"/>
      <c r="F174" s="6"/>
      <c r="G174" s="6"/>
    </row>
    <row r="175">
      <c r="D175" s="6"/>
      <c r="F175" s="6"/>
      <c r="G175" s="6"/>
    </row>
    <row r="176">
      <c r="D176" s="6"/>
      <c r="F176" s="6"/>
      <c r="G176" s="6"/>
    </row>
    <row r="177">
      <c r="D177" s="6"/>
      <c r="F177" s="6"/>
      <c r="G177" s="6"/>
    </row>
    <row r="178">
      <c r="D178" s="6"/>
      <c r="F178" s="6"/>
      <c r="G178" s="6"/>
    </row>
    <row r="179">
      <c r="D179" s="6"/>
      <c r="F179" s="6"/>
      <c r="G179" s="6"/>
    </row>
    <row r="180">
      <c r="D180" s="6"/>
      <c r="F180" s="6"/>
      <c r="G180" s="6"/>
    </row>
    <row r="181">
      <c r="D181" s="6"/>
      <c r="F181" s="6"/>
      <c r="G181" s="6"/>
    </row>
    <row r="182">
      <c r="D182" s="6"/>
      <c r="F182" s="6"/>
      <c r="G182" s="6"/>
    </row>
    <row r="183">
      <c r="D183" s="6"/>
      <c r="F183" s="6"/>
      <c r="G183" s="6"/>
    </row>
    <row r="184">
      <c r="D184" s="6"/>
      <c r="F184" s="6"/>
      <c r="G184" s="6"/>
    </row>
    <row r="185">
      <c r="D185" s="6"/>
      <c r="F185" s="6"/>
      <c r="G185" s="6"/>
    </row>
    <row r="186">
      <c r="D186" s="6"/>
      <c r="F186" s="6"/>
      <c r="G186" s="6"/>
    </row>
    <row r="187">
      <c r="D187" s="6"/>
      <c r="F187" s="6"/>
      <c r="G187" s="6"/>
    </row>
    <row r="188">
      <c r="D188" s="6"/>
      <c r="F188" s="6"/>
      <c r="G188" s="6"/>
    </row>
    <row r="189">
      <c r="D189" s="6"/>
      <c r="F189" s="6"/>
      <c r="G189" s="6"/>
    </row>
    <row r="190">
      <c r="D190" s="6"/>
      <c r="F190" s="6"/>
      <c r="G190" s="6"/>
    </row>
    <row r="191">
      <c r="D191" s="6"/>
      <c r="F191" s="6"/>
      <c r="G191" s="6"/>
    </row>
    <row r="192">
      <c r="D192" s="6"/>
      <c r="F192" s="6"/>
      <c r="G192" s="6"/>
    </row>
    <row r="193">
      <c r="D193" s="6"/>
      <c r="F193" s="6"/>
      <c r="G193" s="6"/>
    </row>
    <row r="194">
      <c r="D194" s="6"/>
      <c r="F194" s="6"/>
      <c r="G194" s="6"/>
    </row>
    <row r="195">
      <c r="D195" s="6"/>
      <c r="F195" s="6"/>
      <c r="G195" s="6"/>
    </row>
    <row r="196">
      <c r="D196" s="6"/>
      <c r="F196" s="6"/>
      <c r="G196" s="6"/>
    </row>
    <row r="197">
      <c r="D197" s="6"/>
      <c r="F197" s="6"/>
      <c r="G197" s="6"/>
    </row>
    <row r="198">
      <c r="D198" s="6"/>
      <c r="F198" s="6"/>
      <c r="G198" s="6"/>
    </row>
    <row r="199">
      <c r="D199" s="6"/>
      <c r="F199" s="6"/>
      <c r="G199" s="6"/>
    </row>
    <row r="200">
      <c r="D200" s="6"/>
      <c r="F200" s="6"/>
      <c r="G200" s="6"/>
    </row>
    <row r="201">
      <c r="D201" s="6"/>
      <c r="F201" s="6"/>
      <c r="G201" s="6"/>
    </row>
    <row r="202">
      <c r="D202" s="6"/>
      <c r="F202" s="6"/>
      <c r="G202" s="6"/>
    </row>
    <row r="203">
      <c r="D203" s="6"/>
      <c r="F203" s="6"/>
      <c r="G203" s="6"/>
    </row>
    <row r="204">
      <c r="D204" s="6"/>
      <c r="F204" s="6"/>
      <c r="G204" s="6"/>
    </row>
    <row r="205">
      <c r="D205" s="6"/>
      <c r="F205" s="6"/>
      <c r="G205" s="6"/>
    </row>
    <row r="206">
      <c r="D206" s="6"/>
      <c r="F206" s="6"/>
      <c r="G206" s="6"/>
    </row>
    <row r="207">
      <c r="D207" s="6"/>
      <c r="F207" s="6"/>
      <c r="G207" s="6"/>
    </row>
    <row r="208">
      <c r="D208" s="6"/>
      <c r="F208" s="6"/>
      <c r="G208" s="6"/>
    </row>
    <row r="209">
      <c r="D209" s="6"/>
      <c r="F209" s="6"/>
      <c r="G209" s="6"/>
    </row>
    <row r="210">
      <c r="D210" s="6"/>
      <c r="F210" s="6"/>
      <c r="G210" s="6"/>
    </row>
    <row r="211">
      <c r="D211" s="6"/>
      <c r="F211" s="6"/>
      <c r="G211" s="6"/>
    </row>
    <row r="212">
      <c r="D212" s="6"/>
      <c r="F212" s="6"/>
      <c r="G212" s="6"/>
    </row>
    <row r="213">
      <c r="D213" s="6"/>
      <c r="F213" s="6"/>
      <c r="G213" s="6"/>
    </row>
    <row r="214">
      <c r="D214" s="6"/>
      <c r="F214" s="6"/>
      <c r="G214" s="6"/>
    </row>
    <row r="215">
      <c r="D215" s="6"/>
      <c r="F215" s="6"/>
      <c r="G215" s="6"/>
    </row>
    <row r="216">
      <c r="D216" s="6"/>
      <c r="F216" s="6"/>
      <c r="G216" s="6"/>
    </row>
    <row r="217">
      <c r="D217" s="6"/>
      <c r="F217" s="6"/>
      <c r="G217" s="6"/>
    </row>
    <row r="218">
      <c r="D218" s="6"/>
      <c r="F218" s="6"/>
      <c r="G218" s="6"/>
    </row>
    <row r="219">
      <c r="D219" s="6"/>
      <c r="F219" s="6"/>
      <c r="G219" s="6"/>
    </row>
    <row r="220">
      <c r="D220" s="6"/>
      <c r="F220" s="6"/>
      <c r="G220" s="6"/>
    </row>
    <row r="221">
      <c r="D221" s="6"/>
      <c r="F221" s="6"/>
      <c r="G221" s="6"/>
    </row>
    <row r="222">
      <c r="D222" s="6"/>
      <c r="F222" s="6"/>
      <c r="G222" s="6"/>
    </row>
    <row r="223">
      <c r="D223" s="6"/>
      <c r="F223" s="6"/>
      <c r="G223" s="6"/>
    </row>
    <row r="224">
      <c r="D224" s="6"/>
      <c r="F224" s="6"/>
      <c r="G224" s="6"/>
    </row>
    <row r="225">
      <c r="D225" s="6"/>
      <c r="F225" s="6"/>
      <c r="G225" s="6"/>
    </row>
    <row r="226">
      <c r="D226" s="6"/>
      <c r="F226" s="6"/>
      <c r="G226" s="6"/>
    </row>
    <row r="227">
      <c r="D227" s="6"/>
      <c r="F227" s="6"/>
      <c r="G227" s="6"/>
    </row>
    <row r="228">
      <c r="D228" s="6"/>
      <c r="F228" s="6"/>
      <c r="G228" s="6"/>
    </row>
    <row r="229">
      <c r="D229" s="6"/>
      <c r="F229" s="6"/>
      <c r="G229" s="6"/>
    </row>
    <row r="230">
      <c r="D230" s="6"/>
      <c r="F230" s="6"/>
      <c r="G230" s="6"/>
    </row>
    <row r="231">
      <c r="D231" s="6"/>
      <c r="F231" s="6"/>
      <c r="G231" s="6"/>
    </row>
    <row r="232">
      <c r="D232" s="6"/>
      <c r="F232" s="6"/>
      <c r="G232" s="6"/>
    </row>
    <row r="233">
      <c r="D233" s="6"/>
      <c r="F233" s="6"/>
      <c r="G233" s="6"/>
    </row>
    <row r="234">
      <c r="D234" s="6"/>
      <c r="F234" s="6"/>
      <c r="G234" s="6"/>
    </row>
    <row r="235">
      <c r="D235" s="6"/>
      <c r="F235" s="6"/>
      <c r="G235" s="6"/>
    </row>
    <row r="236">
      <c r="D236" s="6"/>
      <c r="F236" s="6"/>
      <c r="G236" s="6"/>
    </row>
    <row r="237">
      <c r="D237" s="6"/>
      <c r="F237" s="6"/>
      <c r="G237" s="6"/>
    </row>
    <row r="238">
      <c r="D238" s="6"/>
      <c r="F238" s="6"/>
      <c r="G238" s="6"/>
    </row>
    <row r="239">
      <c r="D239" s="6"/>
      <c r="F239" s="6"/>
      <c r="G239" s="6"/>
    </row>
    <row r="240">
      <c r="D240" s="6"/>
      <c r="F240" s="6"/>
      <c r="G240" s="6"/>
    </row>
    <row r="241">
      <c r="D241" s="6"/>
      <c r="F241" s="6"/>
      <c r="G241" s="6"/>
    </row>
    <row r="242">
      <c r="D242" s="6"/>
      <c r="F242" s="6"/>
      <c r="G242" s="6"/>
    </row>
    <row r="243">
      <c r="D243" s="6"/>
      <c r="F243" s="6"/>
      <c r="G243" s="6"/>
    </row>
    <row r="244">
      <c r="D244" s="6"/>
      <c r="F244" s="6"/>
      <c r="G244" s="6"/>
    </row>
    <row r="245">
      <c r="D245" s="6"/>
      <c r="F245" s="6"/>
      <c r="G245" s="6"/>
    </row>
    <row r="246">
      <c r="D246" s="6"/>
      <c r="F246" s="6"/>
      <c r="G246" s="6"/>
    </row>
    <row r="247">
      <c r="D247" s="6"/>
      <c r="F247" s="6"/>
      <c r="G247" s="6"/>
    </row>
    <row r="248">
      <c r="D248" s="6"/>
      <c r="F248" s="6"/>
      <c r="G248" s="6"/>
    </row>
    <row r="249">
      <c r="D249" s="6"/>
      <c r="F249" s="6"/>
      <c r="G249" s="6"/>
    </row>
    <row r="250">
      <c r="D250" s="6"/>
      <c r="F250" s="6"/>
      <c r="G250" s="6"/>
    </row>
    <row r="251">
      <c r="D251" s="6"/>
      <c r="F251" s="6"/>
      <c r="G251" s="6"/>
    </row>
    <row r="252">
      <c r="D252" s="6"/>
      <c r="F252" s="6"/>
      <c r="G252" s="6"/>
    </row>
    <row r="253">
      <c r="D253" s="6"/>
      <c r="F253" s="6"/>
      <c r="G253" s="6"/>
    </row>
    <row r="254">
      <c r="D254" s="6"/>
      <c r="F254" s="6"/>
      <c r="G254" s="6"/>
    </row>
    <row r="255">
      <c r="D255" s="6"/>
      <c r="F255" s="6"/>
      <c r="G255" s="6"/>
    </row>
    <row r="256">
      <c r="D256" s="6"/>
      <c r="F256" s="6"/>
      <c r="G256" s="6"/>
    </row>
    <row r="257">
      <c r="D257" s="6"/>
      <c r="F257" s="6"/>
      <c r="G257" s="6"/>
    </row>
    <row r="258">
      <c r="D258" s="6"/>
      <c r="F258" s="6"/>
      <c r="G258" s="6"/>
    </row>
    <row r="259">
      <c r="D259" s="6"/>
      <c r="F259" s="6"/>
      <c r="G259" s="6"/>
    </row>
    <row r="260">
      <c r="D260" s="6"/>
      <c r="F260" s="6"/>
      <c r="G260" s="6"/>
    </row>
    <row r="261">
      <c r="D261" s="6"/>
      <c r="F261" s="6"/>
      <c r="G261" s="6"/>
    </row>
    <row r="262">
      <c r="D262" s="6"/>
      <c r="F262" s="6"/>
      <c r="G262" s="6"/>
    </row>
    <row r="263">
      <c r="D263" s="6"/>
      <c r="F263" s="6"/>
      <c r="G263" s="6"/>
    </row>
    <row r="264">
      <c r="D264" s="6"/>
      <c r="F264" s="6"/>
      <c r="G264" s="6"/>
    </row>
    <row r="265">
      <c r="D265" s="6"/>
      <c r="F265" s="6"/>
      <c r="G265" s="6"/>
    </row>
    <row r="266">
      <c r="D266" s="6"/>
      <c r="F266" s="6"/>
      <c r="G266" s="6"/>
    </row>
    <row r="267">
      <c r="D267" s="6"/>
      <c r="F267" s="6"/>
      <c r="G267" s="6"/>
    </row>
    <row r="268">
      <c r="D268" s="6"/>
      <c r="F268" s="6"/>
      <c r="G268" s="6"/>
    </row>
    <row r="269">
      <c r="D269" s="6"/>
      <c r="F269" s="6"/>
      <c r="G269" s="6"/>
    </row>
    <row r="270">
      <c r="D270" s="6"/>
      <c r="F270" s="6"/>
      <c r="G270" s="6"/>
    </row>
    <row r="271">
      <c r="D271" s="6"/>
      <c r="F271" s="6"/>
      <c r="G271" s="6"/>
    </row>
    <row r="272">
      <c r="D272" s="6"/>
      <c r="F272" s="6"/>
      <c r="G272" s="6"/>
    </row>
    <row r="273">
      <c r="D273" s="6"/>
      <c r="F273" s="6"/>
      <c r="G273" s="6"/>
    </row>
    <row r="274">
      <c r="D274" s="6"/>
      <c r="F274" s="6"/>
      <c r="G274" s="6"/>
    </row>
    <row r="275">
      <c r="D275" s="6"/>
      <c r="F275" s="6"/>
      <c r="G275" s="6"/>
    </row>
    <row r="276">
      <c r="D276" s="6"/>
      <c r="F276" s="6"/>
      <c r="G276" s="6"/>
    </row>
    <row r="277">
      <c r="D277" s="6"/>
      <c r="F277" s="6"/>
      <c r="G277" s="6"/>
    </row>
    <row r="278">
      <c r="D278" s="6"/>
      <c r="F278" s="6"/>
      <c r="G278" s="6"/>
    </row>
    <row r="279">
      <c r="D279" s="6"/>
      <c r="F279" s="6"/>
      <c r="G279" s="6"/>
    </row>
    <row r="280">
      <c r="D280" s="6"/>
      <c r="F280" s="6"/>
      <c r="G280" s="6"/>
    </row>
    <row r="281">
      <c r="D281" s="6"/>
      <c r="F281" s="6"/>
      <c r="G281" s="6"/>
    </row>
    <row r="282">
      <c r="D282" s="6"/>
      <c r="F282" s="6"/>
      <c r="G282" s="6"/>
    </row>
    <row r="283">
      <c r="D283" s="6"/>
      <c r="F283" s="6"/>
      <c r="G283" s="6"/>
    </row>
    <row r="284">
      <c r="D284" s="6"/>
      <c r="F284" s="6"/>
      <c r="G284" s="6"/>
    </row>
    <row r="285">
      <c r="D285" s="6"/>
      <c r="F285" s="6"/>
      <c r="G285" s="6"/>
    </row>
    <row r="286">
      <c r="D286" s="6"/>
      <c r="F286" s="6"/>
      <c r="G286" s="6"/>
    </row>
    <row r="287">
      <c r="D287" s="6"/>
      <c r="F287" s="6"/>
      <c r="G287" s="6"/>
    </row>
    <row r="288">
      <c r="D288" s="6"/>
      <c r="F288" s="6"/>
      <c r="G288" s="6"/>
    </row>
    <row r="289">
      <c r="D289" s="6"/>
      <c r="F289" s="6"/>
      <c r="G289" s="6"/>
    </row>
    <row r="290">
      <c r="D290" s="6"/>
      <c r="F290" s="6"/>
      <c r="G290" s="6"/>
    </row>
    <row r="291">
      <c r="D291" s="6"/>
      <c r="F291" s="6"/>
      <c r="G291" s="6"/>
    </row>
    <row r="292">
      <c r="D292" s="6"/>
      <c r="F292" s="6"/>
      <c r="G292" s="6"/>
    </row>
    <row r="293">
      <c r="D293" s="6"/>
      <c r="F293" s="6"/>
      <c r="G293" s="6"/>
    </row>
    <row r="294">
      <c r="D294" s="6"/>
      <c r="F294" s="6"/>
      <c r="G294" s="6"/>
    </row>
    <row r="295">
      <c r="D295" s="6"/>
      <c r="F295" s="6"/>
      <c r="G295" s="6"/>
    </row>
    <row r="296">
      <c r="D296" s="6"/>
      <c r="F296" s="6"/>
      <c r="G296" s="6"/>
    </row>
    <row r="297">
      <c r="D297" s="6"/>
      <c r="F297" s="6"/>
      <c r="G297" s="6"/>
    </row>
    <row r="298">
      <c r="D298" s="6"/>
      <c r="F298" s="6"/>
      <c r="G298" s="6"/>
    </row>
    <row r="299">
      <c r="D299" s="6"/>
      <c r="F299" s="6"/>
      <c r="G299" s="6"/>
    </row>
    <row r="300">
      <c r="D300" s="6"/>
      <c r="F300" s="6"/>
      <c r="G300" s="6"/>
    </row>
    <row r="301">
      <c r="D301" s="6"/>
      <c r="F301" s="6"/>
      <c r="G301" s="6"/>
    </row>
    <row r="302">
      <c r="D302" s="6"/>
      <c r="F302" s="6"/>
      <c r="G302" s="6"/>
    </row>
    <row r="303">
      <c r="D303" s="6"/>
      <c r="F303" s="6"/>
      <c r="G303" s="6"/>
    </row>
    <row r="304">
      <c r="D304" s="6"/>
      <c r="F304" s="6"/>
      <c r="G304" s="6"/>
    </row>
    <row r="305">
      <c r="D305" s="6"/>
      <c r="F305" s="6"/>
      <c r="G305" s="6"/>
    </row>
    <row r="306">
      <c r="D306" s="6"/>
      <c r="F306" s="6"/>
      <c r="G306" s="6"/>
    </row>
    <row r="307">
      <c r="D307" s="6"/>
      <c r="F307" s="6"/>
      <c r="G307" s="6"/>
    </row>
    <row r="308">
      <c r="D308" s="6"/>
      <c r="F308" s="6"/>
      <c r="G308" s="6"/>
    </row>
    <row r="309">
      <c r="D309" s="6"/>
      <c r="F309" s="6"/>
      <c r="G309" s="6"/>
    </row>
    <row r="310">
      <c r="D310" s="6"/>
      <c r="F310" s="6"/>
      <c r="G310" s="6"/>
    </row>
    <row r="311">
      <c r="D311" s="6"/>
      <c r="F311" s="6"/>
      <c r="G311" s="6"/>
    </row>
    <row r="312">
      <c r="D312" s="6"/>
      <c r="F312" s="6"/>
      <c r="G312" s="6"/>
    </row>
    <row r="313">
      <c r="D313" s="6"/>
      <c r="F313" s="6"/>
      <c r="G313" s="6"/>
    </row>
    <row r="314">
      <c r="D314" s="6"/>
      <c r="F314" s="6"/>
      <c r="G314" s="6"/>
    </row>
    <row r="315">
      <c r="D315" s="6"/>
      <c r="F315" s="6"/>
      <c r="G315" s="6"/>
    </row>
    <row r="316">
      <c r="D316" s="6"/>
      <c r="F316" s="6"/>
      <c r="G316" s="6"/>
    </row>
    <row r="317">
      <c r="D317" s="6"/>
      <c r="F317" s="6"/>
      <c r="G317" s="6"/>
    </row>
    <row r="318">
      <c r="D318" s="6"/>
      <c r="F318" s="6"/>
      <c r="G318" s="6"/>
    </row>
    <row r="319">
      <c r="D319" s="6"/>
      <c r="F319" s="6"/>
      <c r="G319" s="6"/>
    </row>
    <row r="320">
      <c r="D320" s="6"/>
      <c r="F320" s="6"/>
      <c r="G320" s="6"/>
    </row>
    <row r="321">
      <c r="D321" s="6"/>
      <c r="F321" s="6"/>
      <c r="G321" s="6"/>
    </row>
    <row r="322">
      <c r="D322" s="6"/>
      <c r="F322" s="6"/>
      <c r="G322" s="6"/>
    </row>
    <row r="323">
      <c r="D323" s="6"/>
      <c r="F323" s="6"/>
      <c r="G323" s="6"/>
    </row>
    <row r="324">
      <c r="D324" s="6"/>
      <c r="F324" s="6"/>
      <c r="G324" s="6"/>
    </row>
    <row r="325">
      <c r="D325" s="6"/>
      <c r="F325" s="6"/>
      <c r="G325" s="6"/>
    </row>
    <row r="326">
      <c r="D326" s="6"/>
      <c r="F326" s="6"/>
      <c r="G326" s="6"/>
    </row>
    <row r="327">
      <c r="D327" s="6"/>
      <c r="F327" s="6"/>
      <c r="G327" s="6"/>
    </row>
    <row r="328">
      <c r="D328" s="6"/>
      <c r="F328" s="6"/>
      <c r="G328" s="6"/>
    </row>
    <row r="329">
      <c r="D329" s="6"/>
      <c r="F329" s="6"/>
      <c r="G329" s="6"/>
    </row>
    <row r="330">
      <c r="D330" s="6"/>
      <c r="F330" s="6"/>
      <c r="G330" s="6"/>
    </row>
    <row r="331">
      <c r="D331" s="6"/>
      <c r="F331" s="6"/>
      <c r="G331" s="6"/>
    </row>
    <row r="332">
      <c r="D332" s="6"/>
      <c r="F332" s="6"/>
      <c r="G332" s="6"/>
    </row>
    <row r="333">
      <c r="D333" s="6"/>
      <c r="F333" s="6"/>
      <c r="G333" s="6"/>
    </row>
    <row r="334">
      <c r="D334" s="6"/>
      <c r="F334" s="6"/>
      <c r="G334" s="6"/>
    </row>
    <row r="335">
      <c r="D335" s="6"/>
      <c r="F335" s="6"/>
      <c r="G335" s="6"/>
    </row>
    <row r="336">
      <c r="D336" s="6"/>
      <c r="F336" s="6"/>
      <c r="G336" s="6"/>
    </row>
    <row r="337">
      <c r="D337" s="6"/>
      <c r="F337" s="6"/>
      <c r="G337" s="6"/>
    </row>
    <row r="338">
      <c r="D338" s="6"/>
      <c r="F338" s="6"/>
      <c r="G338" s="6"/>
    </row>
    <row r="339">
      <c r="D339" s="6"/>
      <c r="F339" s="6"/>
      <c r="G339" s="6"/>
    </row>
    <row r="340">
      <c r="D340" s="6"/>
      <c r="F340" s="6"/>
      <c r="G340" s="6"/>
    </row>
    <row r="341">
      <c r="D341" s="6"/>
      <c r="F341" s="6"/>
      <c r="G341" s="6"/>
    </row>
    <row r="342">
      <c r="D342" s="6"/>
      <c r="F342" s="6"/>
      <c r="G342" s="6"/>
    </row>
    <row r="343">
      <c r="D343" s="6"/>
      <c r="F343" s="6"/>
      <c r="G343" s="6"/>
    </row>
    <row r="344">
      <c r="D344" s="6"/>
      <c r="F344" s="6"/>
      <c r="G344" s="6"/>
    </row>
    <row r="345">
      <c r="D345" s="6"/>
      <c r="F345" s="6"/>
      <c r="G345" s="6"/>
    </row>
    <row r="346">
      <c r="D346" s="6"/>
      <c r="F346" s="6"/>
      <c r="G346" s="6"/>
    </row>
    <row r="347">
      <c r="D347" s="6"/>
      <c r="F347" s="6"/>
      <c r="G347" s="6"/>
    </row>
    <row r="348">
      <c r="D348" s="6"/>
      <c r="F348" s="6"/>
      <c r="G348" s="6"/>
    </row>
    <row r="349">
      <c r="D349" s="6"/>
      <c r="F349" s="6"/>
      <c r="G349" s="6"/>
    </row>
    <row r="350">
      <c r="D350" s="6"/>
      <c r="F350" s="6"/>
      <c r="G350" s="6"/>
    </row>
    <row r="351">
      <c r="D351" s="6"/>
      <c r="F351" s="6"/>
      <c r="G351" s="6"/>
    </row>
    <row r="352">
      <c r="D352" s="6"/>
      <c r="F352" s="6"/>
      <c r="G352" s="6"/>
    </row>
    <row r="353">
      <c r="D353" s="6"/>
      <c r="F353" s="6"/>
      <c r="G353" s="6"/>
    </row>
    <row r="354">
      <c r="D354" s="6"/>
      <c r="F354" s="6"/>
      <c r="G354" s="6"/>
    </row>
    <row r="355">
      <c r="D355" s="6"/>
      <c r="F355" s="6"/>
      <c r="G355" s="6"/>
    </row>
    <row r="356">
      <c r="D356" s="6"/>
      <c r="F356" s="6"/>
      <c r="G356" s="6"/>
    </row>
    <row r="357">
      <c r="D357" s="6"/>
      <c r="F357" s="6"/>
      <c r="G357" s="6"/>
    </row>
    <row r="358">
      <c r="D358" s="6"/>
      <c r="F358" s="6"/>
      <c r="G358" s="6"/>
    </row>
    <row r="359">
      <c r="D359" s="6"/>
      <c r="F359" s="6"/>
      <c r="G359" s="6"/>
    </row>
    <row r="360">
      <c r="D360" s="6"/>
      <c r="F360" s="6"/>
      <c r="G360" s="6"/>
    </row>
    <row r="361">
      <c r="D361" s="6"/>
      <c r="F361" s="6"/>
      <c r="G361" s="6"/>
    </row>
    <row r="362">
      <c r="D362" s="6"/>
      <c r="F362" s="6"/>
      <c r="G362" s="6"/>
    </row>
    <row r="363">
      <c r="D363" s="6"/>
      <c r="F363" s="6"/>
      <c r="G363" s="6"/>
    </row>
    <row r="364">
      <c r="D364" s="6"/>
      <c r="F364" s="6"/>
      <c r="G364" s="6"/>
    </row>
    <row r="365">
      <c r="D365" s="6"/>
      <c r="F365" s="6"/>
      <c r="G365" s="6"/>
    </row>
    <row r="366">
      <c r="D366" s="6"/>
      <c r="F366" s="6"/>
      <c r="G366" s="6"/>
    </row>
    <row r="367">
      <c r="D367" s="6"/>
      <c r="F367" s="6"/>
      <c r="G367" s="6"/>
    </row>
    <row r="368">
      <c r="D368" s="6"/>
      <c r="F368" s="6"/>
      <c r="G368" s="6"/>
    </row>
    <row r="369">
      <c r="D369" s="6"/>
      <c r="F369" s="6"/>
      <c r="G369" s="6"/>
    </row>
    <row r="370">
      <c r="D370" s="6"/>
      <c r="F370" s="6"/>
      <c r="G370" s="6"/>
    </row>
    <row r="371">
      <c r="D371" s="6"/>
      <c r="F371" s="6"/>
      <c r="G371" s="6"/>
    </row>
    <row r="372">
      <c r="D372" s="6"/>
      <c r="F372" s="6"/>
      <c r="G372" s="6"/>
    </row>
    <row r="373">
      <c r="D373" s="6"/>
      <c r="F373" s="6"/>
      <c r="G373" s="6"/>
    </row>
    <row r="374">
      <c r="D374" s="6"/>
      <c r="F374" s="6"/>
      <c r="G374" s="6"/>
    </row>
    <row r="375">
      <c r="D375" s="6"/>
      <c r="F375" s="6"/>
      <c r="G375" s="6"/>
    </row>
    <row r="376">
      <c r="D376" s="6"/>
      <c r="F376" s="6"/>
      <c r="G376" s="6"/>
    </row>
    <row r="377">
      <c r="D377" s="6"/>
      <c r="F377" s="6"/>
      <c r="G377" s="6"/>
    </row>
    <row r="378">
      <c r="D378" s="6"/>
      <c r="F378" s="6"/>
      <c r="G378" s="6"/>
    </row>
    <row r="379">
      <c r="D379" s="6"/>
      <c r="F379" s="6"/>
      <c r="G379" s="6"/>
    </row>
    <row r="380">
      <c r="D380" s="6"/>
      <c r="F380" s="6"/>
      <c r="G380" s="6"/>
    </row>
    <row r="381">
      <c r="D381" s="6"/>
      <c r="F381" s="6"/>
      <c r="G381" s="6"/>
    </row>
    <row r="382">
      <c r="D382" s="6"/>
      <c r="F382" s="6"/>
      <c r="G382" s="6"/>
    </row>
    <row r="383">
      <c r="D383" s="6"/>
      <c r="F383" s="6"/>
      <c r="G383" s="6"/>
    </row>
    <row r="384">
      <c r="D384" s="6"/>
      <c r="F384" s="6"/>
      <c r="G384" s="6"/>
    </row>
    <row r="385">
      <c r="D385" s="6"/>
      <c r="F385" s="6"/>
      <c r="G385" s="6"/>
    </row>
    <row r="386">
      <c r="D386" s="6"/>
      <c r="F386" s="6"/>
      <c r="G386" s="6"/>
    </row>
    <row r="387">
      <c r="D387" s="6"/>
      <c r="F387" s="6"/>
      <c r="G387" s="6"/>
    </row>
    <row r="388">
      <c r="D388" s="6"/>
      <c r="F388" s="6"/>
      <c r="G388" s="6"/>
    </row>
    <row r="389">
      <c r="D389" s="6"/>
      <c r="F389" s="6"/>
      <c r="G389" s="6"/>
    </row>
    <row r="390">
      <c r="D390" s="6"/>
      <c r="F390" s="6"/>
      <c r="G390" s="6"/>
    </row>
    <row r="391">
      <c r="D391" s="6"/>
      <c r="F391" s="6"/>
      <c r="G391" s="6"/>
    </row>
    <row r="392">
      <c r="D392" s="6"/>
      <c r="F392" s="6"/>
      <c r="G392" s="6"/>
    </row>
    <row r="393">
      <c r="D393" s="6"/>
      <c r="F393" s="6"/>
      <c r="G393" s="6"/>
    </row>
    <row r="394">
      <c r="D394" s="6"/>
      <c r="F394" s="6"/>
      <c r="G394" s="6"/>
    </row>
    <row r="395">
      <c r="D395" s="6"/>
      <c r="F395" s="6"/>
      <c r="G395" s="6"/>
    </row>
    <row r="396">
      <c r="D396" s="6"/>
      <c r="F396" s="6"/>
      <c r="G396" s="6"/>
    </row>
    <row r="397">
      <c r="D397" s="6"/>
      <c r="F397" s="6"/>
      <c r="G397" s="6"/>
    </row>
    <row r="398">
      <c r="D398" s="6"/>
      <c r="F398" s="6"/>
      <c r="G398" s="6"/>
    </row>
    <row r="399">
      <c r="D399" s="6"/>
      <c r="F399" s="6"/>
      <c r="G399" s="6"/>
    </row>
    <row r="400">
      <c r="D400" s="6"/>
      <c r="F400" s="6"/>
      <c r="G400" s="6"/>
    </row>
    <row r="401">
      <c r="D401" s="6"/>
      <c r="F401" s="6"/>
      <c r="G401" s="6"/>
    </row>
    <row r="402">
      <c r="D402" s="6"/>
      <c r="F402" s="6"/>
      <c r="G402" s="6"/>
    </row>
    <row r="403">
      <c r="D403" s="6"/>
      <c r="F403" s="6"/>
      <c r="G403" s="6"/>
    </row>
    <row r="404">
      <c r="D404" s="6"/>
      <c r="F404" s="6"/>
      <c r="G404" s="6"/>
    </row>
    <row r="405">
      <c r="D405" s="6"/>
      <c r="F405" s="6"/>
      <c r="G405" s="6"/>
    </row>
    <row r="406">
      <c r="D406" s="6"/>
      <c r="F406" s="6"/>
      <c r="G406" s="6"/>
    </row>
    <row r="407">
      <c r="D407" s="6"/>
      <c r="F407" s="6"/>
      <c r="G407" s="6"/>
    </row>
    <row r="408">
      <c r="D408" s="6"/>
      <c r="F408" s="6"/>
      <c r="G408" s="6"/>
    </row>
    <row r="409">
      <c r="D409" s="6"/>
      <c r="F409" s="6"/>
      <c r="G409" s="6"/>
    </row>
    <row r="410">
      <c r="D410" s="6"/>
      <c r="F410" s="6"/>
      <c r="G410" s="6"/>
    </row>
    <row r="411">
      <c r="D411" s="6"/>
      <c r="F411" s="6"/>
      <c r="G411" s="6"/>
    </row>
    <row r="412">
      <c r="D412" s="6"/>
      <c r="F412" s="6"/>
      <c r="G412" s="6"/>
    </row>
    <row r="413">
      <c r="D413" s="6"/>
      <c r="F413" s="6"/>
      <c r="G413" s="6"/>
    </row>
    <row r="414">
      <c r="D414" s="6"/>
      <c r="F414" s="6"/>
      <c r="G414" s="6"/>
    </row>
    <row r="415">
      <c r="D415" s="6"/>
      <c r="F415" s="6"/>
      <c r="G415" s="6"/>
    </row>
    <row r="416">
      <c r="D416" s="6"/>
      <c r="F416" s="6"/>
      <c r="G416" s="6"/>
    </row>
    <row r="417">
      <c r="D417" s="6"/>
      <c r="F417" s="6"/>
      <c r="G417" s="6"/>
    </row>
    <row r="418">
      <c r="D418" s="6"/>
      <c r="F418" s="6"/>
      <c r="G418" s="6"/>
    </row>
    <row r="419">
      <c r="D419" s="6"/>
      <c r="F419" s="6"/>
      <c r="G419" s="6"/>
    </row>
    <row r="420">
      <c r="D420" s="6"/>
      <c r="F420" s="6"/>
      <c r="G420" s="6"/>
    </row>
    <row r="421">
      <c r="D421" s="6"/>
      <c r="F421" s="6"/>
      <c r="G421" s="6"/>
    </row>
    <row r="422">
      <c r="D422" s="6"/>
      <c r="F422" s="6"/>
      <c r="G422" s="6"/>
    </row>
    <row r="423">
      <c r="D423" s="6"/>
      <c r="F423" s="6"/>
      <c r="G423" s="6"/>
    </row>
    <row r="424">
      <c r="D424" s="6"/>
      <c r="F424" s="6"/>
      <c r="G424" s="6"/>
    </row>
    <row r="425">
      <c r="D425" s="6"/>
      <c r="F425" s="6"/>
      <c r="G425" s="6"/>
    </row>
    <row r="426">
      <c r="D426" s="6"/>
      <c r="F426" s="6"/>
      <c r="G426" s="6"/>
    </row>
    <row r="427">
      <c r="D427" s="6"/>
      <c r="F427" s="6"/>
      <c r="G427" s="6"/>
    </row>
    <row r="428">
      <c r="D428" s="6"/>
      <c r="F428" s="6"/>
      <c r="G428" s="6"/>
    </row>
    <row r="429">
      <c r="D429" s="6"/>
      <c r="F429" s="6"/>
      <c r="G429" s="6"/>
    </row>
    <row r="430">
      <c r="D430" s="6"/>
      <c r="F430" s="6"/>
      <c r="G430" s="6"/>
    </row>
    <row r="431">
      <c r="D431" s="6"/>
      <c r="F431" s="6"/>
      <c r="G431" s="6"/>
    </row>
    <row r="432">
      <c r="D432" s="6"/>
      <c r="F432" s="6"/>
      <c r="G432" s="6"/>
    </row>
    <row r="433">
      <c r="D433" s="6"/>
      <c r="F433" s="6"/>
      <c r="G433" s="6"/>
    </row>
    <row r="434">
      <c r="D434" s="6"/>
      <c r="F434" s="6"/>
      <c r="G434" s="6"/>
    </row>
    <row r="435">
      <c r="D435" s="6"/>
      <c r="F435" s="6"/>
      <c r="G435" s="6"/>
    </row>
    <row r="436">
      <c r="D436" s="6"/>
      <c r="F436" s="6"/>
      <c r="G436" s="6"/>
    </row>
    <row r="437">
      <c r="D437" s="6"/>
      <c r="F437" s="6"/>
      <c r="G437" s="6"/>
    </row>
    <row r="438">
      <c r="D438" s="6"/>
      <c r="F438" s="6"/>
      <c r="G438" s="6"/>
    </row>
    <row r="439">
      <c r="D439" s="6"/>
      <c r="F439" s="6"/>
      <c r="G439" s="6"/>
    </row>
    <row r="440">
      <c r="D440" s="6"/>
      <c r="F440" s="6"/>
      <c r="G440" s="6"/>
    </row>
    <row r="441">
      <c r="D441" s="6"/>
      <c r="F441" s="6"/>
      <c r="G441" s="6"/>
    </row>
    <row r="442">
      <c r="D442" s="6"/>
      <c r="F442" s="6"/>
      <c r="G442" s="6"/>
    </row>
    <row r="443">
      <c r="D443" s="6"/>
      <c r="F443" s="6"/>
      <c r="G443" s="6"/>
    </row>
    <row r="444">
      <c r="D444" s="6"/>
      <c r="F444" s="6"/>
      <c r="G444" s="6"/>
    </row>
    <row r="445">
      <c r="D445" s="6"/>
      <c r="F445" s="6"/>
      <c r="G445" s="6"/>
    </row>
    <row r="446">
      <c r="D446" s="6"/>
      <c r="F446" s="6"/>
      <c r="G446" s="6"/>
    </row>
    <row r="447">
      <c r="D447" s="6"/>
      <c r="F447" s="6"/>
      <c r="G447" s="6"/>
    </row>
    <row r="448">
      <c r="D448" s="6"/>
      <c r="F448" s="6"/>
      <c r="G448" s="6"/>
    </row>
    <row r="449">
      <c r="D449" s="6"/>
      <c r="F449" s="6"/>
      <c r="G449" s="6"/>
    </row>
    <row r="450">
      <c r="D450" s="6"/>
      <c r="F450" s="6"/>
      <c r="G450" s="6"/>
    </row>
    <row r="451">
      <c r="D451" s="6"/>
      <c r="F451" s="6"/>
      <c r="G451" s="6"/>
    </row>
    <row r="452">
      <c r="D452" s="6"/>
      <c r="F452" s="6"/>
      <c r="G452" s="6"/>
    </row>
    <row r="453">
      <c r="D453" s="6"/>
      <c r="F453" s="6"/>
      <c r="G453" s="6"/>
    </row>
    <row r="454">
      <c r="D454" s="6"/>
      <c r="F454" s="6"/>
      <c r="G454" s="6"/>
    </row>
    <row r="455">
      <c r="D455" s="6"/>
      <c r="F455" s="6"/>
      <c r="G455" s="6"/>
    </row>
    <row r="456">
      <c r="D456" s="6"/>
      <c r="F456" s="6"/>
      <c r="G456" s="6"/>
    </row>
    <row r="457">
      <c r="D457" s="6"/>
      <c r="F457" s="6"/>
      <c r="G457" s="6"/>
    </row>
    <row r="458">
      <c r="D458" s="6"/>
      <c r="F458" s="6"/>
      <c r="G458" s="6"/>
    </row>
    <row r="459">
      <c r="D459" s="6"/>
      <c r="F459" s="6"/>
      <c r="G459" s="6"/>
    </row>
    <row r="460">
      <c r="D460" s="6"/>
      <c r="F460" s="6"/>
      <c r="G460" s="6"/>
    </row>
    <row r="461">
      <c r="D461" s="6"/>
      <c r="F461" s="6"/>
      <c r="G461" s="6"/>
    </row>
    <row r="462">
      <c r="D462" s="6"/>
      <c r="F462" s="6"/>
      <c r="G462" s="6"/>
    </row>
    <row r="463">
      <c r="D463" s="6"/>
      <c r="F463" s="6"/>
      <c r="G463" s="6"/>
    </row>
    <row r="464">
      <c r="D464" s="6"/>
      <c r="F464" s="6"/>
      <c r="G464" s="6"/>
    </row>
    <row r="465">
      <c r="D465" s="6"/>
      <c r="F465" s="6"/>
      <c r="G465" s="6"/>
    </row>
    <row r="466">
      <c r="D466" s="6"/>
      <c r="F466" s="6"/>
      <c r="G466" s="6"/>
    </row>
    <row r="467">
      <c r="D467" s="6"/>
      <c r="F467" s="6"/>
      <c r="G467" s="6"/>
    </row>
    <row r="468">
      <c r="D468" s="6"/>
      <c r="F468" s="6"/>
      <c r="G468" s="6"/>
    </row>
    <row r="469">
      <c r="D469" s="6"/>
      <c r="F469" s="6"/>
      <c r="G469" s="6"/>
    </row>
    <row r="470">
      <c r="D470" s="6"/>
      <c r="F470" s="6"/>
      <c r="G470" s="6"/>
    </row>
    <row r="471">
      <c r="D471" s="6"/>
      <c r="F471" s="6"/>
      <c r="G471" s="6"/>
    </row>
    <row r="472">
      <c r="D472" s="6"/>
      <c r="F472" s="6"/>
      <c r="G472" s="6"/>
    </row>
    <row r="473">
      <c r="D473" s="6"/>
      <c r="F473" s="6"/>
      <c r="G473" s="6"/>
    </row>
    <row r="474">
      <c r="D474" s="6"/>
      <c r="F474" s="6"/>
      <c r="G474" s="6"/>
    </row>
    <row r="475">
      <c r="D475" s="6"/>
      <c r="F475" s="6"/>
      <c r="G475" s="6"/>
    </row>
    <row r="476">
      <c r="D476" s="6"/>
      <c r="F476" s="6"/>
      <c r="G476" s="6"/>
    </row>
    <row r="477">
      <c r="D477" s="6"/>
      <c r="F477" s="6"/>
      <c r="G477" s="6"/>
    </row>
    <row r="478">
      <c r="D478" s="6"/>
      <c r="F478" s="6"/>
      <c r="G478" s="6"/>
    </row>
    <row r="479">
      <c r="D479" s="6"/>
      <c r="F479" s="6"/>
      <c r="G479" s="6"/>
    </row>
    <row r="480">
      <c r="D480" s="6"/>
      <c r="F480" s="6"/>
      <c r="G480" s="6"/>
    </row>
    <row r="481">
      <c r="D481" s="6"/>
      <c r="F481" s="6"/>
      <c r="G481" s="6"/>
    </row>
    <row r="482">
      <c r="D482" s="6"/>
      <c r="F482" s="6"/>
      <c r="G482" s="6"/>
    </row>
    <row r="483">
      <c r="D483" s="6"/>
      <c r="F483" s="6"/>
      <c r="G483" s="6"/>
    </row>
    <row r="484">
      <c r="D484" s="6"/>
      <c r="F484" s="6"/>
      <c r="G484" s="6"/>
    </row>
    <row r="485">
      <c r="D485" s="6"/>
      <c r="F485" s="6"/>
      <c r="G485" s="6"/>
    </row>
    <row r="486">
      <c r="D486" s="6"/>
      <c r="F486" s="6"/>
      <c r="G486" s="6"/>
    </row>
    <row r="487">
      <c r="D487" s="6"/>
      <c r="F487" s="6"/>
      <c r="G487" s="6"/>
    </row>
    <row r="488">
      <c r="D488" s="6"/>
      <c r="F488" s="6"/>
      <c r="G488" s="6"/>
    </row>
    <row r="489">
      <c r="D489" s="6"/>
      <c r="F489" s="6"/>
      <c r="G489" s="6"/>
    </row>
    <row r="490">
      <c r="D490" s="6"/>
      <c r="F490" s="6"/>
      <c r="G490" s="6"/>
    </row>
    <row r="491">
      <c r="D491" s="6"/>
      <c r="F491" s="6"/>
      <c r="G491" s="6"/>
    </row>
    <row r="492">
      <c r="D492" s="6"/>
      <c r="F492" s="6"/>
      <c r="G492" s="6"/>
    </row>
    <row r="493">
      <c r="D493" s="6"/>
      <c r="F493" s="6"/>
      <c r="G493" s="6"/>
    </row>
    <row r="494">
      <c r="D494" s="6"/>
      <c r="F494" s="6"/>
      <c r="G494" s="6"/>
    </row>
    <row r="495">
      <c r="D495" s="6"/>
      <c r="F495" s="6"/>
      <c r="G495" s="6"/>
    </row>
    <row r="496">
      <c r="D496" s="6"/>
      <c r="F496" s="6"/>
      <c r="G496" s="6"/>
    </row>
    <row r="497">
      <c r="D497" s="6"/>
      <c r="F497" s="6"/>
      <c r="G497" s="6"/>
    </row>
    <row r="498">
      <c r="D498" s="6"/>
      <c r="F498" s="6"/>
      <c r="G498" s="6"/>
    </row>
    <row r="499">
      <c r="D499" s="6"/>
      <c r="F499" s="6"/>
      <c r="G499" s="6"/>
    </row>
    <row r="500">
      <c r="D500" s="6"/>
      <c r="F500" s="6"/>
      <c r="G500" s="6"/>
    </row>
    <row r="501">
      <c r="D501" s="6"/>
      <c r="F501" s="6"/>
      <c r="G501" s="6"/>
    </row>
    <row r="502">
      <c r="D502" s="6"/>
      <c r="F502" s="6"/>
      <c r="G502" s="6"/>
    </row>
    <row r="503">
      <c r="D503" s="6"/>
      <c r="F503" s="6"/>
      <c r="G503" s="6"/>
    </row>
    <row r="504">
      <c r="D504" s="6"/>
      <c r="F504" s="6"/>
      <c r="G504" s="6"/>
    </row>
    <row r="505">
      <c r="D505" s="6"/>
      <c r="F505" s="6"/>
      <c r="G505" s="6"/>
    </row>
    <row r="506">
      <c r="D506" s="6"/>
      <c r="F506" s="6"/>
      <c r="G506" s="6"/>
    </row>
    <row r="507">
      <c r="D507" s="6"/>
      <c r="F507" s="6"/>
      <c r="G507" s="6"/>
    </row>
    <row r="508">
      <c r="D508" s="6"/>
      <c r="F508" s="6"/>
      <c r="G508" s="6"/>
    </row>
    <row r="509">
      <c r="D509" s="6"/>
      <c r="F509" s="6"/>
      <c r="G509" s="6"/>
    </row>
    <row r="510">
      <c r="D510" s="6"/>
      <c r="F510" s="6"/>
      <c r="G510" s="6"/>
    </row>
    <row r="511">
      <c r="D511" s="6"/>
      <c r="F511" s="6"/>
      <c r="G511" s="6"/>
    </row>
    <row r="512">
      <c r="D512" s="6"/>
      <c r="F512" s="6"/>
      <c r="G512" s="6"/>
    </row>
    <row r="513">
      <c r="D513" s="6"/>
      <c r="F513" s="6"/>
      <c r="G513" s="6"/>
    </row>
    <row r="514">
      <c r="D514" s="6"/>
      <c r="F514" s="6"/>
      <c r="G514" s="6"/>
    </row>
    <row r="515">
      <c r="D515" s="6"/>
      <c r="F515" s="6"/>
      <c r="G515" s="6"/>
    </row>
    <row r="516">
      <c r="D516" s="6"/>
      <c r="F516" s="6"/>
      <c r="G516" s="6"/>
    </row>
    <row r="517">
      <c r="D517" s="6"/>
      <c r="F517" s="6"/>
      <c r="G517" s="6"/>
    </row>
    <row r="518">
      <c r="D518" s="6"/>
      <c r="F518" s="6"/>
      <c r="G518" s="6"/>
    </row>
    <row r="519">
      <c r="D519" s="6"/>
      <c r="F519" s="6"/>
      <c r="G519" s="6"/>
    </row>
    <row r="520">
      <c r="D520" s="6"/>
      <c r="F520" s="6"/>
      <c r="G520" s="6"/>
    </row>
    <row r="521">
      <c r="D521" s="6"/>
      <c r="F521" s="6"/>
      <c r="G521" s="6"/>
    </row>
    <row r="522">
      <c r="D522" s="6"/>
      <c r="F522" s="6"/>
      <c r="G522" s="6"/>
    </row>
    <row r="523">
      <c r="D523" s="6"/>
      <c r="F523" s="6"/>
      <c r="G523" s="6"/>
    </row>
    <row r="524">
      <c r="D524" s="6"/>
      <c r="F524" s="6"/>
      <c r="G524" s="6"/>
    </row>
    <row r="525">
      <c r="D525" s="6"/>
      <c r="F525" s="6"/>
      <c r="G525" s="6"/>
    </row>
    <row r="526">
      <c r="D526" s="6"/>
      <c r="F526" s="6"/>
      <c r="G526" s="6"/>
    </row>
    <row r="527">
      <c r="D527" s="6"/>
      <c r="F527" s="6"/>
      <c r="G527" s="6"/>
    </row>
    <row r="528">
      <c r="D528" s="6"/>
      <c r="F528" s="6"/>
      <c r="G528" s="6"/>
    </row>
    <row r="529">
      <c r="D529" s="6"/>
      <c r="F529" s="6"/>
      <c r="G529" s="6"/>
    </row>
    <row r="530">
      <c r="D530" s="6"/>
      <c r="F530" s="6"/>
      <c r="G530" s="6"/>
    </row>
    <row r="531">
      <c r="D531" s="6"/>
      <c r="F531" s="6"/>
      <c r="G531" s="6"/>
    </row>
    <row r="532">
      <c r="D532" s="6"/>
      <c r="F532" s="6"/>
      <c r="G532" s="6"/>
    </row>
    <row r="533">
      <c r="D533" s="6"/>
      <c r="F533" s="6"/>
      <c r="G533" s="6"/>
    </row>
    <row r="534">
      <c r="D534" s="6"/>
      <c r="F534" s="6"/>
      <c r="G534" s="6"/>
    </row>
    <row r="535">
      <c r="D535" s="6"/>
      <c r="F535" s="6"/>
      <c r="G535" s="6"/>
    </row>
    <row r="536">
      <c r="D536" s="6"/>
      <c r="F536" s="6"/>
      <c r="G536" s="6"/>
    </row>
    <row r="537">
      <c r="D537" s="6"/>
      <c r="F537" s="6"/>
      <c r="G537" s="6"/>
    </row>
    <row r="538">
      <c r="D538" s="6"/>
      <c r="F538" s="6"/>
      <c r="G538" s="6"/>
    </row>
    <row r="539">
      <c r="D539" s="6"/>
      <c r="F539" s="6"/>
      <c r="G539" s="6"/>
    </row>
    <row r="540">
      <c r="D540" s="6"/>
      <c r="F540" s="6"/>
      <c r="G540" s="6"/>
    </row>
    <row r="541">
      <c r="D541" s="6"/>
      <c r="F541" s="6"/>
      <c r="G541" s="6"/>
    </row>
    <row r="542">
      <c r="D542" s="6"/>
      <c r="F542" s="6"/>
      <c r="G542" s="6"/>
    </row>
    <row r="543">
      <c r="D543" s="6"/>
      <c r="F543" s="6"/>
      <c r="G543" s="6"/>
    </row>
    <row r="544">
      <c r="D544" s="6"/>
      <c r="F544" s="6"/>
      <c r="G544" s="6"/>
    </row>
    <row r="545">
      <c r="D545" s="6"/>
      <c r="F545" s="6"/>
      <c r="G545" s="6"/>
    </row>
    <row r="546">
      <c r="D546" s="6"/>
      <c r="F546" s="6"/>
      <c r="G546" s="6"/>
    </row>
    <row r="547">
      <c r="D547" s="6"/>
      <c r="F547" s="6"/>
      <c r="G547" s="6"/>
    </row>
    <row r="548">
      <c r="D548" s="6"/>
      <c r="F548" s="6"/>
      <c r="G548" s="6"/>
    </row>
    <row r="549">
      <c r="D549" s="6"/>
      <c r="F549" s="6"/>
      <c r="G549" s="6"/>
    </row>
    <row r="550">
      <c r="D550" s="6"/>
      <c r="F550" s="6"/>
      <c r="G550" s="6"/>
    </row>
    <row r="551">
      <c r="D551" s="6"/>
      <c r="F551" s="6"/>
      <c r="G551" s="6"/>
    </row>
    <row r="552">
      <c r="D552" s="6"/>
      <c r="F552" s="6"/>
      <c r="G552" s="6"/>
    </row>
    <row r="553">
      <c r="D553" s="6"/>
      <c r="F553" s="6"/>
      <c r="G553" s="6"/>
    </row>
    <row r="554">
      <c r="D554" s="6"/>
      <c r="F554" s="6"/>
      <c r="G554" s="6"/>
    </row>
    <row r="555">
      <c r="D555" s="6"/>
      <c r="F555" s="6"/>
      <c r="G555" s="6"/>
    </row>
    <row r="556">
      <c r="D556" s="6"/>
      <c r="F556" s="6"/>
      <c r="G556" s="6"/>
    </row>
    <row r="557">
      <c r="D557" s="6"/>
      <c r="F557" s="6"/>
      <c r="G557" s="6"/>
    </row>
    <row r="558">
      <c r="D558" s="6"/>
      <c r="F558" s="6"/>
      <c r="G558" s="6"/>
    </row>
    <row r="559">
      <c r="D559" s="6"/>
      <c r="F559" s="6"/>
      <c r="G559" s="6"/>
    </row>
    <row r="560">
      <c r="D560" s="6"/>
      <c r="F560" s="6"/>
      <c r="G560" s="6"/>
    </row>
    <row r="561">
      <c r="D561" s="6"/>
      <c r="F561" s="6"/>
      <c r="G561" s="6"/>
    </row>
    <row r="562">
      <c r="D562" s="6"/>
      <c r="F562" s="6"/>
      <c r="G562" s="6"/>
    </row>
    <row r="563">
      <c r="D563" s="6"/>
      <c r="F563" s="6"/>
      <c r="G563" s="6"/>
    </row>
    <row r="564">
      <c r="D564" s="6"/>
      <c r="F564" s="6"/>
      <c r="G564" s="6"/>
    </row>
    <row r="565">
      <c r="D565" s="6"/>
      <c r="F565" s="6"/>
      <c r="G565" s="6"/>
    </row>
    <row r="566">
      <c r="D566" s="6"/>
      <c r="F566" s="6"/>
      <c r="G566" s="6"/>
    </row>
    <row r="567">
      <c r="D567" s="6"/>
      <c r="F567" s="6"/>
      <c r="G567" s="6"/>
    </row>
    <row r="568">
      <c r="D568" s="6"/>
      <c r="F568" s="6"/>
      <c r="G568" s="6"/>
    </row>
    <row r="569">
      <c r="D569" s="6"/>
      <c r="F569" s="6"/>
      <c r="G569" s="6"/>
    </row>
    <row r="570">
      <c r="D570" s="6"/>
      <c r="F570" s="6"/>
      <c r="G570" s="6"/>
    </row>
    <row r="571">
      <c r="D571" s="6"/>
      <c r="F571" s="6"/>
      <c r="G571" s="6"/>
    </row>
    <row r="572">
      <c r="D572" s="6"/>
      <c r="F572" s="6"/>
      <c r="G572" s="6"/>
    </row>
    <row r="573">
      <c r="D573" s="6"/>
      <c r="F573" s="6"/>
      <c r="G573" s="6"/>
    </row>
    <row r="574">
      <c r="D574" s="6"/>
      <c r="F574" s="6"/>
      <c r="G574" s="6"/>
    </row>
    <row r="575">
      <c r="D575" s="6"/>
      <c r="F575" s="6"/>
      <c r="G575" s="6"/>
    </row>
    <row r="576">
      <c r="D576" s="6"/>
      <c r="F576" s="6"/>
      <c r="G576" s="6"/>
    </row>
    <row r="577">
      <c r="D577" s="6"/>
      <c r="F577" s="6"/>
      <c r="G577" s="6"/>
    </row>
    <row r="578">
      <c r="D578" s="6"/>
      <c r="F578" s="6"/>
      <c r="G578" s="6"/>
    </row>
    <row r="579">
      <c r="D579" s="6"/>
      <c r="F579" s="6"/>
      <c r="G579" s="6"/>
    </row>
    <row r="580">
      <c r="D580" s="6"/>
      <c r="F580" s="6"/>
      <c r="G580" s="6"/>
    </row>
    <row r="581">
      <c r="D581" s="6"/>
      <c r="F581" s="6"/>
      <c r="G581" s="6"/>
    </row>
    <row r="582">
      <c r="D582" s="6"/>
      <c r="F582" s="6"/>
      <c r="G582" s="6"/>
    </row>
    <row r="583">
      <c r="D583" s="6"/>
      <c r="F583" s="6"/>
      <c r="G583" s="6"/>
    </row>
    <row r="584">
      <c r="D584" s="6"/>
      <c r="F584" s="6"/>
      <c r="G584" s="6"/>
    </row>
    <row r="585">
      <c r="D585" s="6"/>
      <c r="F585" s="6"/>
      <c r="G585" s="6"/>
    </row>
    <row r="586">
      <c r="D586" s="6"/>
      <c r="F586" s="6"/>
      <c r="G586" s="6"/>
    </row>
    <row r="587">
      <c r="D587" s="6"/>
      <c r="F587" s="6"/>
      <c r="G587" s="6"/>
    </row>
    <row r="588">
      <c r="D588" s="6"/>
      <c r="F588" s="6"/>
      <c r="G588" s="6"/>
    </row>
    <row r="589">
      <c r="D589" s="6"/>
      <c r="F589" s="6"/>
      <c r="G589" s="6"/>
    </row>
    <row r="590">
      <c r="D590" s="6"/>
      <c r="F590" s="6"/>
      <c r="G590" s="6"/>
    </row>
    <row r="591">
      <c r="D591" s="6"/>
      <c r="F591" s="6"/>
      <c r="G591" s="6"/>
    </row>
    <row r="592">
      <c r="D592" s="6"/>
      <c r="F592" s="6"/>
      <c r="G592" s="6"/>
    </row>
    <row r="593">
      <c r="D593" s="6"/>
      <c r="F593" s="6"/>
      <c r="G593" s="6"/>
    </row>
    <row r="594">
      <c r="D594" s="6"/>
      <c r="F594" s="6"/>
      <c r="G594" s="6"/>
    </row>
    <row r="595">
      <c r="D595" s="6"/>
      <c r="F595" s="6"/>
      <c r="G595" s="6"/>
    </row>
    <row r="596">
      <c r="D596" s="6"/>
      <c r="F596" s="6"/>
      <c r="G596" s="6"/>
    </row>
    <row r="597">
      <c r="D597" s="6"/>
      <c r="F597" s="6"/>
      <c r="G597" s="6"/>
    </row>
    <row r="598">
      <c r="D598" s="6"/>
      <c r="F598" s="6"/>
      <c r="G598" s="6"/>
    </row>
    <row r="599">
      <c r="D599" s="6"/>
      <c r="F599" s="6"/>
      <c r="G599" s="6"/>
    </row>
    <row r="600">
      <c r="D600" s="6"/>
      <c r="F600" s="6"/>
      <c r="G600" s="6"/>
    </row>
    <row r="601">
      <c r="D601" s="6"/>
      <c r="F601" s="6"/>
      <c r="G601" s="6"/>
    </row>
    <row r="602">
      <c r="D602" s="6"/>
      <c r="F602" s="6"/>
      <c r="G602" s="6"/>
    </row>
    <row r="603">
      <c r="D603" s="6"/>
      <c r="F603" s="6"/>
      <c r="G603" s="6"/>
    </row>
    <row r="604">
      <c r="D604" s="6"/>
      <c r="F604" s="6"/>
      <c r="G604" s="6"/>
    </row>
    <row r="605">
      <c r="D605" s="6"/>
      <c r="F605" s="6"/>
      <c r="G605" s="6"/>
    </row>
    <row r="606">
      <c r="D606" s="6"/>
      <c r="F606" s="6"/>
      <c r="G606" s="6"/>
    </row>
    <row r="607">
      <c r="D607" s="6"/>
      <c r="F607" s="6"/>
      <c r="G607" s="6"/>
    </row>
    <row r="608">
      <c r="D608" s="6"/>
      <c r="F608" s="6"/>
      <c r="G608" s="6"/>
    </row>
    <row r="609">
      <c r="D609" s="6"/>
      <c r="F609" s="6"/>
      <c r="G609" s="6"/>
    </row>
    <row r="610">
      <c r="D610" s="6"/>
      <c r="F610" s="6"/>
      <c r="G610" s="6"/>
    </row>
    <row r="611">
      <c r="D611" s="6"/>
      <c r="F611" s="6"/>
      <c r="G611" s="6"/>
    </row>
    <row r="612">
      <c r="D612" s="6"/>
      <c r="F612" s="6"/>
      <c r="G612" s="6"/>
    </row>
    <row r="613">
      <c r="D613" s="6"/>
      <c r="F613" s="6"/>
      <c r="G613" s="6"/>
    </row>
    <row r="614">
      <c r="D614" s="6"/>
      <c r="F614" s="6"/>
      <c r="G614" s="6"/>
    </row>
    <row r="615">
      <c r="D615" s="6"/>
      <c r="F615" s="6"/>
      <c r="G615" s="6"/>
    </row>
    <row r="616">
      <c r="D616" s="6"/>
      <c r="F616" s="6"/>
      <c r="G616" s="6"/>
    </row>
    <row r="617">
      <c r="D617" s="6"/>
      <c r="F617" s="6"/>
      <c r="G617" s="6"/>
    </row>
    <row r="618">
      <c r="D618" s="6"/>
      <c r="F618" s="6"/>
      <c r="G618" s="6"/>
    </row>
    <row r="619">
      <c r="D619" s="6"/>
      <c r="F619" s="6"/>
      <c r="G619" s="6"/>
    </row>
    <row r="620">
      <c r="D620" s="6"/>
      <c r="F620" s="6"/>
      <c r="G620" s="6"/>
    </row>
    <row r="621">
      <c r="D621" s="6"/>
      <c r="F621" s="6"/>
      <c r="G621" s="6"/>
    </row>
    <row r="622">
      <c r="D622" s="6"/>
      <c r="F622" s="6"/>
      <c r="G622" s="6"/>
    </row>
    <row r="623">
      <c r="D623" s="6"/>
      <c r="F623" s="6"/>
      <c r="G623" s="6"/>
    </row>
    <row r="624">
      <c r="D624" s="6"/>
      <c r="F624" s="6"/>
      <c r="G624" s="6"/>
    </row>
    <row r="625">
      <c r="D625" s="6"/>
      <c r="F625" s="6"/>
      <c r="G625" s="6"/>
    </row>
    <row r="626">
      <c r="D626" s="6"/>
      <c r="F626" s="6"/>
      <c r="G626" s="6"/>
    </row>
    <row r="627">
      <c r="D627" s="6"/>
      <c r="F627" s="6"/>
      <c r="G627" s="6"/>
    </row>
    <row r="628">
      <c r="D628" s="6"/>
      <c r="F628" s="6"/>
      <c r="G628" s="6"/>
    </row>
    <row r="629">
      <c r="D629" s="6"/>
      <c r="F629" s="6"/>
      <c r="G629" s="6"/>
    </row>
    <row r="630">
      <c r="D630" s="6"/>
      <c r="F630" s="6"/>
      <c r="G630" s="6"/>
    </row>
    <row r="631">
      <c r="D631" s="6"/>
      <c r="F631" s="6"/>
      <c r="G631" s="6"/>
    </row>
    <row r="632">
      <c r="D632" s="6"/>
      <c r="F632" s="6"/>
      <c r="G632" s="6"/>
    </row>
    <row r="633">
      <c r="D633" s="6"/>
      <c r="F633" s="6"/>
      <c r="G633" s="6"/>
    </row>
    <row r="634">
      <c r="D634" s="6"/>
      <c r="F634" s="6"/>
      <c r="G634" s="6"/>
    </row>
    <row r="635">
      <c r="D635" s="6"/>
      <c r="F635" s="6"/>
      <c r="G635" s="6"/>
    </row>
    <row r="636">
      <c r="D636" s="6"/>
      <c r="F636" s="6"/>
      <c r="G636" s="6"/>
    </row>
    <row r="637">
      <c r="D637" s="6"/>
      <c r="F637" s="6"/>
      <c r="G637" s="6"/>
    </row>
    <row r="638">
      <c r="D638" s="6"/>
      <c r="F638" s="6"/>
      <c r="G638" s="6"/>
    </row>
    <row r="639">
      <c r="D639" s="6"/>
      <c r="F639" s="6"/>
      <c r="G639" s="6"/>
    </row>
    <row r="640">
      <c r="D640" s="6"/>
      <c r="F640" s="6"/>
      <c r="G640" s="6"/>
    </row>
    <row r="641">
      <c r="D641" s="6"/>
      <c r="F641" s="6"/>
      <c r="G641" s="6"/>
    </row>
    <row r="642">
      <c r="D642" s="6"/>
      <c r="F642" s="6"/>
      <c r="G642" s="6"/>
    </row>
    <row r="643">
      <c r="D643" s="6"/>
      <c r="F643" s="6"/>
      <c r="G643" s="6"/>
    </row>
    <row r="644">
      <c r="D644" s="6"/>
      <c r="F644" s="6"/>
      <c r="G644" s="6"/>
    </row>
    <row r="645">
      <c r="D645" s="6"/>
      <c r="F645" s="6"/>
      <c r="G645" s="6"/>
    </row>
    <row r="646">
      <c r="D646" s="6"/>
      <c r="F646" s="6"/>
      <c r="G646" s="6"/>
    </row>
    <row r="647">
      <c r="D647" s="6"/>
      <c r="F647" s="6"/>
      <c r="G647" s="6"/>
    </row>
    <row r="648">
      <c r="D648" s="6"/>
      <c r="F648" s="6"/>
      <c r="G648" s="6"/>
    </row>
    <row r="649">
      <c r="D649" s="6"/>
      <c r="F649" s="6"/>
      <c r="G649" s="6"/>
    </row>
    <row r="650">
      <c r="D650" s="6"/>
      <c r="F650" s="6"/>
      <c r="G650" s="6"/>
    </row>
    <row r="651">
      <c r="D651" s="6"/>
      <c r="F651" s="6"/>
      <c r="G651" s="6"/>
    </row>
    <row r="652">
      <c r="D652" s="6"/>
      <c r="F652" s="6"/>
      <c r="G652" s="6"/>
    </row>
    <row r="653">
      <c r="D653" s="6"/>
      <c r="F653" s="6"/>
      <c r="G653" s="6"/>
    </row>
    <row r="654">
      <c r="D654" s="6"/>
      <c r="F654" s="6"/>
      <c r="G654" s="6"/>
    </row>
    <row r="655">
      <c r="D655" s="6"/>
      <c r="F655" s="6"/>
      <c r="G655" s="6"/>
    </row>
    <row r="656">
      <c r="D656" s="6"/>
      <c r="F656" s="6"/>
      <c r="G656" s="6"/>
    </row>
    <row r="657">
      <c r="D657" s="6"/>
      <c r="F657" s="6"/>
      <c r="G657" s="6"/>
    </row>
    <row r="658">
      <c r="D658" s="6"/>
      <c r="F658" s="6"/>
      <c r="G658" s="6"/>
    </row>
    <row r="659">
      <c r="D659" s="6"/>
      <c r="F659" s="6"/>
      <c r="G659" s="6"/>
    </row>
    <row r="660">
      <c r="D660" s="6"/>
      <c r="F660" s="6"/>
      <c r="G660" s="6"/>
    </row>
    <row r="661">
      <c r="D661" s="6"/>
      <c r="F661" s="6"/>
      <c r="G661" s="6"/>
    </row>
    <row r="662">
      <c r="D662" s="6"/>
      <c r="F662" s="6"/>
      <c r="G662" s="6"/>
    </row>
    <row r="663">
      <c r="D663" s="6"/>
      <c r="F663" s="6"/>
      <c r="G663" s="6"/>
    </row>
    <row r="664">
      <c r="D664" s="6"/>
      <c r="F664" s="6"/>
      <c r="G664" s="6"/>
    </row>
    <row r="665">
      <c r="D665" s="6"/>
      <c r="F665" s="6"/>
      <c r="G665" s="6"/>
    </row>
    <row r="666">
      <c r="D666" s="6"/>
      <c r="F666" s="6"/>
      <c r="G666" s="6"/>
    </row>
    <row r="667">
      <c r="D667" s="6"/>
      <c r="F667" s="6"/>
      <c r="G667" s="6"/>
    </row>
    <row r="668">
      <c r="D668" s="6"/>
      <c r="F668" s="6"/>
      <c r="G668" s="6"/>
    </row>
    <row r="669">
      <c r="D669" s="6"/>
      <c r="F669" s="6"/>
      <c r="G669" s="6"/>
    </row>
    <row r="670">
      <c r="D670" s="6"/>
      <c r="F670" s="6"/>
      <c r="G670" s="6"/>
    </row>
    <row r="671">
      <c r="D671" s="6"/>
      <c r="F671" s="6"/>
      <c r="G671" s="6"/>
    </row>
    <row r="672">
      <c r="D672" s="6"/>
      <c r="F672" s="6"/>
      <c r="G672" s="6"/>
    </row>
    <row r="673">
      <c r="D673" s="6"/>
      <c r="F673" s="6"/>
      <c r="G673" s="6"/>
    </row>
    <row r="674">
      <c r="D674" s="6"/>
      <c r="F674" s="6"/>
      <c r="G674" s="6"/>
    </row>
    <row r="675">
      <c r="D675" s="6"/>
      <c r="F675" s="6"/>
      <c r="G675" s="6"/>
    </row>
    <row r="676">
      <c r="D676" s="6"/>
      <c r="F676" s="6"/>
      <c r="G676" s="6"/>
    </row>
    <row r="677">
      <c r="D677" s="6"/>
      <c r="F677" s="6"/>
      <c r="G677" s="6"/>
    </row>
    <row r="678">
      <c r="D678" s="6"/>
      <c r="F678" s="6"/>
      <c r="G678" s="6"/>
    </row>
    <row r="679">
      <c r="D679" s="6"/>
      <c r="F679" s="6"/>
      <c r="G679" s="6"/>
    </row>
    <row r="680">
      <c r="D680" s="6"/>
      <c r="F680" s="6"/>
      <c r="G680" s="6"/>
    </row>
    <row r="681">
      <c r="D681" s="6"/>
      <c r="F681" s="6"/>
      <c r="G681" s="6"/>
    </row>
    <row r="682">
      <c r="D682" s="6"/>
      <c r="F682" s="6"/>
      <c r="G682" s="6"/>
    </row>
    <row r="683">
      <c r="D683" s="6"/>
      <c r="F683" s="6"/>
      <c r="G683" s="6"/>
    </row>
    <row r="684">
      <c r="D684" s="6"/>
      <c r="F684" s="6"/>
      <c r="G684" s="6"/>
    </row>
    <row r="685">
      <c r="D685" s="6"/>
      <c r="F685" s="6"/>
      <c r="G685" s="6"/>
    </row>
    <row r="686">
      <c r="D686" s="6"/>
      <c r="F686" s="6"/>
      <c r="G686" s="6"/>
    </row>
    <row r="687">
      <c r="D687" s="6"/>
      <c r="F687" s="6"/>
      <c r="G687" s="6"/>
    </row>
    <row r="688">
      <c r="D688" s="6"/>
      <c r="F688" s="6"/>
      <c r="G688" s="6"/>
    </row>
    <row r="689">
      <c r="D689" s="6"/>
      <c r="F689" s="6"/>
      <c r="G689" s="6"/>
    </row>
    <row r="690">
      <c r="D690" s="6"/>
      <c r="F690" s="6"/>
      <c r="G690" s="6"/>
    </row>
    <row r="691">
      <c r="D691" s="6"/>
      <c r="F691" s="6"/>
      <c r="G691" s="6"/>
    </row>
    <row r="692">
      <c r="D692" s="6"/>
      <c r="F692" s="6"/>
      <c r="G692" s="6"/>
    </row>
    <row r="693">
      <c r="D693" s="6"/>
      <c r="F693" s="6"/>
      <c r="G693" s="6"/>
    </row>
    <row r="694">
      <c r="D694" s="6"/>
      <c r="F694" s="6"/>
      <c r="G694" s="6"/>
    </row>
    <row r="695">
      <c r="D695" s="6"/>
      <c r="F695" s="6"/>
      <c r="G695" s="6"/>
    </row>
    <row r="696">
      <c r="D696" s="6"/>
      <c r="F696" s="6"/>
      <c r="G696" s="6"/>
    </row>
    <row r="697">
      <c r="D697" s="6"/>
      <c r="F697" s="6"/>
      <c r="G697" s="6"/>
    </row>
    <row r="698">
      <c r="D698" s="6"/>
      <c r="F698" s="6"/>
      <c r="G698" s="6"/>
    </row>
    <row r="699">
      <c r="D699" s="6"/>
      <c r="F699" s="6"/>
      <c r="G699" s="6"/>
    </row>
    <row r="700">
      <c r="D700" s="6"/>
      <c r="F700" s="6"/>
      <c r="G700" s="6"/>
    </row>
    <row r="701">
      <c r="D701" s="6"/>
      <c r="F701" s="6"/>
      <c r="G701" s="6"/>
    </row>
    <row r="702">
      <c r="D702" s="6"/>
      <c r="F702" s="6"/>
      <c r="G702" s="6"/>
    </row>
    <row r="703">
      <c r="D703" s="6"/>
      <c r="F703" s="6"/>
      <c r="G703" s="6"/>
    </row>
    <row r="704">
      <c r="D704" s="6"/>
      <c r="F704" s="6"/>
      <c r="G704" s="6"/>
    </row>
    <row r="705">
      <c r="D705" s="6"/>
      <c r="F705" s="6"/>
      <c r="G705" s="6"/>
    </row>
    <row r="706">
      <c r="D706" s="6"/>
      <c r="F706" s="6"/>
      <c r="G706" s="6"/>
    </row>
    <row r="707">
      <c r="D707" s="6"/>
      <c r="F707" s="6"/>
      <c r="G707" s="6"/>
    </row>
    <row r="708">
      <c r="D708" s="6"/>
      <c r="F708" s="6"/>
      <c r="G708" s="6"/>
    </row>
    <row r="709">
      <c r="D709" s="6"/>
      <c r="F709" s="6"/>
      <c r="G709" s="6"/>
    </row>
    <row r="710">
      <c r="D710" s="6"/>
      <c r="F710" s="6"/>
      <c r="G710" s="6"/>
    </row>
    <row r="711">
      <c r="D711" s="6"/>
      <c r="F711" s="6"/>
      <c r="G711" s="6"/>
    </row>
    <row r="712">
      <c r="D712" s="6"/>
      <c r="F712" s="6"/>
      <c r="G712" s="6"/>
    </row>
    <row r="713">
      <c r="D713" s="6"/>
      <c r="F713" s="6"/>
      <c r="G713" s="6"/>
    </row>
    <row r="714">
      <c r="D714" s="6"/>
      <c r="F714" s="6"/>
      <c r="G714" s="6"/>
    </row>
    <row r="715">
      <c r="D715" s="6"/>
      <c r="F715" s="6"/>
      <c r="G715" s="6"/>
    </row>
    <row r="716">
      <c r="D716" s="6"/>
      <c r="F716" s="6"/>
      <c r="G716" s="6"/>
    </row>
    <row r="717">
      <c r="D717" s="6"/>
      <c r="F717" s="6"/>
      <c r="G717" s="6"/>
    </row>
    <row r="718">
      <c r="D718" s="6"/>
      <c r="F718" s="6"/>
      <c r="G718" s="6"/>
    </row>
    <row r="719">
      <c r="D719" s="6"/>
      <c r="F719" s="6"/>
      <c r="G719" s="6"/>
    </row>
    <row r="720">
      <c r="D720" s="6"/>
      <c r="F720" s="6"/>
      <c r="G720" s="6"/>
    </row>
    <row r="721">
      <c r="D721" s="6"/>
      <c r="F721" s="6"/>
      <c r="G721" s="6"/>
    </row>
    <row r="722">
      <c r="D722" s="6"/>
      <c r="F722" s="6"/>
      <c r="G722" s="6"/>
    </row>
    <row r="723">
      <c r="D723" s="6"/>
      <c r="F723" s="6"/>
      <c r="G723" s="6"/>
    </row>
    <row r="724">
      <c r="D724" s="6"/>
      <c r="F724" s="6"/>
      <c r="G724" s="6"/>
    </row>
    <row r="725">
      <c r="D725" s="6"/>
      <c r="F725" s="6"/>
      <c r="G725" s="6"/>
    </row>
    <row r="726">
      <c r="D726" s="6"/>
      <c r="F726" s="6"/>
      <c r="G726" s="6"/>
    </row>
    <row r="727">
      <c r="D727" s="6"/>
      <c r="F727" s="6"/>
      <c r="G727" s="6"/>
    </row>
    <row r="728">
      <c r="D728" s="6"/>
      <c r="F728" s="6"/>
      <c r="G728" s="6"/>
    </row>
    <row r="729">
      <c r="D729" s="6"/>
      <c r="F729" s="6"/>
      <c r="G729" s="6"/>
    </row>
    <row r="730">
      <c r="D730" s="6"/>
      <c r="F730" s="6"/>
      <c r="G730" s="6"/>
    </row>
    <row r="731">
      <c r="D731" s="6"/>
      <c r="F731" s="6"/>
      <c r="G731" s="6"/>
    </row>
    <row r="732">
      <c r="D732" s="6"/>
      <c r="F732" s="6"/>
      <c r="G732" s="6"/>
    </row>
    <row r="733">
      <c r="D733" s="6"/>
      <c r="F733" s="6"/>
      <c r="G733" s="6"/>
    </row>
    <row r="734">
      <c r="D734" s="6"/>
      <c r="F734" s="6"/>
      <c r="G734" s="6"/>
    </row>
    <row r="735">
      <c r="D735" s="6"/>
      <c r="F735" s="6"/>
      <c r="G735" s="6"/>
    </row>
    <row r="736">
      <c r="D736" s="6"/>
      <c r="F736" s="6"/>
      <c r="G736" s="6"/>
    </row>
    <row r="737">
      <c r="D737" s="6"/>
      <c r="F737" s="6"/>
      <c r="G737" s="6"/>
    </row>
    <row r="738">
      <c r="D738" s="6"/>
      <c r="F738" s="6"/>
      <c r="G738" s="6"/>
    </row>
    <row r="739">
      <c r="D739" s="6"/>
      <c r="F739" s="6"/>
      <c r="G739" s="6"/>
    </row>
    <row r="740">
      <c r="D740" s="6"/>
      <c r="F740" s="6"/>
      <c r="G740" s="6"/>
    </row>
    <row r="741">
      <c r="D741" s="6"/>
      <c r="F741" s="6"/>
      <c r="G741" s="6"/>
    </row>
    <row r="742">
      <c r="D742" s="6"/>
      <c r="F742" s="6"/>
      <c r="G742" s="6"/>
    </row>
    <row r="743">
      <c r="D743" s="6"/>
      <c r="F743" s="6"/>
      <c r="G743" s="6"/>
    </row>
    <row r="744">
      <c r="D744" s="6"/>
      <c r="F744" s="6"/>
      <c r="G744" s="6"/>
    </row>
    <row r="745">
      <c r="D745" s="6"/>
      <c r="F745" s="6"/>
      <c r="G745" s="6"/>
    </row>
    <row r="746">
      <c r="D746" s="6"/>
      <c r="F746" s="6"/>
      <c r="G746" s="6"/>
    </row>
    <row r="747">
      <c r="D747" s="6"/>
      <c r="F747" s="6"/>
      <c r="G747" s="6"/>
    </row>
    <row r="748">
      <c r="D748" s="6"/>
      <c r="F748" s="6"/>
      <c r="G748" s="6"/>
    </row>
    <row r="749">
      <c r="D749" s="6"/>
      <c r="F749" s="6"/>
      <c r="G749" s="6"/>
    </row>
    <row r="750">
      <c r="D750" s="6"/>
      <c r="F750" s="6"/>
      <c r="G750" s="6"/>
    </row>
    <row r="751">
      <c r="D751" s="6"/>
      <c r="F751" s="6"/>
      <c r="G751" s="6"/>
    </row>
    <row r="752">
      <c r="D752" s="6"/>
      <c r="F752" s="6"/>
      <c r="G752" s="6"/>
    </row>
    <row r="753">
      <c r="D753" s="6"/>
      <c r="F753" s="6"/>
      <c r="G753" s="6"/>
    </row>
    <row r="754">
      <c r="D754" s="6"/>
      <c r="F754" s="6"/>
      <c r="G754" s="6"/>
    </row>
    <row r="755">
      <c r="D755" s="6"/>
      <c r="F755" s="6"/>
      <c r="G755" s="6"/>
    </row>
    <row r="756">
      <c r="D756" s="6"/>
      <c r="F756" s="6"/>
      <c r="G756" s="6"/>
    </row>
    <row r="757">
      <c r="D757" s="6"/>
      <c r="F757" s="6"/>
      <c r="G757" s="6"/>
    </row>
    <row r="758">
      <c r="D758" s="6"/>
      <c r="F758" s="6"/>
      <c r="G758" s="6"/>
    </row>
    <row r="759">
      <c r="D759" s="6"/>
      <c r="F759" s="6"/>
      <c r="G759" s="6"/>
    </row>
    <row r="760">
      <c r="D760" s="6"/>
      <c r="F760" s="6"/>
      <c r="G760" s="6"/>
    </row>
    <row r="761">
      <c r="D761" s="6"/>
      <c r="F761" s="6"/>
      <c r="G761" s="6"/>
    </row>
    <row r="762">
      <c r="D762" s="6"/>
      <c r="F762" s="6"/>
      <c r="G762" s="6"/>
    </row>
    <row r="763">
      <c r="D763" s="6"/>
      <c r="F763" s="6"/>
      <c r="G763" s="6"/>
    </row>
    <row r="764">
      <c r="D764" s="6"/>
      <c r="F764" s="6"/>
      <c r="G764" s="6"/>
    </row>
    <row r="765">
      <c r="D765" s="6"/>
      <c r="F765" s="6"/>
      <c r="G765" s="6"/>
    </row>
    <row r="766">
      <c r="D766" s="6"/>
      <c r="F766" s="6"/>
      <c r="G766" s="6"/>
    </row>
    <row r="767">
      <c r="D767" s="6"/>
      <c r="F767" s="6"/>
      <c r="G767" s="6"/>
    </row>
    <row r="768">
      <c r="D768" s="6"/>
      <c r="F768" s="6"/>
      <c r="G768" s="6"/>
    </row>
    <row r="769">
      <c r="D769" s="6"/>
      <c r="F769" s="6"/>
      <c r="G769" s="6"/>
    </row>
    <row r="770">
      <c r="D770" s="6"/>
      <c r="F770" s="6"/>
      <c r="G770" s="6"/>
    </row>
    <row r="771">
      <c r="D771" s="6"/>
      <c r="F771" s="6"/>
      <c r="G771" s="6"/>
    </row>
    <row r="772">
      <c r="D772" s="6"/>
      <c r="F772" s="6"/>
      <c r="G772" s="6"/>
    </row>
    <row r="773">
      <c r="D773" s="6"/>
      <c r="F773" s="6"/>
      <c r="G773" s="6"/>
    </row>
    <row r="774">
      <c r="D774" s="6"/>
      <c r="F774" s="6"/>
      <c r="G774" s="6"/>
    </row>
    <row r="775">
      <c r="D775" s="6"/>
      <c r="F775" s="6"/>
      <c r="G775" s="6"/>
    </row>
    <row r="776">
      <c r="D776" s="6"/>
      <c r="F776" s="6"/>
      <c r="G776" s="6"/>
    </row>
    <row r="777">
      <c r="D777" s="6"/>
      <c r="F777" s="6"/>
      <c r="G777" s="6"/>
    </row>
    <row r="778">
      <c r="D778" s="6"/>
      <c r="F778" s="6"/>
      <c r="G778" s="6"/>
    </row>
    <row r="779">
      <c r="D779" s="6"/>
      <c r="F779" s="6"/>
      <c r="G779" s="6"/>
    </row>
    <row r="780">
      <c r="D780" s="6"/>
      <c r="F780" s="6"/>
      <c r="G780" s="6"/>
    </row>
    <row r="781">
      <c r="D781" s="6"/>
      <c r="F781" s="6"/>
      <c r="G781" s="6"/>
    </row>
    <row r="782">
      <c r="D782" s="6"/>
      <c r="F782" s="6"/>
      <c r="G782" s="6"/>
    </row>
    <row r="783">
      <c r="D783" s="6"/>
      <c r="F783" s="6"/>
      <c r="G783" s="6"/>
    </row>
    <row r="784">
      <c r="D784" s="6"/>
      <c r="F784" s="6"/>
      <c r="G784" s="6"/>
    </row>
    <row r="785">
      <c r="D785" s="6"/>
      <c r="F785" s="6"/>
      <c r="G785" s="6"/>
    </row>
    <row r="786">
      <c r="D786" s="6"/>
      <c r="F786" s="6"/>
      <c r="G786" s="6"/>
    </row>
    <row r="787">
      <c r="D787" s="6"/>
      <c r="F787" s="6"/>
      <c r="G787" s="6"/>
    </row>
    <row r="788">
      <c r="D788" s="6"/>
      <c r="F788" s="6"/>
      <c r="G788" s="6"/>
    </row>
    <row r="789">
      <c r="D789" s="6"/>
      <c r="F789" s="6"/>
      <c r="G789" s="6"/>
    </row>
    <row r="790">
      <c r="D790" s="6"/>
      <c r="F790" s="6"/>
      <c r="G790" s="6"/>
    </row>
    <row r="791">
      <c r="D791" s="6"/>
      <c r="F791" s="6"/>
      <c r="G791" s="6"/>
    </row>
    <row r="792">
      <c r="D792" s="6"/>
      <c r="F792" s="6"/>
      <c r="G792" s="6"/>
    </row>
    <row r="793">
      <c r="D793" s="6"/>
      <c r="F793" s="6"/>
      <c r="G793" s="6"/>
    </row>
    <row r="794">
      <c r="D794" s="6"/>
      <c r="F794" s="6"/>
      <c r="G794" s="6"/>
    </row>
    <row r="795">
      <c r="D795" s="6"/>
      <c r="F795" s="6"/>
      <c r="G795" s="6"/>
    </row>
    <row r="796">
      <c r="D796" s="6"/>
      <c r="F796" s="6"/>
      <c r="G796" s="6"/>
    </row>
    <row r="797">
      <c r="D797" s="6"/>
      <c r="F797" s="6"/>
      <c r="G797" s="6"/>
    </row>
    <row r="798">
      <c r="D798" s="6"/>
      <c r="F798" s="6"/>
      <c r="G798" s="6"/>
    </row>
    <row r="799">
      <c r="D799" s="6"/>
      <c r="F799" s="6"/>
      <c r="G799" s="6"/>
    </row>
    <row r="800">
      <c r="D800" s="6"/>
      <c r="F800" s="6"/>
      <c r="G800" s="6"/>
    </row>
    <row r="801">
      <c r="D801" s="6"/>
      <c r="F801" s="6"/>
      <c r="G801" s="6"/>
    </row>
    <row r="802">
      <c r="D802" s="6"/>
      <c r="F802" s="6"/>
      <c r="G802" s="6"/>
    </row>
    <row r="803">
      <c r="D803" s="6"/>
      <c r="F803" s="6"/>
      <c r="G803" s="6"/>
    </row>
    <row r="804">
      <c r="D804" s="6"/>
      <c r="F804" s="6"/>
      <c r="G804" s="6"/>
    </row>
    <row r="805">
      <c r="D805" s="6"/>
      <c r="F805" s="6"/>
      <c r="G805" s="6"/>
    </row>
    <row r="806">
      <c r="D806" s="6"/>
      <c r="F806" s="6"/>
      <c r="G806" s="6"/>
    </row>
    <row r="807">
      <c r="D807" s="6"/>
      <c r="F807" s="6"/>
      <c r="G807" s="6"/>
    </row>
    <row r="808">
      <c r="D808" s="6"/>
      <c r="F808" s="6"/>
      <c r="G808" s="6"/>
    </row>
    <row r="809">
      <c r="D809" s="6"/>
      <c r="F809" s="6"/>
      <c r="G809" s="6"/>
    </row>
    <row r="810">
      <c r="D810" s="6"/>
      <c r="F810" s="6"/>
      <c r="G810" s="6"/>
    </row>
    <row r="811">
      <c r="D811" s="6"/>
      <c r="F811" s="6"/>
      <c r="G811" s="6"/>
    </row>
    <row r="812">
      <c r="D812" s="6"/>
      <c r="F812" s="6"/>
      <c r="G812" s="6"/>
    </row>
    <row r="813">
      <c r="D813" s="6"/>
      <c r="F813" s="6"/>
      <c r="G813" s="6"/>
    </row>
    <row r="814">
      <c r="D814" s="6"/>
      <c r="F814" s="6"/>
      <c r="G814" s="6"/>
    </row>
    <row r="815">
      <c r="D815" s="6"/>
      <c r="F815" s="6"/>
      <c r="G815" s="6"/>
    </row>
    <row r="816">
      <c r="D816" s="6"/>
      <c r="F816" s="6"/>
      <c r="G816" s="6"/>
    </row>
    <row r="817">
      <c r="D817" s="6"/>
      <c r="F817" s="6"/>
      <c r="G817" s="6"/>
    </row>
    <row r="818">
      <c r="D818" s="6"/>
      <c r="F818" s="6"/>
      <c r="G818" s="6"/>
    </row>
    <row r="819">
      <c r="D819" s="6"/>
      <c r="F819" s="6"/>
      <c r="G819" s="6"/>
    </row>
    <row r="820">
      <c r="D820" s="6"/>
      <c r="F820" s="6"/>
      <c r="G820" s="6"/>
    </row>
    <row r="821">
      <c r="D821" s="6"/>
      <c r="F821" s="6"/>
      <c r="G821" s="6"/>
    </row>
    <row r="822">
      <c r="D822" s="6"/>
      <c r="F822" s="6"/>
      <c r="G822" s="6"/>
    </row>
    <row r="823">
      <c r="D823" s="6"/>
      <c r="F823" s="6"/>
      <c r="G823" s="6"/>
    </row>
    <row r="824">
      <c r="D824" s="6"/>
      <c r="F824" s="6"/>
      <c r="G824" s="6"/>
    </row>
    <row r="825">
      <c r="D825" s="6"/>
      <c r="F825" s="6"/>
      <c r="G825" s="6"/>
    </row>
    <row r="826">
      <c r="D826" s="6"/>
      <c r="F826" s="6"/>
      <c r="G826" s="6"/>
    </row>
    <row r="827">
      <c r="D827" s="6"/>
      <c r="F827" s="6"/>
      <c r="G827" s="6"/>
    </row>
    <row r="828">
      <c r="D828" s="6"/>
      <c r="F828" s="6"/>
      <c r="G828" s="6"/>
    </row>
    <row r="829">
      <c r="D829" s="6"/>
      <c r="F829" s="6"/>
      <c r="G829" s="6"/>
    </row>
    <row r="830">
      <c r="D830" s="6"/>
      <c r="F830" s="6"/>
      <c r="G830" s="6"/>
    </row>
    <row r="831">
      <c r="D831" s="6"/>
      <c r="F831" s="6"/>
      <c r="G831" s="6"/>
    </row>
    <row r="832">
      <c r="D832" s="6"/>
      <c r="F832" s="6"/>
      <c r="G832" s="6"/>
    </row>
    <row r="833">
      <c r="D833" s="6"/>
      <c r="F833" s="6"/>
      <c r="G833" s="6"/>
    </row>
    <row r="834">
      <c r="D834" s="6"/>
      <c r="F834" s="6"/>
      <c r="G834" s="6"/>
    </row>
    <row r="835">
      <c r="D835" s="6"/>
      <c r="F835" s="6"/>
      <c r="G835" s="6"/>
    </row>
    <row r="836">
      <c r="D836" s="6"/>
      <c r="F836" s="6"/>
      <c r="G836" s="6"/>
    </row>
    <row r="837">
      <c r="D837" s="6"/>
      <c r="F837" s="6"/>
      <c r="G837" s="6"/>
    </row>
    <row r="838">
      <c r="D838" s="6"/>
      <c r="F838" s="6"/>
      <c r="G838" s="6"/>
    </row>
    <row r="839">
      <c r="D839" s="6"/>
      <c r="F839" s="6"/>
      <c r="G839" s="6"/>
    </row>
    <row r="840">
      <c r="D840" s="6"/>
      <c r="F840" s="6"/>
      <c r="G840" s="6"/>
    </row>
    <row r="841">
      <c r="D841" s="6"/>
      <c r="F841" s="6"/>
      <c r="G841" s="6"/>
    </row>
    <row r="842">
      <c r="D842" s="6"/>
      <c r="F842" s="6"/>
      <c r="G842" s="6"/>
    </row>
    <row r="843">
      <c r="D843" s="6"/>
      <c r="F843" s="6"/>
      <c r="G843" s="6"/>
    </row>
    <row r="844">
      <c r="D844" s="6"/>
      <c r="F844" s="6"/>
      <c r="G844" s="6"/>
    </row>
    <row r="845">
      <c r="D845" s="6"/>
      <c r="F845" s="6"/>
      <c r="G845" s="6"/>
    </row>
    <row r="846">
      <c r="D846" s="6"/>
      <c r="F846" s="6"/>
      <c r="G846" s="6"/>
    </row>
    <row r="847">
      <c r="D847" s="6"/>
      <c r="F847" s="6"/>
      <c r="G847" s="6"/>
    </row>
    <row r="848">
      <c r="D848" s="6"/>
      <c r="F848" s="6"/>
      <c r="G848" s="6"/>
    </row>
    <row r="849">
      <c r="D849" s="6"/>
      <c r="F849" s="6"/>
      <c r="G849" s="6"/>
    </row>
    <row r="850">
      <c r="D850" s="6"/>
      <c r="F850" s="6"/>
      <c r="G850" s="6"/>
    </row>
    <row r="851">
      <c r="D851" s="6"/>
      <c r="F851" s="6"/>
      <c r="G851" s="6"/>
    </row>
    <row r="852">
      <c r="D852" s="6"/>
      <c r="F852" s="6"/>
      <c r="G852" s="6"/>
    </row>
    <row r="853">
      <c r="D853" s="6"/>
      <c r="F853" s="6"/>
      <c r="G853" s="6"/>
    </row>
    <row r="854">
      <c r="D854" s="6"/>
      <c r="F854" s="6"/>
      <c r="G854" s="6"/>
    </row>
    <row r="855">
      <c r="D855" s="6"/>
      <c r="F855" s="6"/>
      <c r="G855" s="6"/>
    </row>
    <row r="856">
      <c r="D856" s="6"/>
      <c r="F856" s="6"/>
      <c r="G856" s="6"/>
    </row>
    <row r="857">
      <c r="D857" s="6"/>
      <c r="F857" s="6"/>
      <c r="G857" s="6"/>
    </row>
    <row r="858">
      <c r="D858" s="6"/>
      <c r="F858" s="6"/>
      <c r="G858" s="6"/>
    </row>
    <row r="859">
      <c r="D859" s="6"/>
      <c r="F859" s="6"/>
      <c r="G859" s="6"/>
    </row>
    <row r="860">
      <c r="D860" s="6"/>
      <c r="F860" s="6"/>
      <c r="G860" s="6"/>
    </row>
    <row r="861">
      <c r="D861" s="6"/>
      <c r="F861" s="6"/>
      <c r="G861" s="6"/>
    </row>
    <row r="862">
      <c r="D862" s="6"/>
      <c r="F862" s="6"/>
      <c r="G862" s="6"/>
    </row>
    <row r="863">
      <c r="D863" s="6"/>
      <c r="F863" s="6"/>
      <c r="G863" s="6"/>
    </row>
    <row r="864">
      <c r="D864" s="6"/>
      <c r="F864" s="6"/>
      <c r="G864" s="6"/>
    </row>
    <row r="865">
      <c r="D865" s="6"/>
      <c r="F865" s="6"/>
      <c r="G865" s="6"/>
    </row>
    <row r="866">
      <c r="D866" s="6"/>
      <c r="F866" s="6"/>
      <c r="G866" s="6"/>
    </row>
    <row r="867">
      <c r="D867" s="6"/>
      <c r="F867" s="6"/>
      <c r="G867" s="6"/>
    </row>
    <row r="868">
      <c r="D868" s="6"/>
      <c r="F868" s="6"/>
      <c r="G868" s="6"/>
    </row>
    <row r="869">
      <c r="D869" s="6"/>
      <c r="F869" s="6"/>
      <c r="G869" s="6"/>
    </row>
    <row r="870">
      <c r="D870" s="6"/>
      <c r="F870" s="6"/>
      <c r="G870" s="6"/>
    </row>
    <row r="871">
      <c r="D871" s="6"/>
      <c r="F871" s="6"/>
      <c r="G871" s="6"/>
    </row>
    <row r="872">
      <c r="D872" s="6"/>
      <c r="F872" s="6"/>
      <c r="G872" s="6"/>
    </row>
    <row r="873">
      <c r="D873" s="6"/>
      <c r="F873" s="6"/>
      <c r="G873" s="6"/>
    </row>
    <row r="874">
      <c r="D874" s="6"/>
      <c r="F874" s="6"/>
      <c r="G874" s="6"/>
    </row>
    <row r="875">
      <c r="D875" s="6"/>
      <c r="F875" s="6"/>
      <c r="G875" s="6"/>
    </row>
    <row r="876">
      <c r="D876" s="6"/>
      <c r="F876" s="6"/>
      <c r="G876" s="6"/>
    </row>
    <row r="877">
      <c r="D877" s="6"/>
      <c r="F877" s="6"/>
      <c r="G877" s="6"/>
    </row>
    <row r="878">
      <c r="D878" s="6"/>
      <c r="F878" s="6"/>
      <c r="G878" s="6"/>
    </row>
    <row r="879">
      <c r="D879" s="6"/>
      <c r="F879" s="6"/>
      <c r="G879" s="6"/>
    </row>
    <row r="880">
      <c r="D880" s="6"/>
      <c r="F880" s="6"/>
      <c r="G880" s="6"/>
    </row>
    <row r="881">
      <c r="D881" s="6"/>
      <c r="F881" s="6"/>
      <c r="G881" s="6"/>
    </row>
    <row r="882">
      <c r="D882" s="6"/>
      <c r="F882" s="6"/>
      <c r="G882" s="6"/>
    </row>
    <row r="883">
      <c r="D883" s="6"/>
      <c r="F883" s="6"/>
      <c r="G883" s="6"/>
    </row>
    <row r="884">
      <c r="D884" s="6"/>
      <c r="F884" s="6"/>
      <c r="G884" s="6"/>
    </row>
    <row r="885">
      <c r="D885" s="6"/>
      <c r="F885" s="6"/>
      <c r="G885" s="6"/>
    </row>
    <row r="886">
      <c r="D886" s="6"/>
      <c r="F886" s="6"/>
      <c r="G886" s="6"/>
    </row>
    <row r="887">
      <c r="D887" s="6"/>
      <c r="F887" s="6"/>
      <c r="G887" s="6"/>
    </row>
    <row r="888">
      <c r="D888" s="6"/>
      <c r="F888" s="6"/>
      <c r="G888" s="6"/>
    </row>
    <row r="889">
      <c r="D889" s="6"/>
      <c r="F889" s="6"/>
      <c r="G889" s="6"/>
    </row>
    <row r="890">
      <c r="D890" s="6"/>
      <c r="F890" s="6"/>
      <c r="G890" s="6"/>
    </row>
    <row r="891">
      <c r="D891" s="6"/>
      <c r="F891" s="6"/>
      <c r="G891" s="6"/>
    </row>
    <row r="892">
      <c r="D892" s="6"/>
      <c r="F892" s="6"/>
      <c r="G892" s="6"/>
    </row>
    <row r="893">
      <c r="D893" s="6"/>
      <c r="F893" s="6"/>
      <c r="G893" s="6"/>
    </row>
    <row r="894">
      <c r="D894" s="6"/>
      <c r="F894" s="6"/>
      <c r="G894" s="6"/>
    </row>
    <row r="895">
      <c r="D895" s="6"/>
      <c r="F895" s="6"/>
      <c r="G895" s="6"/>
    </row>
    <row r="896">
      <c r="D896" s="6"/>
      <c r="F896" s="6"/>
      <c r="G896" s="6"/>
    </row>
    <row r="897">
      <c r="D897" s="6"/>
      <c r="F897" s="6"/>
      <c r="G897" s="6"/>
    </row>
    <row r="898">
      <c r="D898" s="6"/>
      <c r="F898" s="6"/>
      <c r="G898" s="6"/>
    </row>
    <row r="899">
      <c r="D899" s="6"/>
      <c r="F899" s="6"/>
      <c r="G899" s="6"/>
    </row>
    <row r="900">
      <c r="D900" s="6"/>
      <c r="F900" s="6"/>
      <c r="G900" s="6"/>
    </row>
    <row r="901">
      <c r="D901" s="6"/>
      <c r="F901" s="6"/>
      <c r="G901" s="6"/>
    </row>
    <row r="902">
      <c r="D902" s="6"/>
      <c r="F902" s="6"/>
      <c r="G902" s="6"/>
    </row>
    <row r="903">
      <c r="D903" s="6"/>
      <c r="F903" s="6"/>
      <c r="G903" s="6"/>
    </row>
    <row r="904">
      <c r="D904" s="6"/>
      <c r="F904" s="6"/>
      <c r="G904" s="6"/>
    </row>
    <row r="905">
      <c r="D905" s="6"/>
      <c r="F905" s="6"/>
      <c r="G905" s="6"/>
    </row>
    <row r="906">
      <c r="D906" s="6"/>
      <c r="F906" s="6"/>
      <c r="G906" s="6"/>
    </row>
    <row r="907">
      <c r="D907" s="6"/>
      <c r="F907" s="6"/>
      <c r="G907" s="6"/>
    </row>
    <row r="908">
      <c r="D908" s="6"/>
      <c r="F908" s="6"/>
      <c r="G908" s="6"/>
    </row>
    <row r="909">
      <c r="D909" s="6"/>
      <c r="F909" s="6"/>
      <c r="G909" s="6"/>
    </row>
    <row r="910">
      <c r="D910" s="6"/>
      <c r="F910" s="6"/>
      <c r="G910" s="6"/>
    </row>
    <row r="911">
      <c r="D911" s="6"/>
      <c r="F911" s="6"/>
      <c r="G911" s="6"/>
    </row>
    <row r="912">
      <c r="D912" s="6"/>
      <c r="F912" s="6"/>
      <c r="G912" s="6"/>
    </row>
    <row r="913">
      <c r="D913" s="6"/>
      <c r="F913" s="6"/>
      <c r="G913" s="6"/>
    </row>
    <row r="914">
      <c r="D914" s="6"/>
      <c r="F914" s="6"/>
      <c r="G914" s="6"/>
    </row>
    <row r="915">
      <c r="D915" s="6"/>
      <c r="F915" s="6"/>
      <c r="G915" s="6"/>
    </row>
    <row r="916">
      <c r="D916" s="6"/>
      <c r="F916" s="6"/>
      <c r="G916" s="6"/>
    </row>
    <row r="917">
      <c r="D917" s="6"/>
      <c r="F917" s="6"/>
      <c r="G917" s="6"/>
    </row>
    <row r="918">
      <c r="D918" s="6"/>
      <c r="F918" s="6"/>
      <c r="G918" s="6"/>
    </row>
    <row r="919">
      <c r="D919" s="6"/>
      <c r="F919" s="6"/>
      <c r="G919" s="6"/>
    </row>
    <row r="920">
      <c r="D920" s="6"/>
      <c r="F920" s="6"/>
      <c r="G920" s="6"/>
    </row>
    <row r="921">
      <c r="D921" s="6"/>
      <c r="F921" s="6"/>
      <c r="G921" s="6"/>
    </row>
    <row r="922">
      <c r="D922" s="6"/>
      <c r="F922" s="6"/>
      <c r="G922" s="6"/>
    </row>
    <row r="923">
      <c r="D923" s="6"/>
      <c r="F923" s="6"/>
      <c r="G923" s="6"/>
    </row>
    <row r="924">
      <c r="D924" s="6"/>
      <c r="F924" s="6"/>
      <c r="G924" s="6"/>
    </row>
    <row r="925">
      <c r="D925" s="6"/>
      <c r="F925" s="6"/>
      <c r="G925" s="6"/>
    </row>
    <row r="926">
      <c r="D926" s="6"/>
      <c r="F926" s="6"/>
      <c r="G926" s="6"/>
    </row>
    <row r="927">
      <c r="D927" s="6"/>
      <c r="F927" s="6"/>
      <c r="G927" s="6"/>
    </row>
    <row r="928">
      <c r="D928" s="6"/>
      <c r="F928" s="6"/>
      <c r="G928" s="6"/>
    </row>
    <row r="929">
      <c r="D929" s="6"/>
      <c r="F929" s="6"/>
      <c r="G929" s="6"/>
    </row>
    <row r="930">
      <c r="D930" s="6"/>
      <c r="F930" s="6"/>
      <c r="G930" s="6"/>
    </row>
    <row r="931">
      <c r="D931" s="6"/>
      <c r="F931" s="6"/>
      <c r="G931" s="6"/>
    </row>
    <row r="932">
      <c r="D932" s="6"/>
      <c r="F932" s="6"/>
      <c r="G932" s="6"/>
    </row>
    <row r="933">
      <c r="D933" s="6"/>
      <c r="F933" s="6"/>
      <c r="G933" s="6"/>
    </row>
    <row r="934">
      <c r="D934" s="6"/>
      <c r="F934" s="6"/>
      <c r="G934" s="6"/>
    </row>
    <row r="935">
      <c r="D935" s="6"/>
      <c r="F935" s="6"/>
      <c r="G935" s="6"/>
    </row>
    <row r="936">
      <c r="D936" s="6"/>
      <c r="F936" s="6"/>
      <c r="G936" s="6"/>
    </row>
    <row r="937">
      <c r="D937" s="6"/>
      <c r="F937" s="6"/>
      <c r="G937" s="6"/>
    </row>
    <row r="938">
      <c r="D938" s="6"/>
      <c r="F938" s="6"/>
      <c r="G938" s="6"/>
    </row>
    <row r="939">
      <c r="D939" s="6"/>
      <c r="F939" s="6"/>
      <c r="G939" s="6"/>
    </row>
    <row r="940">
      <c r="D940" s="6"/>
      <c r="F940" s="6"/>
      <c r="G940" s="6"/>
    </row>
    <row r="941">
      <c r="D941" s="6"/>
      <c r="F941" s="6"/>
      <c r="G941" s="6"/>
    </row>
    <row r="942">
      <c r="D942" s="6"/>
      <c r="F942" s="6"/>
      <c r="G942" s="6"/>
    </row>
    <row r="943">
      <c r="D943" s="6"/>
      <c r="F943" s="6"/>
      <c r="G943" s="6"/>
    </row>
    <row r="944">
      <c r="D944" s="6"/>
      <c r="F944" s="6"/>
      <c r="G944" s="6"/>
    </row>
    <row r="945">
      <c r="D945" s="6"/>
      <c r="F945" s="6"/>
      <c r="G945" s="6"/>
    </row>
    <row r="946">
      <c r="D946" s="6"/>
      <c r="F946" s="6"/>
      <c r="G946" s="6"/>
    </row>
    <row r="947">
      <c r="D947" s="6"/>
      <c r="F947" s="6"/>
      <c r="G947" s="6"/>
    </row>
    <row r="948">
      <c r="D948" s="6"/>
      <c r="F948" s="6"/>
      <c r="G948" s="6"/>
    </row>
    <row r="949">
      <c r="D949" s="6"/>
      <c r="F949" s="6"/>
      <c r="G949" s="6"/>
    </row>
    <row r="950">
      <c r="D950" s="6"/>
      <c r="F950" s="6"/>
      <c r="G950" s="6"/>
    </row>
    <row r="951">
      <c r="D951" s="6"/>
      <c r="F951" s="6"/>
      <c r="G951" s="6"/>
    </row>
    <row r="952">
      <c r="D952" s="6"/>
      <c r="F952" s="6"/>
      <c r="G952" s="6"/>
    </row>
    <row r="953">
      <c r="D953" s="6"/>
      <c r="F953" s="6"/>
      <c r="G953" s="6"/>
    </row>
    <row r="954">
      <c r="D954" s="6"/>
      <c r="F954" s="6"/>
      <c r="G954" s="6"/>
    </row>
    <row r="955">
      <c r="D955" s="6"/>
      <c r="F955" s="6"/>
      <c r="G955" s="6"/>
    </row>
    <row r="956">
      <c r="D956" s="6"/>
      <c r="F956" s="6"/>
      <c r="G956" s="6"/>
    </row>
  </sheetData>
  <autoFilter ref="$A$1:$Z$956"/>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s>
  <drawing r:id="rId3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13"/>
    <col customWidth="1" min="2" max="2" width="24.0"/>
    <col customWidth="1" min="3" max="3" width="23.0"/>
    <col customWidth="1" min="4" max="4" width="62.63"/>
    <col customWidth="1" min="5" max="5" width="29.38"/>
  </cols>
  <sheetData>
    <row r="1">
      <c r="A1" s="1" t="s">
        <v>39</v>
      </c>
      <c r="B1" s="1" t="s">
        <v>40</v>
      </c>
      <c r="C1" s="1" t="s">
        <v>41</v>
      </c>
      <c r="D1" s="5" t="s">
        <v>3</v>
      </c>
      <c r="E1" s="1" t="s">
        <v>42</v>
      </c>
    </row>
    <row r="2">
      <c r="A2" s="1" t="s">
        <v>48</v>
      </c>
      <c r="B2" s="1" t="s">
        <v>49</v>
      </c>
      <c r="C2" s="1" t="s">
        <v>220</v>
      </c>
      <c r="D2" s="5" t="s">
        <v>221</v>
      </c>
      <c r="E2" s="3" t="s">
        <v>52</v>
      </c>
    </row>
    <row r="3">
      <c r="A3" s="1" t="s">
        <v>48</v>
      </c>
      <c r="B3" s="1" t="s">
        <v>49</v>
      </c>
      <c r="C3" s="1" t="s">
        <v>222</v>
      </c>
      <c r="D3" s="5" t="s">
        <v>223</v>
      </c>
      <c r="E3" s="3" t="s">
        <v>52</v>
      </c>
    </row>
    <row r="4">
      <c r="A4" s="1" t="s">
        <v>48</v>
      </c>
      <c r="B4" s="1" t="s">
        <v>49</v>
      </c>
      <c r="C4" s="1" t="s">
        <v>224</v>
      </c>
      <c r="D4" s="5" t="s">
        <v>225</v>
      </c>
      <c r="E4" s="3" t="s">
        <v>52</v>
      </c>
    </row>
    <row r="5">
      <c r="A5" s="1" t="s">
        <v>48</v>
      </c>
      <c r="B5" s="1" t="s">
        <v>49</v>
      </c>
      <c r="C5" s="1" t="s">
        <v>226</v>
      </c>
      <c r="D5" s="5" t="s">
        <v>227</v>
      </c>
      <c r="E5" s="3" t="s">
        <v>52</v>
      </c>
    </row>
    <row r="6">
      <c r="A6" s="1" t="s">
        <v>48</v>
      </c>
      <c r="B6" s="1" t="s">
        <v>49</v>
      </c>
      <c r="C6" s="1" t="s">
        <v>228</v>
      </c>
      <c r="D6" s="5" t="s">
        <v>229</v>
      </c>
      <c r="E6" s="3" t="s">
        <v>52</v>
      </c>
    </row>
    <row r="7">
      <c r="A7" s="1" t="s">
        <v>48</v>
      </c>
      <c r="B7" s="1" t="s">
        <v>49</v>
      </c>
      <c r="C7" s="1" t="s">
        <v>230</v>
      </c>
      <c r="D7" s="5" t="s">
        <v>231</v>
      </c>
      <c r="E7" s="3" t="s">
        <v>52</v>
      </c>
    </row>
    <row r="8">
      <c r="A8" s="1" t="s">
        <v>48</v>
      </c>
      <c r="B8" s="1" t="s">
        <v>49</v>
      </c>
      <c r="C8" s="1" t="s">
        <v>232</v>
      </c>
      <c r="D8" s="5" t="s">
        <v>233</v>
      </c>
      <c r="E8" s="3" t="s">
        <v>52</v>
      </c>
    </row>
    <row r="9">
      <c r="A9" s="1" t="s">
        <v>48</v>
      </c>
      <c r="B9" s="1" t="s">
        <v>49</v>
      </c>
      <c r="C9" s="1" t="s">
        <v>234</v>
      </c>
      <c r="D9" s="5" t="s">
        <v>235</v>
      </c>
      <c r="E9" s="3" t="s">
        <v>52</v>
      </c>
    </row>
    <row r="10">
      <c r="A10" s="1" t="s">
        <v>48</v>
      </c>
      <c r="B10" s="1" t="s">
        <v>49</v>
      </c>
      <c r="C10" s="1" t="s">
        <v>236</v>
      </c>
      <c r="D10" s="5" t="s">
        <v>237</v>
      </c>
      <c r="E10" s="3" t="s">
        <v>52</v>
      </c>
    </row>
    <row r="11">
      <c r="A11" s="1" t="s">
        <v>48</v>
      </c>
      <c r="B11" s="1" t="s">
        <v>49</v>
      </c>
      <c r="C11" s="1" t="s">
        <v>238</v>
      </c>
      <c r="D11" s="5" t="s">
        <v>239</v>
      </c>
      <c r="E11" s="3" t="s">
        <v>52</v>
      </c>
    </row>
    <row r="12">
      <c r="A12" s="1" t="s">
        <v>48</v>
      </c>
      <c r="B12" s="1" t="s">
        <v>49</v>
      </c>
      <c r="C12" s="1" t="s">
        <v>240</v>
      </c>
      <c r="D12" s="5" t="s">
        <v>241</v>
      </c>
      <c r="E12" s="3" t="s">
        <v>52</v>
      </c>
    </row>
    <row r="13">
      <c r="A13" s="1" t="s">
        <v>48</v>
      </c>
      <c r="B13" s="1" t="s">
        <v>49</v>
      </c>
      <c r="C13" s="1" t="s">
        <v>242</v>
      </c>
      <c r="D13" s="5" t="s">
        <v>243</v>
      </c>
      <c r="E13" s="3" t="s">
        <v>52</v>
      </c>
    </row>
    <row r="14">
      <c r="A14" s="1" t="s">
        <v>48</v>
      </c>
      <c r="B14" s="1" t="s">
        <v>49</v>
      </c>
      <c r="C14" s="1" t="s">
        <v>244</v>
      </c>
      <c r="D14" s="5" t="s">
        <v>245</v>
      </c>
      <c r="E14" s="3" t="s">
        <v>52</v>
      </c>
    </row>
    <row r="15">
      <c r="A15" s="1" t="s">
        <v>48</v>
      </c>
      <c r="B15" s="1" t="s">
        <v>49</v>
      </c>
      <c r="C15" s="1" t="s">
        <v>246</v>
      </c>
      <c r="D15" s="5" t="s">
        <v>247</v>
      </c>
      <c r="E15" s="3" t="s">
        <v>52</v>
      </c>
    </row>
    <row r="16">
      <c r="A16" s="1" t="s">
        <v>48</v>
      </c>
      <c r="B16" s="1" t="s">
        <v>49</v>
      </c>
      <c r="C16" s="1" t="s">
        <v>248</v>
      </c>
      <c r="D16" s="5" t="s">
        <v>249</v>
      </c>
      <c r="E16" s="3" t="s">
        <v>52</v>
      </c>
    </row>
    <row r="17">
      <c r="A17" s="1" t="s">
        <v>48</v>
      </c>
      <c r="B17" s="1" t="s">
        <v>49</v>
      </c>
      <c r="C17" s="1" t="s">
        <v>250</v>
      </c>
      <c r="D17" s="5" t="s">
        <v>251</v>
      </c>
      <c r="E17" s="3" t="s">
        <v>52</v>
      </c>
    </row>
    <row r="18">
      <c r="A18" s="1" t="s">
        <v>48</v>
      </c>
      <c r="B18" s="1" t="s">
        <v>49</v>
      </c>
      <c r="C18" s="1" t="s">
        <v>252</v>
      </c>
      <c r="D18" s="5" t="s">
        <v>253</v>
      </c>
      <c r="E18" s="3" t="s">
        <v>52</v>
      </c>
    </row>
    <row r="19">
      <c r="A19" s="1" t="s">
        <v>48</v>
      </c>
      <c r="B19" s="1" t="s">
        <v>49</v>
      </c>
      <c r="C19" s="1" t="s">
        <v>254</v>
      </c>
      <c r="D19" s="5" t="s">
        <v>255</v>
      </c>
      <c r="E19" s="3" t="s">
        <v>52</v>
      </c>
    </row>
    <row r="20">
      <c r="A20" s="1" t="s">
        <v>48</v>
      </c>
      <c r="B20" s="1" t="s">
        <v>49</v>
      </c>
      <c r="C20" s="1" t="s">
        <v>256</v>
      </c>
      <c r="D20" s="5" t="s">
        <v>257</v>
      </c>
      <c r="E20" s="3" t="s">
        <v>52</v>
      </c>
    </row>
    <row r="21">
      <c r="A21" s="1" t="s">
        <v>48</v>
      </c>
      <c r="B21" s="1" t="s">
        <v>49</v>
      </c>
      <c r="C21" s="1" t="s">
        <v>258</v>
      </c>
      <c r="D21" s="5" t="s">
        <v>259</v>
      </c>
      <c r="E21" s="3" t="s">
        <v>52</v>
      </c>
    </row>
    <row r="22">
      <c r="A22" s="1" t="s">
        <v>48</v>
      </c>
      <c r="B22" s="1" t="s">
        <v>49</v>
      </c>
      <c r="C22" s="1" t="s">
        <v>260</v>
      </c>
      <c r="D22" s="5" t="s">
        <v>261</v>
      </c>
      <c r="E22" s="3" t="s">
        <v>52</v>
      </c>
    </row>
    <row r="23">
      <c r="A23" s="1" t="s">
        <v>48</v>
      </c>
      <c r="B23" s="1" t="s">
        <v>69</v>
      </c>
      <c r="C23" s="1" t="s">
        <v>220</v>
      </c>
      <c r="D23" s="5" t="s">
        <v>262</v>
      </c>
      <c r="E23" s="3" t="s">
        <v>52</v>
      </c>
    </row>
    <row r="24">
      <c r="A24" s="1" t="s">
        <v>48</v>
      </c>
      <c r="B24" s="1" t="s">
        <v>69</v>
      </c>
      <c r="C24" s="1" t="s">
        <v>222</v>
      </c>
      <c r="D24" s="5" t="s">
        <v>263</v>
      </c>
      <c r="E24" s="3" t="s">
        <v>52</v>
      </c>
    </row>
    <row r="25">
      <c r="A25" s="1" t="s">
        <v>48</v>
      </c>
      <c r="B25" s="1" t="s">
        <v>69</v>
      </c>
      <c r="C25" s="1" t="s">
        <v>224</v>
      </c>
      <c r="D25" s="5" t="s">
        <v>264</v>
      </c>
      <c r="E25" s="3" t="s">
        <v>52</v>
      </c>
    </row>
    <row r="26">
      <c r="A26" s="1" t="s">
        <v>48</v>
      </c>
      <c r="B26" s="1" t="s">
        <v>69</v>
      </c>
      <c r="C26" s="1" t="s">
        <v>226</v>
      </c>
      <c r="D26" s="5" t="s">
        <v>265</v>
      </c>
      <c r="E26" s="3" t="s">
        <v>52</v>
      </c>
    </row>
    <row r="27">
      <c r="A27" s="1" t="s">
        <v>48</v>
      </c>
      <c r="B27" s="1" t="s">
        <v>69</v>
      </c>
      <c r="C27" s="1" t="s">
        <v>228</v>
      </c>
      <c r="D27" s="5" t="s">
        <v>266</v>
      </c>
      <c r="E27" s="3" t="s">
        <v>52</v>
      </c>
    </row>
    <row r="28">
      <c r="A28" s="1" t="s">
        <v>48</v>
      </c>
      <c r="B28" s="1" t="s">
        <v>69</v>
      </c>
      <c r="C28" s="1" t="s">
        <v>230</v>
      </c>
      <c r="D28" s="5" t="s">
        <v>267</v>
      </c>
      <c r="E28" s="3" t="s">
        <v>52</v>
      </c>
    </row>
    <row r="29">
      <c r="A29" s="1" t="s">
        <v>48</v>
      </c>
      <c r="B29" s="1" t="s">
        <v>69</v>
      </c>
      <c r="C29" s="1" t="s">
        <v>232</v>
      </c>
      <c r="D29" s="5" t="s">
        <v>268</v>
      </c>
      <c r="E29" s="3" t="s">
        <v>52</v>
      </c>
    </row>
    <row r="30">
      <c r="A30" s="1" t="s">
        <v>48</v>
      </c>
      <c r="B30" s="1" t="s">
        <v>69</v>
      </c>
      <c r="C30" s="1" t="s">
        <v>234</v>
      </c>
      <c r="D30" s="5" t="s">
        <v>269</v>
      </c>
      <c r="E30" s="3" t="s">
        <v>52</v>
      </c>
    </row>
    <row r="31">
      <c r="A31" s="1" t="s">
        <v>48</v>
      </c>
      <c r="B31" s="1" t="s">
        <v>69</v>
      </c>
      <c r="C31" s="1" t="s">
        <v>236</v>
      </c>
      <c r="D31" s="5" t="s">
        <v>270</v>
      </c>
      <c r="E31" s="3" t="s">
        <v>52</v>
      </c>
    </row>
    <row r="32">
      <c r="A32" s="1" t="s">
        <v>48</v>
      </c>
      <c r="B32" s="1" t="s">
        <v>69</v>
      </c>
      <c r="C32" s="1" t="s">
        <v>238</v>
      </c>
      <c r="D32" s="5" t="s">
        <v>271</v>
      </c>
      <c r="E32" s="3" t="s">
        <v>52</v>
      </c>
    </row>
    <row r="33">
      <c r="A33" s="1" t="s">
        <v>48</v>
      </c>
      <c r="B33" s="1" t="s">
        <v>69</v>
      </c>
      <c r="C33" s="1" t="s">
        <v>240</v>
      </c>
      <c r="D33" s="5" t="s">
        <v>272</v>
      </c>
      <c r="E33" s="3" t="s">
        <v>52</v>
      </c>
    </row>
    <row r="34">
      <c r="A34" s="1" t="s">
        <v>48</v>
      </c>
      <c r="B34" s="1" t="s">
        <v>69</v>
      </c>
      <c r="C34" s="1" t="s">
        <v>242</v>
      </c>
      <c r="D34" s="5" t="s">
        <v>273</v>
      </c>
      <c r="E34" s="3" t="s">
        <v>52</v>
      </c>
    </row>
    <row r="35">
      <c r="A35" s="1" t="s">
        <v>48</v>
      </c>
      <c r="B35" s="1" t="s">
        <v>69</v>
      </c>
      <c r="C35" s="1" t="s">
        <v>244</v>
      </c>
      <c r="D35" s="5" t="s">
        <v>274</v>
      </c>
      <c r="E35" s="3" t="s">
        <v>52</v>
      </c>
    </row>
    <row r="36">
      <c r="A36" s="1" t="s">
        <v>48</v>
      </c>
      <c r="B36" s="1" t="s">
        <v>69</v>
      </c>
      <c r="C36" s="1" t="s">
        <v>246</v>
      </c>
      <c r="D36" s="5" t="s">
        <v>275</v>
      </c>
      <c r="E36" s="3" t="s">
        <v>52</v>
      </c>
    </row>
    <row r="37">
      <c r="A37" s="1" t="s">
        <v>48</v>
      </c>
      <c r="B37" s="1" t="s">
        <v>69</v>
      </c>
      <c r="C37" s="1" t="s">
        <v>248</v>
      </c>
      <c r="D37" s="5" t="s">
        <v>276</v>
      </c>
      <c r="E37" s="3" t="s">
        <v>52</v>
      </c>
    </row>
    <row r="38">
      <c r="A38" s="1" t="s">
        <v>48</v>
      </c>
      <c r="B38" s="1" t="s">
        <v>69</v>
      </c>
      <c r="C38" s="1" t="s">
        <v>250</v>
      </c>
      <c r="D38" s="5" t="s">
        <v>277</v>
      </c>
      <c r="E38" s="3" t="s">
        <v>52</v>
      </c>
    </row>
    <row r="39">
      <c r="A39" s="1" t="s">
        <v>48</v>
      </c>
      <c r="B39" s="1" t="s">
        <v>69</v>
      </c>
      <c r="C39" s="1" t="s">
        <v>252</v>
      </c>
      <c r="D39" s="5" t="s">
        <v>278</v>
      </c>
      <c r="E39" s="3" t="s">
        <v>52</v>
      </c>
    </row>
    <row r="40">
      <c r="A40" s="1" t="s">
        <v>48</v>
      </c>
      <c r="B40" s="1" t="s">
        <v>69</v>
      </c>
      <c r="C40" s="1" t="s">
        <v>254</v>
      </c>
      <c r="D40" s="5" t="s">
        <v>279</v>
      </c>
      <c r="E40" s="3" t="s">
        <v>52</v>
      </c>
    </row>
    <row r="41">
      <c r="A41" s="1" t="s">
        <v>48</v>
      </c>
      <c r="B41" s="1" t="s">
        <v>69</v>
      </c>
      <c r="C41" s="1" t="s">
        <v>256</v>
      </c>
      <c r="D41" s="5" t="s">
        <v>280</v>
      </c>
      <c r="E41" s="3" t="s">
        <v>52</v>
      </c>
    </row>
    <row r="42">
      <c r="A42" s="1" t="s">
        <v>48</v>
      </c>
      <c r="B42" s="1" t="s">
        <v>69</v>
      </c>
      <c r="C42" s="1" t="s">
        <v>258</v>
      </c>
      <c r="D42" s="5" t="s">
        <v>280</v>
      </c>
      <c r="E42" s="3" t="s">
        <v>52</v>
      </c>
    </row>
    <row r="43">
      <c r="A43" s="1" t="s">
        <v>48</v>
      </c>
      <c r="B43" s="1" t="s">
        <v>69</v>
      </c>
      <c r="C43" s="1" t="s">
        <v>260</v>
      </c>
      <c r="D43" s="5" t="s">
        <v>281</v>
      </c>
      <c r="E43" s="3" t="s">
        <v>52</v>
      </c>
    </row>
    <row r="44">
      <c r="A44" s="1" t="s">
        <v>77</v>
      </c>
      <c r="B44" s="1" t="s">
        <v>78</v>
      </c>
      <c r="C44" s="1" t="s">
        <v>282</v>
      </c>
      <c r="D44" s="5" t="s">
        <v>283</v>
      </c>
      <c r="E44" s="3" t="s">
        <v>81</v>
      </c>
    </row>
    <row r="45">
      <c r="A45" s="1" t="s">
        <v>77</v>
      </c>
      <c r="B45" s="1" t="s">
        <v>78</v>
      </c>
      <c r="C45" s="1" t="s">
        <v>284</v>
      </c>
      <c r="D45" s="5" t="s">
        <v>285</v>
      </c>
      <c r="E45" s="3" t="s">
        <v>81</v>
      </c>
    </row>
    <row r="46">
      <c r="A46" s="1" t="s">
        <v>77</v>
      </c>
      <c r="B46" s="1" t="s">
        <v>78</v>
      </c>
      <c r="C46" s="1" t="s">
        <v>286</v>
      </c>
      <c r="D46" s="5" t="s">
        <v>287</v>
      </c>
      <c r="E46" s="3" t="s">
        <v>81</v>
      </c>
    </row>
    <row r="47">
      <c r="A47" s="1" t="s">
        <v>77</v>
      </c>
      <c r="B47" s="1" t="s">
        <v>78</v>
      </c>
      <c r="C47" s="1" t="s">
        <v>288</v>
      </c>
      <c r="D47" s="5" t="s">
        <v>289</v>
      </c>
      <c r="E47" s="3" t="s">
        <v>81</v>
      </c>
    </row>
    <row r="48">
      <c r="A48" s="1" t="s">
        <v>77</v>
      </c>
      <c r="B48" s="1" t="s">
        <v>78</v>
      </c>
      <c r="C48" s="1" t="s">
        <v>290</v>
      </c>
      <c r="D48" s="5" t="s">
        <v>291</v>
      </c>
      <c r="E48" s="3" t="s">
        <v>81</v>
      </c>
    </row>
    <row r="49">
      <c r="A49" s="1" t="s">
        <v>77</v>
      </c>
      <c r="B49" s="1" t="s">
        <v>78</v>
      </c>
      <c r="C49" s="1" t="s">
        <v>292</v>
      </c>
      <c r="D49" s="5" t="s">
        <v>293</v>
      </c>
      <c r="E49" s="3" t="s">
        <v>81</v>
      </c>
    </row>
    <row r="50">
      <c r="A50" s="1" t="s">
        <v>77</v>
      </c>
      <c r="B50" s="1" t="s">
        <v>78</v>
      </c>
      <c r="C50" s="1" t="s">
        <v>294</v>
      </c>
      <c r="D50" s="5" t="s">
        <v>295</v>
      </c>
      <c r="E50" s="3" t="s">
        <v>81</v>
      </c>
    </row>
    <row r="51">
      <c r="A51" s="1" t="s">
        <v>77</v>
      </c>
      <c r="B51" s="1" t="s">
        <v>78</v>
      </c>
      <c r="C51" s="1" t="s">
        <v>296</v>
      </c>
      <c r="D51" s="5" t="s">
        <v>297</v>
      </c>
      <c r="E51" s="3" t="s">
        <v>81</v>
      </c>
    </row>
    <row r="52">
      <c r="A52" s="1" t="s">
        <v>77</v>
      </c>
      <c r="B52" s="1" t="s">
        <v>78</v>
      </c>
      <c r="C52" s="1" t="s">
        <v>298</v>
      </c>
      <c r="D52" s="5" t="s">
        <v>299</v>
      </c>
      <c r="E52" s="3" t="s">
        <v>81</v>
      </c>
    </row>
    <row r="53">
      <c r="A53" s="1" t="s">
        <v>77</v>
      </c>
      <c r="B53" s="1" t="s">
        <v>78</v>
      </c>
      <c r="C53" s="1" t="s">
        <v>300</v>
      </c>
      <c r="D53" s="5" t="s">
        <v>99</v>
      </c>
      <c r="E53" s="3" t="s">
        <v>81</v>
      </c>
    </row>
    <row r="54">
      <c r="A54" s="1" t="s">
        <v>77</v>
      </c>
      <c r="B54" s="1" t="s">
        <v>78</v>
      </c>
      <c r="C54" s="1" t="s">
        <v>301</v>
      </c>
      <c r="D54" s="5" t="s">
        <v>105</v>
      </c>
      <c r="E54" s="8" t="s">
        <v>113</v>
      </c>
    </row>
    <row r="55">
      <c r="A55" s="1" t="s">
        <v>110</v>
      </c>
      <c r="B55" s="1" t="s">
        <v>111</v>
      </c>
      <c r="C55" s="1" t="s">
        <v>282</v>
      </c>
      <c r="D55" s="5" t="s">
        <v>302</v>
      </c>
      <c r="E55" s="8" t="s">
        <v>113</v>
      </c>
    </row>
    <row r="56">
      <c r="A56" s="1" t="s">
        <v>110</v>
      </c>
      <c r="B56" s="1" t="s">
        <v>111</v>
      </c>
      <c r="C56" s="1" t="s">
        <v>284</v>
      </c>
      <c r="D56" s="5" t="s">
        <v>303</v>
      </c>
      <c r="E56" s="8" t="s">
        <v>113</v>
      </c>
    </row>
    <row r="57">
      <c r="A57" s="1" t="s">
        <v>110</v>
      </c>
      <c r="B57" s="1" t="s">
        <v>111</v>
      </c>
      <c r="C57" s="1" t="s">
        <v>286</v>
      </c>
      <c r="D57" s="5" t="s">
        <v>304</v>
      </c>
      <c r="E57" s="8" t="s">
        <v>113</v>
      </c>
    </row>
    <row r="58">
      <c r="A58" s="1" t="s">
        <v>110</v>
      </c>
      <c r="B58" s="1" t="s">
        <v>111</v>
      </c>
      <c r="C58" s="1" t="s">
        <v>288</v>
      </c>
      <c r="D58" s="5" t="s">
        <v>305</v>
      </c>
      <c r="E58" s="8" t="s">
        <v>113</v>
      </c>
    </row>
    <row r="59">
      <c r="A59" s="1" t="s">
        <v>110</v>
      </c>
      <c r="B59" s="1" t="s">
        <v>111</v>
      </c>
      <c r="C59" s="1" t="s">
        <v>290</v>
      </c>
      <c r="D59" s="5" t="s">
        <v>306</v>
      </c>
      <c r="E59" s="8" t="s">
        <v>113</v>
      </c>
    </row>
    <row r="60">
      <c r="A60" s="1" t="s">
        <v>110</v>
      </c>
      <c r="B60" s="1" t="s">
        <v>111</v>
      </c>
      <c r="C60" s="1" t="s">
        <v>292</v>
      </c>
      <c r="D60" s="5" t="s">
        <v>307</v>
      </c>
      <c r="E60" s="8" t="s">
        <v>113</v>
      </c>
    </row>
    <row r="61">
      <c r="A61" s="1" t="s">
        <v>110</v>
      </c>
      <c r="B61" s="1" t="s">
        <v>111</v>
      </c>
      <c r="C61" s="1" t="s">
        <v>294</v>
      </c>
      <c r="D61" s="5" t="s">
        <v>308</v>
      </c>
      <c r="E61" s="8" t="s">
        <v>113</v>
      </c>
    </row>
    <row r="62">
      <c r="A62" s="1" t="s">
        <v>110</v>
      </c>
      <c r="B62" s="1" t="s">
        <v>111</v>
      </c>
      <c r="C62" s="1" t="s">
        <v>296</v>
      </c>
      <c r="D62" s="5" t="s">
        <v>309</v>
      </c>
      <c r="E62" s="8" t="s">
        <v>113</v>
      </c>
    </row>
    <row r="63">
      <c r="A63" s="1" t="s">
        <v>110</v>
      </c>
      <c r="B63" s="1" t="s">
        <v>111</v>
      </c>
      <c r="C63" s="1" t="s">
        <v>298</v>
      </c>
      <c r="D63" s="5" t="s">
        <v>310</v>
      </c>
      <c r="E63" s="8" t="s">
        <v>113</v>
      </c>
    </row>
    <row r="64">
      <c r="A64" s="1" t="s">
        <v>110</v>
      </c>
      <c r="B64" s="1" t="s">
        <v>111</v>
      </c>
      <c r="C64" s="1" t="s">
        <v>300</v>
      </c>
      <c r="D64" s="5" t="s">
        <v>128</v>
      </c>
      <c r="E64" s="8" t="s">
        <v>113</v>
      </c>
    </row>
    <row r="65">
      <c r="A65" s="1" t="s">
        <v>110</v>
      </c>
      <c r="B65" s="1" t="s">
        <v>111</v>
      </c>
      <c r="C65" s="1" t="s">
        <v>311</v>
      </c>
      <c r="D65" s="5" t="s">
        <v>133</v>
      </c>
      <c r="E65" s="8" t="s">
        <v>113</v>
      </c>
    </row>
    <row r="66">
      <c r="A66" s="1" t="s">
        <v>110</v>
      </c>
      <c r="B66" s="1" t="s">
        <v>138</v>
      </c>
      <c r="C66" s="1" t="s">
        <v>282</v>
      </c>
      <c r="D66" s="5" t="s">
        <v>312</v>
      </c>
      <c r="E66" s="8" t="s">
        <v>113</v>
      </c>
    </row>
    <row r="67">
      <c r="A67" s="1" t="s">
        <v>110</v>
      </c>
      <c r="B67" s="1" t="s">
        <v>138</v>
      </c>
      <c r="C67" s="1" t="s">
        <v>284</v>
      </c>
      <c r="D67" s="5" t="s">
        <v>313</v>
      </c>
      <c r="E67" s="8" t="s">
        <v>113</v>
      </c>
    </row>
    <row r="68">
      <c r="A68" s="1" t="s">
        <v>110</v>
      </c>
      <c r="B68" s="1" t="s">
        <v>138</v>
      </c>
      <c r="C68" s="1" t="s">
        <v>286</v>
      </c>
      <c r="D68" s="5" t="s">
        <v>314</v>
      </c>
      <c r="E68" s="8" t="s">
        <v>113</v>
      </c>
    </row>
    <row r="69">
      <c r="A69" s="1" t="s">
        <v>110</v>
      </c>
      <c r="B69" s="1" t="s">
        <v>138</v>
      </c>
      <c r="C69" s="1" t="s">
        <v>288</v>
      </c>
      <c r="D69" s="5" t="s">
        <v>315</v>
      </c>
      <c r="E69" s="8" t="s">
        <v>113</v>
      </c>
    </row>
    <row r="70">
      <c r="A70" s="1" t="s">
        <v>110</v>
      </c>
      <c r="B70" s="1" t="s">
        <v>138</v>
      </c>
      <c r="C70" s="1" t="s">
        <v>290</v>
      </c>
      <c r="D70" s="5" t="s">
        <v>316</v>
      </c>
      <c r="E70" s="8" t="s">
        <v>113</v>
      </c>
    </row>
    <row r="71">
      <c r="A71" s="1" t="s">
        <v>110</v>
      </c>
      <c r="B71" s="1" t="s">
        <v>138</v>
      </c>
      <c r="C71" s="1" t="s">
        <v>292</v>
      </c>
      <c r="D71" s="5" t="s">
        <v>317</v>
      </c>
      <c r="E71" s="8" t="s">
        <v>113</v>
      </c>
    </row>
    <row r="72">
      <c r="A72" s="1" t="s">
        <v>110</v>
      </c>
      <c r="B72" s="1" t="s">
        <v>138</v>
      </c>
      <c r="C72" s="1" t="s">
        <v>294</v>
      </c>
      <c r="D72" s="5" t="s">
        <v>318</v>
      </c>
      <c r="E72" s="8" t="s">
        <v>113</v>
      </c>
    </row>
    <row r="73">
      <c r="A73" s="1" t="s">
        <v>110</v>
      </c>
      <c r="B73" s="1" t="s">
        <v>138</v>
      </c>
      <c r="C73" s="1" t="s">
        <v>296</v>
      </c>
      <c r="D73" s="5" t="s">
        <v>319</v>
      </c>
      <c r="E73" s="8" t="s">
        <v>113</v>
      </c>
    </row>
    <row r="74">
      <c r="A74" s="1" t="s">
        <v>110</v>
      </c>
      <c r="B74" s="1" t="s">
        <v>138</v>
      </c>
      <c r="C74" s="1" t="s">
        <v>298</v>
      </c>
      <c r="D74" s="5" t="s">
        <v>320</v>
      </c>
      <c r="E74" s="8" t="s">
        <v>113</v>
      </c>
    </row>
    <row r="75">
      <c r="A75" s="1" t="s">
        <v>110</v>
      </c>
      <c r="B75" s="1" t="s">
        <v>138</v>
      </c>
      <c r="C75" s="1" t="s">
        <v>300</v>
      </c>
      <c r="D75" s="5" t="s">
        <v>149</v>
      </c>
      <c r="E75" s="8" t="s">
        <v>113</v>
      </c>
    </row>
    <row r="76">
      <c r="A76" s="1" t="s">
        <v>110</v>
      </c>
      <c r="B76" s="1" t="s">
        <v>138</v>
      </c>
      <c r="C76" s="1" t="s">
        <v>311</v>
      </c>
      <c r="D76" s="5" t="s">
        <v>151</v>
      </c>
      <c r="E76" s="8" t="s">
        <v>113</v>
      </c>
    </row>
    <row r="77">
      <c r="A77" s="1" t="s">
        <v>110</v>
      </c>
      <c r="B77" s="1" t="s">
        <v>154</v>
      </c>
      <c r="C77" s="1" t="s">
        <v>282</v>
      </c>
      <c r="D77" s="5" t="s">
        <v>321</v>
      </c>
      <c r="E77" s="8" t="s">
        <v>113</v>
      </c>
    </row>
    <row r="78">
      <c r="A78" s="1" t="s">
        <v>110</v>
      </c>
      <c r="B78" s="1" t="s">
        <v>154</v>
      </c>
      <c r="C78" s="1" t="s">
        <v>284</v>
      </c>
      <c r="D78" s="5" t="s">
        <v>322</v>
      </c>
      <c r="E78" s="8" t="s">
        <v>113</v>
      </c>
    </row>
    <row r="79">
      <c r="A79" s="1" t="s">
        <v>110</v>
      </c>
      <c r="B79" s="1" t="s">
        <v>154</v>
      </c>
      <c r="C79" s="1" t="s">
        <v>286</v>
      </c>
      <c r="D79" s="5" t="s">
        <v>323</v>
      </c>
      <c r="E79" s="8" t="s">
        <v>113</v>
      </c>
    </row>
    <row r="80">
      <c r="A80" s="1" t="s">
        <v>110</v>
      </c>
      <c r="B80" s="1" t="s">
        <v>154</v>
      </c>
      <c r="C80" s="1" t="s">
        <v>288</v>
      </c>
      <c r="D80" s="5" t="s">
        <v>324</v>
      </c>
      <c r="E80" s="8" t="s">
        <v>113</v>
      </c>
    </row>
    <row r="81">
      <c r="A81" s="1" t="s">
        <v>110</v>
      </c>
      <c r="B81" s="1" t="s">
        <v>154</v>
      </c>
      <c r="C81" s="1" t="s">
        <v>290</v>
      </c>
      <c r="D81" s="5" t="s">
        <v>325</v>
      </c>
      <c r="E81" s="8" t="s">
        <v>113</v>
      </c>
    </row>
    <row r="82">
      <c r="A82" s="1" t="s">
        <v>110</v>
      </c>
      <c r="B82" s="1" t="s">
        <v>154</v>
      </c>
      <c r="C82" s="1" t="s">
        <v>292</v>
      </c>
      <c r="D82" s="5" t="s">
        <v>326</v>
      </c>
      <c r="E82" s="8" t="s">
        <v>113</v>
      </c>
    </row>
    <row r="83">
      <c r="A83" s="1" t="s">
        <v>110</v>
      </c>
      <c r="B83" s="1" t="s">
        <v>154</v>
      </c>
      <c r="C83" s="1" t="s">
        <v>294</v>
      </c>
      <c r="D83" s="5" t="s">
        <v>327</v>
      </c>
      <c r="E83" s="8" t="s">
        <v>113</v>
      </c>
    </row>
    <row r="84">
      <c r="A84" s="1" t="s">
        <v>110</v>
      </c>
      <c r="B84" s="1" t="s">
        <v>154</v>
      </c>
      <c r="C84" s="1" t="s">
        <v>296</v>
      </c>
      <c r="D84" s="5" t="s">
        <v>328</v>
      </c>
      <c r="E84" s="8" t="s">
        <v>113</v>
      </c>
    </row>
    <row r="85">
      <c r="A85" s="1" t="s">
        <v>110</v>
      </c>
      <c r="B85" s="1" t="s">
        <v>154</v>
      </c>
      <c r="C85" s="1" t="s">
        <v>298</v>
      </c>
      <c r="D85" s="5" t="s">
        <v>329</v>
      </c>
      <c r="E85" s="8" t="s">
        <v>113</v>
      </c>
    </row>
    <row r="86">
      <c r="A86" s="1" t="s">
        <v>110</v>
      </c>
      <c r="B86" s="1" t="s">
        <v>154</v>
      </c>
      <c r="C86" s="1" t="s">
        <v>300</v>
      </c>
      <c r="D86" s="5" t="s">
        <v>161</v>
      </c>
      <c r="E86" s="8" t="s">
        <v>113</v>
      </c>
    </row>
    <row r="87">
      <c r="A87" s="1" t="s">
        <v>110</v>
      </c>
      <c r="B87" s="1" t="s">
        <v>154</v>
      </c>
      <c r="C87" s="1" t="s">
        <v>311</v>
      </c>
      <c r="D87" s="5" t="s">
        <v>163</v>
      </c>
      <c r="E87" s="8" t="s">
        <v>113</v>
      </c>
    </row>
    <row r="88">
      <c r="A88" s="1" t="s">
        <v>110</v>
      </c>
      <c r="B88" s="1" t="s">
        <v>165</v>
      </c>
      <c r="C88" s="1" t="s">
        <v>282</v>
      </c>
      <c r="D88" s="5" t="s">
        <v>330</v>
      </c>
      <c r="E88" s="8" t="s">
        <v>113</v>
      </c>
    </row>
    <row r="89">
      <c r="A89" s="1" t="s">
        <v>110</v>
      </c>
      <c r="B89" s="1" t="s">
        <v>165</v>
      </c>
      <c r="C89" s="1" t="s">
        <v>284</v>
      </c>
      <c r="D89" s="5" t="s">
        <v>331</v>
      </c>
      <c r="E89" s="8" t="s">
        <v>113</v>
      </c>
    </row>
    <row r="90">
      <c r="A90" s="1" t="s">
        <v>110</v>
      </c>
      <c r="B90" s="1" t="s">
        <v>165</v>
      </c>
      <c r="C90" s="1" t="s">
        <v>286</v>
      </c>
      <c r="D90" s="5" t="s">
        <v>332</v>
      </c>
      <c r="E90" s="8" t="s">
        <v>113</v>
      </c>
    </row>
    <row r="91">
      <c r="A91" s="1" t="s">
        <v>110</v>
      </c>
      <c r="B91" s="1" t="s">
        <v>165</v>
      </c>
      <c r="C91" s="1" t="s">
        <v>288</v>
      </c>
      <c r="D91" s="5" t="s">
        <v>333</v>
      </c>
      <c r="E91" s="8" t="s">
        <v>113</v>
      </c>
    </row>
    <row r="92">
      <c r="A92" s="1" t="s">
        <v>110</v>
      </c>
      <c r="B92" s="1" t="s">
        <v>165</v>
      </c>
      <c r="C92" s="1" t="s">
        <v>290</v>
      </c>
      <c r="D92" s="5" t="s">
        <v>334</v>
      </c>
      <c r="E92" s="8" t="s">
        <v>113</v>
      </c>
    </row>
    <row r="93">
      <c r="A93" s="1" t="s">
        <v>110</v>
      </c>
      <c r="B93" s="1" t="s">
        <v>165</v>
      </c>
      <c r="C93" s="1" t="s">
        <v>292</v>
      </c>
      <c r="D93" s="5" t="s">
        <v>335</v>
      </c>
      <c r="E93" s="8" t="s">
        <v>113</v>
      </c>
    </row>
    <row r="94">
      <c r="A94" s="1" t="s">
        <v>110</v>
      </c>
      <c r="B94" s="1" t="s">
        <v>165</v>
      </c>
      <c r="C94" s="1" t="s">
        <v>294</v>
      </c>
      <c r="D94" s="5" t="s">
        <v>336</v>
      </c>
      <c r="E94" s="8" t="s">
        <v>113</v>
      </c>
    </row>
    <row r="95">
      <c r="A95" s="1" t="s">
        <v>110</v>
      </c>
      <c r="B95" s="1" t="s">
        <v>165</v>
      </c>
      <c r="C95" s="1" t="s">
        <v>296</v>
      </c>
      <c r="D95" s="5" t="s">
        <v>337</v>
      </c>
      <c r="E95" s="8" t="s">
        <v>113</v>
      </c>
    </row>
    <row r="96">
      <c r="A96" s="1" t="s">
        <v>110</v>
      </c>
      <c r="B96" s="1" t="s">
        <v>165</v>
      </c>
      <c r="C96" s="1" t="s">
        <v>298</v>
      </c>
      <c r="D96" s="5" t="s">
        <v>338</v>
      </c>
      <c r="E96" s="8" t="s">
        <v>113</v>
      </c>
    </row>
    <row r="97">
      <c r="A97" s="1" t="s">
        <v>110</v>
      </c>
      <c r="B97" s="1" t="s">
        <v>165</v>
      </c>
      <c r="C97" s="1" t="s">
        <v>300</v>
      </c>
      <c r="D97" s="5" t="s">
        <v>172</v>
      </c>
      <c r="E97" s="8" t="s">
        <v>113</v>
      </c>
    </row>
    <row r="98">
      <c r="A98" s="1" t="s">
        <v>110</v>
      </c>
      <c r="B98" s="1" t="s">
        <v>165</v>
      </c>
      <c r="C98" s="1" t="s">
        <v>311</v>
      </c>
      <c r="D98" s="5" t="s">
        <v>174</v>
      </c>
      <c r="E98" s="8" t="s">
        <v>113</v>
      </c>
    </row>
    <row r="99">
      <c r="A99" s="1" t="s">
        <v>110</v>
      </c>
      <c r="B99" s="1" t="s">
        <v>176</v>
      </c>
      <c r="C99" s="1" t="s">
        <v>282</v>
      </c>
      <c r="D99" s="5" t="s">
        <v>339</v>
      </c>
      <c r="E99" s="8" t="s">
        <v>113</v>
      </c>
    </row>
    <row r="100">
      <c r="A100" s="1" t="s">
        <v>110</v>
      </c>
      <c r="B100" s="1" t="s">
        <v>176</v>
      </c>
      <c r="C100" s="1" t="s">
        <v>284</v>
      </c>
      <c r="D100" s="5" t="s">
        <v>340</v>
      </c>
      <c r="E100" s="8" t="s">
        <v>113</v>
      </c>
    </row>
    <row r="101">
      <c r="A101" s="1" t="s">
        <v>110</v>
      </c>
      <c r="B101" s="1" t="s">
        <v>176</v>
      </c>
      <c r="C101" s="1" t="s">
        <v>286</v>
      </c>
      <c r="D101" s="5" t="s">
        <v>341</v>
      </c>
      <c r="E101" s="8" t="s">
        <v>113</v>
      </c>
    </row>
    <row r="102">
      <c r="A102" s="1" t="s">
        <v>110</v>
      </c>
      <c r="B102" s="1" t="s">
        <v>176</v>
      </c>
      <c r="C102" s="1" t="s">
        <v>288</v>
      </c>
      <c r="D102" s="5" t="s">
        <v>342</v>
      </c>
      <c r="E102" s="8" t="s">
        <v>113</v>
      </c>
    </row>
    <row r="103">
      <c r="A103" s="1" t="s">
        <v>110</v>
      </c>
      <c r="B103" s="1" t="s">
        <v>176</v>
      </c>
      <c r="C103" s="1" t="s">
        <v>290</v>
      </c>
      <c r="D103" s="5" t="s">
        <v>343</v>
      </c>
      <c r="E103" s="8" t="s">
        <v>113</v>
      </c>
    </row>
    <row r="104">
      <c r="A104" s="1" t="s">
        <v>110</v>
      </c>
      <c r="B104" s="1" t="s">
        <v>176</v>
      </c>
      <c r="C104" s="1" t="s">
        <v>292</v>
      </c>
      <c r="D104" s="5" t="s">
        <v>344</v>
      </c>
      <c r="E104" s="8" t="s">
        <v>113</v>
      </c>
    </row>
    <row r="105">
      <c r="A105" s="1" t="s">
        <v>110</v>
      </c>
      <c r="B105" s="1" t="s">
        <v>176</v>
      </c>
      <c r="C105" s="1" t="s">
        <v>294</v>
      </c>
      <c r="D105" s="5" t="s">
        <v>345</v>
      </c>
      <c r="E105" s="8" t="s">
        <v>113</v>
      </c>
    </row>
    <row r="106">
      <c r="A106" s="1" t="s">
        <v>110</v>
      </c>
      <c r="B106" s="1" t="s">
        <v>176</v>
      </c>
      <c r="C106" s="1" t="s">
        <v>296</v>
      </c>
      <c r="D106" s="5" t="s">
        <v>346</v>
      </c>
      <c r="E106" s="8" t="s">
        <v>113</v>
      </c>
    </row>
    <row r="107">
      <c r="A107" s="1" t="s">
        <v>110</v>
      </c>
      <c r="B107" s="1" t="s">
        <v>176</v>
      </c>
      <c r="C107" s="1" t="s">
        <v>298</v>
      </c>
      <c r="D107" s="5" t="s">
        <v>347</v>
      </c>
      <c r="E107" s="8" t="s">
        <v>113</v>
      </c>
    </row>
    <row r="108">
      <c r="A108" s="1" t="s">
        <v>110</v>
      </c>
      <c r="B108" s="1" t="s">
        <v>176</v>
      </c>
      <c r="C108" s="1" t="s">
        <v>300</v>
      </c>
      <c r="D108" s="5" t="s">
        <v>183</v>
      </c>
      <c r="E108" s="8" t="s">
        <v>113</v>
      </c>
    </row>
    <row r="109">
      <c r="A109" s="1" t="s">
        <v>110</v>
      </c>
      <c r="B109" s="1" t="s">
        <v>176</v>
      </c>
      <c r="C109" s="1" t="s">
        <v>311</v>
      </c>
      <c r="D109" s="5" t="s">
        <v>185</v>
      </c>
      <c r="E109" s="8" t="s">
        <v>113</v>
      </c>
    </row>
    <row r="110">
      <c r="D110" s="6"/>
    </row>
    <row r="111">
      <c r="D111" s="6"/>
    </row>
    <row r="112">
      <c r="D112" s="6"/>
    </row>
    <row r="113">
      <c r="D113" s="6"/>
    </row>
    <row r="114">
      <c r="D114" s="6"/>
    </row>
    <row r="115">
      <c r="D115" s="6"/>
    </row>
    <row r="116">
      <c r="D116" s="6"/>
    </row>
    <row r="117">
      <c r="D117" s="6"/>
    </row>
    <row r="118">
      <c r="D118" s="6"/>
    </row>
    <row r="119">
      <c r="D119" s="6"/>
    </row>
    <row r="120">
      <c r="D120" s="6"/>
    </row>
    <row r="121">
      <c r="D121" s="6"/>
    </row>
    <row r="122">
      <c r="D122" s="6"/>
    </row>
    <row r="123">
      <c r="D123" s="6"/>
    </row>
    <row r="124">
      <c r="D124" s="6"/>
    </row>
    <row r="125">
      <c r="D125" s="6"/>
    </row>
    <row r="126">
      <c r="D126" s="6"/>
    </row>
    <row r="127">
      <c r="D127" s="6"/>
    </row>
    <row r="128">
      <c r="D128" s="6"/>
    </row>
    <row r="129">
      <c r="D129" s="6"/>
    </row>
    <row r="130">
      <c r="D130" s="6"/>
    </row>
    <row r="131">
      <c r="D131" s="6"/>
    </row>
    <row r="132">
      <c r="D132" s="6"/>
    </row>
    <row r="133">
      <c r="D133" s="6"/>
    </row>
    <row r="134">
      <c r="D134" s="6"/>
    </row>
    <row r="135">
      <c r="D135" s="6"/>
    </row>
    <row r="136">
      <c r="D136" s="6"/>
    </row>
    <row r="137">
      <c r="D137" s="6"/>
    </row>
    <row r="138">
      <c r="D138" s="6"/>
    </row>
    <row r="139">
      <c r="D139" s="6"/>
    </row>
    <row r="140">
      <c r="D140" s="6"/>
    </row>
    <row r="141">
      <c r="D141" s="6"/>
    </row>
    <row r="142">
      <c r="D142" s="6"/>
    </row>
    <row r="143">
      <c r="D143" s="6"/>
    </row>
    <row r="144">
      <c r="D144" s="6"/>
    </row>
    <row r="145">
      <c r="D145" s="6"/>
    </row>
    <row r="146">
      <c r="D146" s="6"/>
    </row>
    <row r="147">
      <c r="D147" s="6"/>
    </row>
    <row r="148">
      <c r="D148" s="6"/>
    </row>
    <row r="149">
      <c r="D149" s="6"/>
    </row>
    <row r="150">
      <c r="D150" s="6"/>
    </row>
    <row r="151">
      <c r="D151" s="6"/>
    </row>
    <row r="152">
      <c r="D152" s="6"/>
    </row>
    <row r="153">
      <c r="D153" s="6"/>
    </row>
    <row r="154">
      <c r="D154" s="6"/>
    </row>
    <row r="155">
      <c r="D155" s="6"/>
    </row>
    <row r="156">
      <c r="D156" s="6"/>
    </row>
    <row r="157">
      <c r="D157" s="6"/>
    </row>
    <row r="158">
      <c r="D158" s="6"/>
    </row>
    <row r="159">
      <c r="D159" s="6"/>
    </row>
    <row r="160">
      <c r="D160" s="6"/>
    </row>
    <row r="161">
      <c r="D161" s="6"/>
    </row>
    <row r="162">
      <c r="D162" s="6"/>
    </row>
    <row r="163">
      <c r="D163" s="6"/>
    </row>
    <row r="164">
      <c r="D164" s="6"/>
    </row>
    <row r="165">
      <c r="D165" s="6"/>
    </row>
    <row r="166">
      <c r="D166" s="6"/>
    </row>
    <row r="167">
      <c r="D167" s="6"/>
    </row>
    <row r="168">
      <c r="D168" s="6"/>
    </row>
    <row r="169">
      <c r="D169" s="6"/>
    </row>
    <row r="170">
      <c r="D170" s="6"/>
    </row>
    <row r="171">
      <c r="D171" s="6"/>
    </row>
    <row r="172">
      <c r="D172" s="6"/>
    </row>
    <row r="173">
      <c r="D173" s="6"/>
    </row>
    <row r="174">
      <c r="D174" s="6"/>
    </row>
    <row r="175">
      <c r="D175" s="6"/>
    </row>
    <row r="176">
      <c r="D176" s="6"/>
    </row>
    <row r="177">
      <c r="D177" s="6"/>
    </row>
    <row r="178">
      <c r="D178" s="6"/>
    </row>
    <row r="179">
      <c r="D179" s="6"/>
    </row>
    <row r="180">
      <c r="D180" s="6"/>
    </row>
    <row r="181">
      <c r="D181" s="6"/>
    </row>
    <row r="182">
      <c r="D182" s="6"/>
    </row>
    <row r="183">
      <c r="D183" s="6"/>
    </row>
    <row r="184">
      <c r="D184" s="6"/>
    </row>
    <row r="185">
      <c r="D185" s="6"/>
    </row>
    <row r="186">
      <c r="D186" s="6"/>
    </row>
    <row r="187">
      <c r="D187" s="6"/>
    </row>
    <row r="188">
      <c r="D188" s="6"/>
    </row>
    <row r="189">
      <c r="D189" s="6"/>
    </row>
    <row r="190">
      <c r="D190" s="6"/>
    </row>
    <row r="191">
      <c r="D191" s="6"/>
    </row>
    <row r="192">
      <c r="D192" s="6"/>
    </row>
    <row r="193">
      <c r="D193" s="6"/>
    </row>
    <row r="194">
      <c r="D194" s="6"/>
    </row>
    <row r="195">
      <c r="D195" s="6"/>
    </row>
    <row r="196">
      <c r="D196" s="6"/>
    </row>
    <row r="197">
      <c r="D197" s="6"/>
    </row>
    <row r="198">
      <c r="D198" s="6"/>
    </row>
    <row r="199">
      <c r="D199" s="6"/>
    </row>
    <row r="200">
      <c r="D200" s="6"/>
    </row>
    <row r="201">
      <c r="D201" s="6"/>
    </row>
    <row r="202">
      <c r="D202" s="6"/>
    </row>
    <row r="203">
      <c r="D203" s="6"/>
    </row>
    <row r="204">
      <c r="D204" s="6"/>
    </row>
    <row r="205">
      <c r="D205" s="6"/>
    </row>
    <row r="206">
      <c r="D206" s="6"/>
    </row>
    <row r="207">
      <c r="D207" s="6"/>
    </row>
    <row r="208">
      <c r="D208" s="6"/>
    </row>
    <row r="209">
      <c r="D209" s="6"/>
    </row>
    <row r="210">
      <c r="D210" s="6"/>
    </row>
    <row r="211">
      <c r="D211" s="6"/>
    </row>
    <row r="212">
      <c r="D212" s="6"/>
    </row>
    <row r="213">
      <c r="D213" s="6"/>
    </row>
    <row r="214">
      <c r="D214" s="6"/>
    </row>
    <row r="215">
      <c r="D215" s="6"/>
    </row>
    <row r="216">
      <c r="D216" s="6"/>
    </row>
    <row r="217">
      <c r="D217" s="6"/>
    </row>
    <row r="218">
      <c r="D218" s="6"/>
    </row>
    <row r="219">
      <c r="D219" s="6"/>
    </row>
    <row r="220">
      <c r="D220" s="6"/>
    </row>
    <row r="221">
      <c r="D221" s="6"/>
    </row>
    <row r="222">
      <c r="D222" s="6"/>
    </row>
    <row r="223">
      <c r="D223" s="6"/>
    </row>
    <row r="224">
      <c r="D224" s="6"/>
    </row>
    <row r="225">
      <c r="D225" s="6"/>
    </row>
    <row r="226">
      <c r="D226" s="6"/>
    </row>
    <row r="227">
      <c r="D227" s="6"/>
    </row>
    <row r="228">
      <c r="D228" s="6"/>
    </row>
    <row r="229">
      <c r="D229" s="6"/>
    </row>
    <row r="230">
      <c r="D230" s="6"/>
    </row>
    <row r="231">
      <c r="D231" s="6"/>
    </row>
    <row r="232">
      <c r="D232" s="6"/>
    </row>
    <row r="233">
      <c r="D233" s="6"/>
    </row>
    <row r="234">
      <c r="D234" s="6"/>
    </row>
    <row r="235">
      <c r="D235" s="6"/>
    </row>
    <row r="236">
      <c r="D236" s="6"/>
    </row>
    <row r="237">
      <c r="D237" s="6"/>
    </row>
    <row r="238">
      <c r="D238" s="6"/>
    </row>
    <row r="239">
      <c r="D239" s="6"/>
    </row>
    <row r="240">
      <c r="D240" s="6"/>
    </row>
    <row r="241">
      <c r="D241" s="6"/>
    </row>
    <row r="242">
      <c r="D242" s="6"/>
    </row>
    <row r="243">
      <c r="D243" s="6"/>
    </row>
    <row r="244">
      <c r="D244" s="6"/>
    </row>
    <row r="245">
      <c r="D245" s="6"/>
    </row>
    <row r="246">
      <c r="D246" s="6"/>
    </row>
    <row r="247">
      <c r="D247" s="6"/>
    </row>
    <row r="248">
      <c r="D248" s="6"/>
    </row>
    <row r="249">
      <c r="D249" s="6"/>
    </row>
    <row r="250">
      <c r="D250" s="6"/>
    </row>
    <row r="251">
      <c r="D251" s="6"/>
    </row>
    <row r="252">
      <c r="D252" s="6"/>
    </row>
    <row r="253">
      <c r="D253" s="6"/>
    </row>
    <row r="254">
      <c r="D254" s="6"/>
    </row>
    <row r="255">
      <c r="D255" s="6"/>
    </row>
    <row r="256">
      <c r="D256" s="6"/>
    </row>
    <row r="257">
      <c r="D257" s="6"/>
    </row>
    <row r="258">
      <c r="D258" s="6"/>
    </row>
    <row r="259">
      <c r="D259" s="6"/>
    </row>
    <row r="260">
      <c r="D260" s="6"/>
    </row>
    <row r="261">
      <c r="D261" s="6"/>
    </row>
    <row r="262">
      <c r="D262" s="6"/>
    </row>
    <row r="263">
      <c r="D263" s="6"/>
    </row>
    <row r="264">
      <c r="D264" s="6"/>
    </row>
    <row r="265">
      <c r="D265" s="6"/>
    </row>
    <row r="266">
      <c r="D266" s="6"/>
    </row>
    <row r="267">
      <c r="D267" s="6"/>
    </row>
    <row r="268">
      <c r="D268" s="6"/>
    </row>
    <row r="269">
      <c r="D269" s="6"/>
    </row>
    <row r="270">
      <c r="D270" s="6"/>
    </row>
    <row r="271">
      <c r="D271" s="6"/>
    </row>
    <row r="272">
      <c r="D272" s="6"/>
    </row>
    <row r="273">
      <c r="D273" s="6"/>
    </row>
    <row r="274">
      <c r="D274" s="6"/>
    </row>
    <row r="275">
      <c r="D275" s="6"/>
    </row>
    <row r="276">
      <c r="D276" s="6"/>
    </row>
    <row r="277">
      <c r="D277" s="6"/>
    </row>
    <row r="278">
      <c r="D278" s="6"/>
    </row>
    <row r="279">
      <c r="D279" s="6"/>
    </row>
    <row r="280">
      <c r="D280" s="6"/>
    </row>
    <row r="281">
      <c r="D281" s="6"/>
    </row>
    <row r="282">
      <c r="D282" s="6"/>
    </row>
    <row r="283">
      <c r="D283" s="6"/>
    </row>
    <row r="284">
      <c r="D284" s="6"/>
    </row>
    <row r="285">
      <c r="D285" s="6"/>
    </row>
    <row r="286">
      <c r="D286" s="6"/>
    </row>
    <row r="287">
      <c r="D287" s="6"/>
    </row>
    <row r="288">
      <c r="D288" s="6"/>
    </row>
    <row r="289">
      <c r="D289" s="6"/>
    </row>
    <row r="290">
      <c r="D290" s="6"/>
    </row>
    <row r="291">
      <c r="D291" s="6"/>
    </row>
    <row r="292">
      <c r="D292" s="6"/>
    </row>
    <row r="293">
      <c r="D293" s="6"/>
    </row>
    <row r="294">
      <c r="D294" s="6"/>
    </row>
    <row r="295">
      <c r="D295" s="6"/>
    </row>
    <row r="296">
      <c r="D296" s="6"/>
    </row>
    <row r="297">
      <c r="D297" s="6"/>
    </row>
    <row r="298">
      <c r="D298" s="6"/>
    </row>
    <row r="299">
      <c r="D299" s="6"/>
    </row>
    <row r="300">
      <c r="D300" s="6"/>
    </row>
    <row r="301">
      <c r="D301" s="6"/>
    </row>
    <row r="302">
      <c r="D302" s="6"/>
    </row>
    <row r="303">
      <c r="D303" s="6"/>
    </row>
    <row r="304">
      <c r="D304" s="6"/>
    </row>
    <row r="305">
      <c r="D305" s="6"/>
    </row>
    <row r="306">
      <c r="D306" s="6"/>
    </row>
    <row r="307">
      <c r="D307" s="6"/>
    </row>
    <row r="308">
      <c r="D308" s="6"/>
    </row>
    <row r="309">
      <c r="D309" s="6"/>
    </row>
    <row r="310">
      <c r="D310" s="6"/>
    </row>
    <row r="311">
      <c r="D311" s="6"/>
    </row>
    <row r="312">
      <c r="D312" s="6"/>
    </row>
    <row r="313">
      <c r="D313" s="6"/>
    </row>
    <row r="314">
      <c r="D314" s="6"/>
    </row>
    <row r="315">
      <c r="D315" s="6"/>
    </row>
    <row r="316">
      <c r="D316" s="6"/>
    </row>
    <row r="317">
      <c r="D317" s="6"/>
    </row>
    <row r="318">
      <c r="D318" s="6"/>
    </row>
    <row r="319">
      <c r="D319" s="6"/>
    </row>
    <row r="320">
      <c r="D320" s="6"/>
    </row>
    <row r="321">
      <c r="D321" s="6"/>
    </row>
    <row r="322">
      <c r="D322" s="6"/>
    </row>
    <row r="323">
      <c r="D323" s="6"/>
    </row>
    <row r="324">
      <c r="D324" s="6"/>
    </row>
    <row r="325">
      <c r="D325" s="6"/>
    </row>
    <row r="326">
      <c r="D326" s="6"/>
    </row>
    <row r="327">
      <c r="D327" s="6"/>
    </row>
    <row r="328">
      <c r="D328" s="6"/>
    </row>
    <row r="329">
      <c r="D329" s="6"/>
    </row>
    <row r="330">
      <c r="D330" s="6"/>
    </row>
    <row r="331">
      <c r="D331" s="6"/>
    </row>
    <row r="332">
      <c r="D332" s="6"/>
    </row>
    <row r="333">
      <c r="D333" s="6"/>
    </row>
    <row r="334">
      <c r="D334" s="6"/>
    </row>
    <row r="335">
      <c r="D335" s="6"/>
    </row>
    <row r="336">
      <c r="D336" s="6"/>
    </row>
    <row r="337">
      <c r="D337" s="6"/>
    </row>
    <row r="338">
      <c r="D338" s="6"/>
    </row>
    <row r="339">
      <c r="D339" s="6"/>
    </row>
    <row r="340">
      <c r="D340" s="6"/>
    </row>
    <row r="341">
      <c r="D341" s="6"/>
    </row>
    <row r="342">
      <c r="D342" s="6"/>
    </row>
    <row r="343">
      <c r="D343" s="6"/>
    </row>
    <row r="344">
      <c r="D344" s="6"/>
    </row>
    <row r="345">
      <c r="D345" s="6"/>
    </row>
    <row r="346">
      <c r="D346" s="6"/>
    </row>
    <row r="347">
      <c r="D347" s="6"/>
    </row>
    <row r="348">
      <c r="D348" s="6"/>
    </row>
    <row r="349">
      <c r="D349" s="6"/>
    </row>
    <row r="350">
      <c r="D350" s="6"/>
    </row>
    <row r="351">
      <c r="D351" s="6"/>
    </row>
    <row r="352">
      <c r="D352" s="6"/>
    </row>
    <row r="353">
      <c r="D353" s="6"/>
    </row>
    <row r="354">
      <c r="D354" s="6"/>
    </row>
    <row r="355">
      <c r="D355" s="6"/>
    </row>
    <row r="356">
      <c r="D356" s="6"/>
    </row>
    <row r="357">
      <c r="D357" s="6"/>
    </row>
    <row r="358">
      <c r="D358" s="6"/>
    </row>
    <row r="359">
      <c r="D359" s="6"/>
    </row>
    <row r="360">
      <c r="D360" s="6"/>
    </row>
    <row r="361">
      <c r="D361" s="6"/>
    </row>
    <row r="362">
      <c r="D362" s="6"/>
    </row>
    <row r="363">
      <c r="D363" s="6"/>
    </row>
    <row r="364">
      <c r="D364" s="6"/>
    </row>
    <row r="365">
      <c r="D365" s="6"/>
    </row>
    <row r="366">
      <c r="D366" s="6"/>
    </row>
    <row r="367">
      <c r="D367" s="6"/>
    </row>
    <row r="368">
      <c r="D368" s="6"/>
    </row>
    <row r="369">
      <c r="D369" s="6"/>
    </row>
    <row r="370">
      <c r="D370" s="6"/>
    </row>
    <row r="371">
      <c r="D371" s="6"/>
    </row>
    <row r="372">
      <c r="D372" s="6"/>
    </row>
    <row r="373">
      <c r="D373" s="6"/>
    </row>
    <row r="374">
      <c r="D374" s="6"/>
    </row>
    <row r="375">
      <c r="D375" s="6"/>
    </row>
    <row r="376">
      <c r="D376" s="6"/>
    </row>
    <row r="377">
      <c r="D377" s="6"/>
    </row>
    <row r="378">
      <c r="D378" s="6"/>
    </row>
    <row r="379">
      <c r="D379" s="6"/>
    </row>
    <row r="380">
      <c r="D380" s="6"/>
    </row>
    <row r="381">
      <c r="D381" s="6"/>
    </row>
    <row r="382">
      <c r="D382" s="6"/>
    </row>
    <row r="383">
      <c r="D383" s="6"/>
    </row>
    <row r="384">
      <c r="D384" s="6"/>
    </row>
    <row r="385">
      <c r="D385" s="6"/>
    </row>
    <row r="386">
      <c r="D386" s="6"/>
    </row>
    <row r="387">
      <c r="D387" s="6"/>
    </row>
    <row r="388">
      <c r="D388" s="6"/>
    </row>
    <row r="389">
      <c r="D389" s="6"/>
    </row>
    <row r="390">
      <c r="D390" s="6"/>
    </row>
    <row r="391">
      <c r="D391" s="6"/>
    </row>
    <row r="392">
      <c r="D392" s="6"/>
    </row>
    <row r="393">
      <c r="D393" s="6"/>
    </row>
    <row r="394">
      <c r="D394" s="6"/>
    </row>
    <row r="395">
      <c r="D395" s="6"/>
    </row>
    <row r="396">
      <c r="D396" s="6"/>
    </row>
    <row r="397">
      <c r="D397" s="6"/>
    </row>
    <row r="398">
      <c r="D398" s="6"/>
    </row>
    <row r="399">
      <c r="D399" s="6"/>
    </row>
    <row r="400">
      <c r="D400" s="6"/>
    </row>
    <row r="401">
      <c r="D401" s="6"/>
    </row>
    <row r="402">
      <c r="D402" s="6"/>
    </row>
    <row r="403">
      <c r="D403" s="6"/>
    </row>
    <row r="404">
      <c r="D404" s="6"/>
    </row>
    <row r="405">
      <c r="D405" s="6"/>
    </row>
    <row r="406">
      <c r="D406" s="6"/>
    </row>
    <row r="407">
      <c r="D407" s="6"/>
    </row>
    <row r="408">
      <c r="D408" s="6"/>
    </row>
    <row r="409">
      <c r="D409" s="6"/>
    </row>
    <row r="410">
      <c r="D410" s="6"/>
    </row>
    <row r="411">
      <c r="D411" s="6"/>
    </row>
    <row r="412">
      <c r="D412" s="6"/>
    </row>
    <row r="413">
      <c r="D413" s="6"/>
    </row>
    <row r="414">
      <c r="D414" s="6"/>
    </row>
    <row r="415">
      <c r="D415" s="6"/>
    </row>
    <row r="416">
      <c r="D416" s="6"/>
    </row>
    <row r="417">
      <c r="D417" s="6"/>
    </row>
    <row r="418">
      <c r="D418" s="6"/>
    </row>
    <row r="419">
      <c r="D419" s="6"/>
    </row>
    <row r="420">
      <c r="D420" s="6"/>
    </row>
    <row r="421">
      <c r="D421" s="6"/>
    </row>
    <row r="422">
      <c r="D422" s="6"/>
    </row>
    <row r="423">
      <c r="D423" s="6"/>
    </row>
    <row r="424">
      <c r="D424" s="6"/>
    </row>
    <row r="425">
      <c r="D425" s="6"/>
    </row>
    <row r="426">
      <c r="D426" s="6"/>
    </row>
    <row r="427">
      <c r="D427" s="6"/>
    </row>
    <row r="428">
      <c r="D428" s="6"/>
    </row>
    <row r="429">
      <c r="D429" s="6"/>
    </row>
    <row r="430">
      <c r="D430" s="6"/>
    </row>
    <row r="431">
      <c r="D431" s="6"/>
    </row>
    <row r="432">
      <c r="D432" s="6"/>
    </row>
    <row r="433">
      <c r="D433" s="6"/>
    </row>
    <row r="434">
      <c r="D434" s="6"/>
    </row>
    <row r="435">
      <c r="D435" s="6"/>
    </row>
    <row r="436">
      <c r="D436" s="6"/>
    </row>
    <row r="437">
      <c r="D437" s="6"/>
    </row>
    <row r="438">
      <c r="D438" s="6"/>
    </row>
    <row r="439">
      <c r="D439" s="6"/>
    </row>
    <row r="440">
      <c r="D440" s="6"/>
    </row>
    <row r="441">
      <c r="D441" s="6"/>
    </row>
    <row r="442">
      <c r="D442" s="6"/>
    </row>
    <row r="443">
      <c r="D443" s="6"/>
    </row>
    <row r="444">
      <c r="D444" s="6"/>
    </row>
    <row r="445">
      <c r="D445" s="6"/>
    </row>
    <row r="446">
      <c r="D446" s="6"/>
    </row>
    <row r="447">
      <c r="D447" s="6"/>
    </row>
    <row r="448">
      <c r="D448" s="6"/>
    </row>
    <row r="449">
      <c r="D449" s="6"/>
    </row>
    <row r="450">
      <c r="D450" s="6"/>
    </row>
    <row r="451">
      <c r="D451" s="6"/>
    </row>
    <row r="452">
      <c r="D452" s="6"/>
    </row>
    <row r="453">
      <c r="D453" s="6"/>
    </row>
    <row r="454">
      <c r="D454" s="6"/>
    </row>
    <row r="455">
      <c r="D455" s="6"/>
    </row>
    <row r="456">
      <c r="D456" s="6"/>
    </row>
    <row r="457">
      <c r="D457" s="6"/>
    </row>
    <row r="458">
      <c r="D458" s="6"/>
    </row>
    <row r="459">
      <c r="D459" s="6"/>
    </row>
    <row r="460">
      <c r="D460" s="6"/>
    </row>
    <row r="461">
      <c r="D461" s="6"/>
    </row>
    <row r="462">
      <c r="D462" s="6"/>
    </row>
    <row r="463">
      <c r="D463" s="6"/>
    </row>
    <row r="464">
      <c r="D464" s="6"/>
    </row>
    <row r="465">
      <c r="D465" s="6"/>
    </row>
    <row r="466">
      <c r="D466" s="6"/>
    </row>
    <row r="467">
      <c r="D467" s="6"/>
    </row>
    <row r="468">
      <c r="D468" s="6"/>
    </row>
    <row r="469">
      <c r="D469" s="6"/>
    </row>
    <row r="470">
      <c r="D470" s="6"/>
    </row>
    <row r="471">
      <c r="D471" s="6"/>
    </row>
    <row r="472">
      <c r="D472" s="6"/>
    </row>
    <row r="473">
      <c r="D473" s="6"/>
    </row>
    <row r="474">
      <c r="D474" s="6"/>
    </row>
    <row r="475">
      <c r="D475" s="6"/>
    </row>
    <row r="476">
      <c r="D476" s="6"/>
    </row>
    <row r="477">
      <c r="D477" s="6"/>
    </row>
    <row r="478">
      <c r="D478" s="6"/>
    </row>
    <row r="479">
      <c r="D479" s="6"/>
    </row>
    <row r="480">
      <c r="D480" s="6"/>
    </row>
    <row r="481">
      <c r="D481" s="6"/>
    </row>
    <row r="482">
      <c r="D482" s="6"/>
    </row>
    <row r="483">
      <c r="D483" s="6"/>
    </row>
    <row r="484">
      <c r="D484" s="6"/>
    </row>
    <row r="485">
      <c r="D485" s="6"/>
    </row>
    <row r="486">
      <c r="D486" s="6"/>
    </row>
    <row r="487">
      <c r="D487" s="6"/>
    </row>
    <row r="488">
      <c r="D488" s="6"/>
    </row>
    <row r="489">
      <c r="D489" s="6"/>
    </row>
    <row r="490">
      <c r="D490" s="6"/>
    </row>
    <row r="491">
      <c r="D491" s="6"/>
    </row>
    <row r="492">
      <c r="D492" s="6"/>
    </row>
    <row r="493">
      <c r="D493" s="6"/>
    </row>
    <row r="494">
      <c r="D494" s="6"/>
    </row>
    <row r="495">
      <c r="D495" s="6"/>
    </row>
    <row r="496">
      <c r="D496" s="6"/>
    </row>
    <row r="497">
      <c r="D497" s="6"/>
    </row>
    <row r="498">
      <c r="D498" s="6"/>
    </row>
    <row r="499">
      <c r="D499" s="6"/>
    </row>
    <row r="500">
      <c r="D500" s="6"/>
    </row>
    <row r="501">
      <c r="D501" s="6"/>
    </row>
    <row r="502">
      <c r="D502" s="6"/>
    </row>
    <row r="503">
      <c r="D503" s="6"/>
    </row>
    <row r="504">
      <c r="D504" s="6"/>
    </row>
    <row r="505">
      <c r="D505" s="6"/>
    </row>
    <row r="506">
      <c r="D506" s="6"/>
    </row>
    <row r="507">
      <c r="D507" s="6"/>
    </row>
    <row r="508">
      <c r="D508" s="6"/>
    </row>
    <row r="509">
      <c r="D509" s="6"/>
    </row>
    <row r="510">
      <c r="D510" s="6"/>
    </row>
    <row r="511">
      <c r="D511" s="6"/>
    </row>
    <row r="512">
      <c r="D512" s="6"/>
    </row>
    <row r="513">
      <c r="D513" s="6"/>
    </row>
    <row r="514">
      <c r="D514" s="6"/>
    </row>
    <row r="515">
      <c r="D515" s="6"/>
    </row>
    <row r="516">
      <c r="D516" s="6"/>
    </row>
    <row r="517">
      <c r="D517" s="6"/>
    </row>
    <row r="518">
      <c r="D518" s="6"/>
    </row>
    <row r="519">
      <c r="D519" s="6"/>
    </row>
    <row r="520">
      <c r="D520" s="6"/>
    </row>
    <row r="521">
      <c r="D521" s="6"/>
    </row>
    <row r="522">
      <c r="D522" s="6"/>
    </row>
    <row r="523">
      <c r="D523" s="6"/>
    </row>
    <row r="524">
      <c r="D524" s="6"/>
    </row>
    <row r="525">
      <c r="D525" s="6"/>
    </row>
    <row r="526">
      <c r="D526" s="6"/>
    </row>
    <row r="527">
      <c r="D527" s="6"/>
    </row>
    <row r="528">
      <c r="D528" s="6"/>
    </row>
    <row r="529">
      <c r="D529" s="6"/>
    </row>
    <row r="530">
      <c r="D530" s="6"/>
    </row>
    <row r="531">
      <c r="D531" s="6"/>
    </row>
    <row r="532">
      <c r="D532" s="6"/>
    </row>
    <row r="533">
      <c r="D533" s="6"/>
    </row>
    <row r="534">
      <c r="D534" s="6"/>
    </row>
    <row r="535">
      <c r="D535" s="6"/>
    </row>
    <row r="536">
      <c r="D536" s="6"/>
    </row>
    <row r="537">
      <c r="D537" s="6"/>
    </row>
    <row r="538">
      <c r="D538" s="6"/>
    </row>
    <row r="539">
      <c r="D539" s="6"/>
    </row>
    <row r="540">
      <c r="D540" s="6"/>
    </row>
    <row r="541">
      <c r="D541" s="6"/>
    </row>
    <row r="542">
      <c r="D542" s="6"/>
    </row>
    <row r="543">
      <c r="D543" s="6"/>
    </row>
    <row r="544">
      <c r="D544" s="6"/>
    </row>
    <row r="545">
      <c r="D545" s="6"/>
    </row>
    <row r="546">
      <c r="D546" s="6"/>
    </row>
    <row r="547">
      <c r="D547" s="6"/>
    </row>
    <row r="548">
      <c r="D548" s="6"/>
    </row>
    <row r="549">
      <c r="D549" s="6"/>
    </row>
    <row r="550">
      <c r="D550" s="6"/>
    </row>
    <row r="551">
      <c r="D551" s="6"/>
    </row>
    <row r="552">
      <c r="D552" s="6"/>
    </row>
    <row r="553">
      <c r="D553" s="6"/>
    </row>
    <row r="554">
      <c r="D554" s="6"/>
    </row>
    <row r="555">
      <c r="D555" s="6"/>
    </row>
    <row r="556">
      <c r="D556" s="6"/>
    </row>
    <row r="557">
      <c r="D557" s="6"/>
    </row>
    <row r="558">
      <c r="D558" s="6"/>
    </row>
    <row r="559">
      <c r="D559" s="6"/>
    </row>
    <row r="560">
      <c r="D560" s="6"/>
    </row>
    <row r="561">
      <c r="D561" s="6"/>
    </row>
    <row r="562">
      <c r="D562" s="6"/>
    </row>
    <row r="563">
      <c r="D563" s="6"/>
    </row>
    <row r="564">
      <c r="D564" s="6"/>
    </row>
    <row r="565">
      <c r="D565" s="6"/>
    </row>
    <row r="566">
      <c r="D566" s="6"/>
    </row>
    <row r="567">
      <c r="D567" s="6"/>
    </row>
    <row r="568">
      <c r="D568" s="6"/>
    </row>
    <row r="569">
      <c r="D569" s="6"/>
    </row>
    <row r="570">
      <c r="D570" s="6"/>
    </row>
    <row r="571">
      <c r="D571" s="6"/>
    </row>
    <row r="572">
      <c r="D572" s="6"/>
    </row>
    <row r="573">
      <c r="D573" s="6"/>
    </row>
    <row r="574">
      <c r="D574" s="6"/>
    </row>
    <row r="575">
      <c r="D575" s="6"/>
    </row>
    <row r="576">
      <c r="D576" s="6"/>
    </row>
    <row r="577">
      <c r="D577" s="6"/>
    </row>
    <row r="578">
      <c r="D578" s="6"/>
    </row>
    <row r="579">
      <c r="D579" s="6"/>
    </row>
    <row r="580">
      <c r="D580" s="6"/>
    </row>
    <row r="581">
      <c r="D581" s="6"/>
    </row>
    <row r="582">
      <c r="D582" s="6"/>
    </row>
    <row r="583">
      <c r="D583" s="6"/>
    </row>
    <row r="584">
      <c r="D584" s="6"/>
    </row>
    <row r="585">
      <c r="D585" s="6"/>
    </row>
    <row r="586">
      <c r="D586" s="6"/>
    </row>
    <row r="587">
      <c r="D587" s="6"/>
    </row>
    <row r="588">
      <c r="D588" s="6"/>
    </row>
    <row r="589">
      <c r="D589" s="6"/>
    </row>
    <row r="590">
      <c r="D590" s="6"/>
    </row>
    <row r="591">
      <c r="D591" s="6"/>
    </row>
    <row r="592">
      <c r="D592" s="6"/>
    </row>
    <row r="593">
      <c r="D593" s="6"/>
    </row>
    <row r="594">
      <c r="D594" s="6"/>
    </row>
    <row r="595">
      <c r="D595" s="6"/>
    </row>
    <row r="596">
      <c r="D596" s="6"/>
    </row>
    <row r="597">
      <c r="D597" s="6"/>
    </row>
    <row r="598">
      <c r="D598" s="6"/>
    </row>
    <row r="599">
      <c r="D599" s="6"/>
    </row>
    <row r="600">
      <c r="D600" s="6"/>
    </row>
    <row r="601">
      <c r="D601" s="6"/>
    </row>
    <row r="602">
      <c r="D602" s="6"/>
    </row>
    <row r="603">
      <c r="D603" s="6"/>
    </row>
    <row r="604">
      <c r="D604" s="6"/>
    </row>
    <row r="605">
      <c r="D605" s="6"/>
    </row>
    <row r="606">
      <c r="D606" s="6"/>
    </row>
    <row r="607">
      <c r="D607" s="6"/>
    </row>
    <row r="608">
      <c r="D608" s="6"/>
    </row>
    <row r="609">
      <c r="D609" s="6"/>
    </row>
    <row r="610">
      <c r="D610" s="6"/>
    </row>
    <row r="611">
      <c r="D611" s="6"/>
    </row>
    <row r="612">
      <c r="D612" s="6"/>
    </row>
    <row r="613">
      <c r="D613" s="6"/>
    </row>
    <row r="614">
      <c r="D614" s="6"/>
    </row>
    <row r="615">
      <c r="D615" s="6"/>
    </row>
    <row r="616">
      <c r="D616" s="6"/>
    </row>
    <row r="617">
      <c r="D617" s="6"/>
    </row>
    <row r="618">
      <c r="D618" s="6"/>
    </row>
    <row r="619">
      <c r="D619" s="6"/>
    </row>
    <row r="620">
      <c r="D620" s="6"/>
    </row>
    <row r="621">
      <c r="D621" s="6"/>
    </row>
    <row r="622">
      <c r="D622" s="6"/>
    </row>
    <row r="623">
      <c r="D623" s="6"/>
    </row>
    <row r="624">
      <c r="D624" s="6"/>
    </row>
    <row r="625">
      <c r="D625" s="6"/>
    </row>
    <row r="626">
      <c r="D626" s="6"/>
    </row>
    <row r="627">
      <c r="D627" s="6"/>
    </row>
    <row r="628">
      <c r="D628" s="6"/>
    </row>
    <row r="629">
      <c r="D629" s="6"/>
    </row>
    <row r="630">
      <c r="D630" s="6"/>
    </row>
    <row r="631">
      <c r="D631" s="6"/>
    </row>
    <row r="632">
      <c r="D632" s="6"/>
    </row>
    <row r="633">
      <c r="D633" s="6"/>
    </row>
    <row r="634">
      <c r="D634" s="6"/>
    </row>
    <row r="635">
      <c r="D635" s="6"/>
    </row>
    <row r="636">
      <c r="D636" s="6"/>
    </row>
    <row r="637">
      <c r="D637" s="6"/>
    </row>
    <row r="638">
      <c r="D638" s="6"/>
    </row>
    <row r="639">
      <c r="D639" s="6"/>
    </row>
    <row r="640">
      <c r="D640" s="6"/>
    </row>
    <row r="641">
      <c r="D641" s="6"/>
    </row>
    <row r="642">
      <c r="D642" s="6"/>
    </row>
    <row r="643">
      <c r="D643" s="6"/>
    </row>
    <row r="644">
      <c r="D644" s="6"/>
    </row>
    <row r="645">
      <c r="D645" s="6"/>
    </row>
    <row r="646">
      <c r="D646" s="6"/>
    </row>
    <row r="647">
      <c r="D647" s="6"/>
    </row>
    <row r="648">
      <c r="D648" s="6"/>
    </row>
    <row r="649">
      <c r="D649" s="6"/>
    </row>
    <row r="650">
      <c r="D650" s="6"/>
    </row>
    <row r="651">
      <c r="D651" s="6"/>
    </row>
    <row r="652">
      <c r="D652" s="6"/>
    </row>
    <row r="653">
      <c r="D653" s="6"/>
    </row>
    <row r="654">
      <c r="D654" s="6"/>
    </row>
    <row r="655">
      <c r="D655" s="6"/>
    </row>
    <row r="656">
      <c r="D656" s="6"/>
    </row>
    <row r="657">
      <c r="D657" s="6"/>
    </row>
    <row r="658">
      <c r="D658" s="6"/>
    </row>
    <row r="659">
      <c r="D659" s="6"/>
    </row>
    <row r="660">
      <c r="D660" s="6"/>
    </row>
    <row r="661">
      <c r="D661" s="6"/>
    </row>
    <row r="662">
      <c r="D662" s="6"/>
    </row>
    <row r="663">
      <c r="D663" s="6"/>
    </row>
    <row r="664">
      <c r="D664" s="6"/>
    </row>
    <row r="665">
      <c r="D665" s="6"/>
    </row>
    <row r="666">
      <c r="D666" s="6"/>
    </row>
    <row r="667">
      <c r="D667" s="6"/>
    </row>
    <row r="668">
      <c r="D668" s="6"/>
    </row>
    <row r="669">
      <c r="D669" s="6"/>
    </row>
    <row r="670">
      <c r="D670" s="6"/>
    </row>
    <row r="671">
      <c r="D671" s="6"/>
    </row>
    <row r="672">
      <c r="D672" s="6"/>
    </row>
    <row r="673">
      <c r="D673" s="6"/>
    </row>
    <row r="674">
      <c r="D674" s="6"/>
    </row>
    <row r="675">
      <c r="D675" s="6"/>
    </row>
    <row r="676">
      <c r="D676" s="6"/>
    </row>
    <row r="677">
      <c r="D677" s="6"/>
    </row>
    <row r="678">
      <c r="D678" s="6"/>
    </row>
    <row r="679">
      <c r="D679" s="6"/>
    </row>
    <row r="680">
      <c r="D680" s="6"/>
    </row>
    <row r="681">
      <c r="D681" s="6"/>
    </row>
    <row r="682">
      <c r="D682" s="6"/>
    </row>
    <row r="683">
      <c r="D683" s="6"/>
    </row>
    <row r="684">
      <c r="D684" s="6"/>
    </row>
    <row r="685">
      <c r="D685" s="6"/>
    </row>
    <row r="686">
      <c r="D686" s="6"/>
    </row>
    <row r="687">
      <c r="D687" s="6"/>
    </row>
    <row r="688">
      <c r="D688" s="6"/>
    </row>
    <row r="689">
      <c r="D689" s="6"/>
    </row>
    <row r="690">
      <c r="D690" s="6"/>
    </row>
    <row r="691">
      <c r="D691" s="6"/>
    </row>
    <row r="692">
      <c r="D692" s="6"/>
    </row>
    <row r="693">
      <c r="D693" s="6"/>
    </row>
    <row r="694">
      <c r="D694" s="6"/>
    </row>
    <row r="695">
      <c r="D695" s="6"/>
    </row>
    <row r="696">
      <c r="D696" s="6"/>
    </row>
    <row r="697">
      <c r="D697" s="6"/>
    </row>
    <row r="698">
      <c r="D698" s="6"/>
    </row>
    <row r="699">
      <c r="D699" s="6"/>
    </row>
    <row r="700">
      <c r="D700" s="6"/>
    </row>
    <row r="701">
      <c r="D701" s="6"/>
    </row>
    <row r="702">
      <c r="D702" s="6"/>
    </row>
    <row r="703">
      <c r="D703" s="6"/>
    </row>
    <row r="704">
      <c r="D704" s="6"/>
    </row>
    <row r="705">
      <c r="D705" s="6"/>
    </row>
    <row r="706">
      <c r="D706" s="6"/>
    </row>
    <row r="707">
      <c r="D707" s="6"/>
    </row>
    <row r="708">
      <c r="D708" s="6"/>
    </row>
    <row r="709">
      <c r="D709" s="6"/>
    </row>
    <row r="710">
      <c r="D710" s="6"/>
    </row>
    <row r="711">
      <c r="D711" s="6"/>
    </row>
    <row r="712">
      <c r="D712" s="6"/>
    </row>
    <row r="713">
      <c r="D713" s="6"/>
    </row>
    <row r="714">
      <c r="D714" s="6"/>
    </row>
    <row r="715">
      <c r="D715" s="6"/>
    </row>
    <row r="716">
      <c r="D716" s="6"/>
    </row>
    <row r="717">
      <c r="D717" s="6"/>
    </row>
    <row r="718">
      <c r="D718" s="6"/>
    </row>
    <row r="719">
      <c r="D719" s="6"/>
    </row>
    <row r="720">
      <c r="D720" s="6"/>
    </row>
    <row r="721">
      <c r="D721" s="6"/>
    </row>
    <row r="722">
      <c r="D722" s="6"/>
    </row>
    <row r="723">
      <c r="D723" s="6"/>
    </row>
    <row r="724">
      <c r="D724" s="6"/>
    </row>
    <row r="725">
      <c r="D725" s="6"/>
    </row>
    <row r="726">
      <c r="D726" s="6"/>
    </row>
    <row r="727">
      <c r="D727" s="6"/>
    </row>
    <row r="728">
      <c r="D728" s="6"/>
    </row>
    <row r="729">
      <c r="D729" s="6"/>
    </row>
    <row r="730">
      <c r="D730" s="6"/>
    </row>
    <row r="731">
      <c r="D731" s="6"/>
    </row>
    <row r="732">
      <c r="D732" s="6"/>
    </row>
    <row r="733">
      <c r="D733" s="6"/>
    </row>
    <row r="734">
      <c r="D734" s="6"/>
    </row>
    <row r="735">
      <c r="D735" s="6"/>
    </row>
    <row r="736">
      <c r="D736" s="6"/>
    </row>
    <row r="737">
      <c r="D737" s="6"/>
    </row>
    <row r="738">
      <c r="D738" s="6"/>
    </row>
    <row r="739">
      <c r="D739" s="6"/>
    </row>
    <row r="740">
      <c r="D740" s="6"/>
    </row>
    <row r="741">
      <c r="D741" s="6"/>
    </row>
    <row r="742">
      <c r="D742" s="6"/>
    </row>
    <row r="743">
      <c r="D743" s="6"/>
    </row>
    <row r="744">
      <c r="D744" s="6"/>
    </row>
    <row r="745">
      <c r="D745" s="6"/>
    </row>
    <row r="746">
      <c r="D746" s="6"/>
    </row>
    <row r="747">
      <c r="D747" s="6"/>
    </row>
    <row r="748">
      <c r="D748" s="6"/>
    </row>
    <row r="749">
      <c r="D749" s="6"/>
    </row>
    <row r="750">
      <c r="D750" s="6"/>
    </row>
    <row r="751">
      <c r="D751" s="6"/>
    </row>
    <row r="752">
      <c r="D752" s="6"/>
    </row>
    <row r="753">
      <c r="D753" s="6"/>
    </row>
    <row r="754">
      <c r="D754" s="6"/>
    </row>
    <row r="755">
      <c r="D755" s="6"/>
    </row>
    <row r="756">
      <c r="D756" s="6"/>
    </row>
    <row r="757">
      <c r="D757" s="6"/>
    </row>
    <row r="758">
      <c r="D758" s="6"/>
    </row>
    <row r="759">
      <c r="D759" s="6"/>
    </row>
    <row r="760">
      <c r="D760" s="6"/>
    </row>
    <row r="761">
      <c r="D761" s="6"/>
    </row>
    <row r="762">
      <c r="D762" s="6"/>
    </row>
    <row r="763">
      <c r="D763" s="6"/>
    </row>
    <row r="764">
      <c r="D764" s="6"/>
    </row>
    <row r="765">
      <c r="D765" s="6"/>
    </row>
    <row r="766">
      <c r="D766" s="6"/>
    </row>
    <row r="767">
      <c r="D767" s="6"/>
    </row>
    <row r="768">
      <c r="D768" s="6"/>
    </row>
    <row r="769">
      <c r="D769" s="6"/>
    </row>
    <row r="770">
      <c r="D770" s="6"/>
    </row>
    <row r="771">
      <c r="D771" s="6"/>
    </row>
    <row r="772">
      <c r="D772" s="6"/>
    </row>
    <row r="773">
      <c r="D773" s="6"/>
    </row>
    <row r="774">
      <c r="D774" s="6"/>
    </row>
    <row r="775">
      <c r="D775" s="6"/>
    </row>
    <row r="776">
      <c r="D776" s="6"/>
    </row>
    <row r="777">
      <c r="D777" s="6"/>
    </row>
    <row r="778">
      <c r="D778" s="6"/>
    </row>
    <row r="779">
      <c r="D779" s="6"/>
    </row>
    <row r="780">
      <c r="D780" s="6"/>
    </row>
    <row r="781">
      <c r="D781" s="6"/>
    </row>
    <row r="782">
      <c r="D782" s="6"/>
    </row>
    <row r="783">
      <c r="D783" s="6"/>
    </row>
    <row r="784">
      <c r="D784" s="6"/>
    </row>
    <row r="785">
      <c r="D785" s="6"/>
    </row>
    <row r="786">
      <c r="D786" s="6"/>
    </row>
    <row r="787">
      <c r="D787" s="6"/>
    </row>
    <row r="788">
      <c r="D788" s="6"/>
    </row>
    <row r="789">
      <c r="D789" s="6"/>
    </row>
    <row r="790">
      <c r="D790" s="6"/>
    </row>
    <row r="791">
      <c r="D791" s="6"/>
    </row>
    <row r="792">
      <c r="D792" s="6"/>
    </row>
    <row r="793">
      <c r="D793" s="6"/>
    </row>
    <row r="794">
      <c r="D794" s="6"/>
    </row>
    <row r="795">
      <c r="D795" s="6"/>
    </row>
    <row r="796">
      <c r="D796" s="6"/>
    </row>
    <row r="797">
      <c r="D797" s="6"/>
    </row>
    <row r="798">
      <c r="D798" s="6"/>
    </row>
    <row r="799">
      <c r="D799" s="6"/>
    </row>
    <row r="800">
      <c r="D800" s="6"/>
    </row>
    <row r="801">
      <c r="D801" s="6"/>
    </row>
    <row r="802">
      <c r="D802" s="6"/>
    </row>
    <row r="803">
      <c r="D803" s="6"/>
    </row>
    <row r="804">
      <c r="D804" s="6"/>
    </row>
    <row r="805">
      <c r="D805" s="6"/>
    </row>
    <row r="806">
      <c r="D806" s="6"/>
    </row>
    <row r="807">
      <c r="D807" s="6"/>
    </row>
    <row r="808">
      <c r="D808" s="6"/>
    </row>
    <row r="809">
      <c r="D809" s="6"/>
    </row>
    <row r="810">
      <c r="D810" s="6"/>
    </row>
    <row r="811">
      <c r="D811" s="6"/>
    </row>
    <row r="812">
      <c r="D812" s="6"/>
    </row>
    <row r="813">
      <c r="D813" s="6"/>
    </row>
    <row r="814">
      <c r="D814" s="6"/>
    </row>
    <row r="815">
      <c r="D815" s="6"/>
    </row>
    <row r="816">
      <c r="D816" s="6"/>
    </row>
    <row r="817">
      <c r="D817" s="6"/>
    </row>
    <row r="818">
      <c r="D818" s="6"/>
    </row>
    <row r="819">
      <c r="D819" s="6"/>
    </row>
    <row r="820">
      <c r="D820" s="6"/>
    </row>
    <row r="821">
      <c r="D821" s="6"/>
    </row>
    <row r="822">
      <c r="D822" s="6"/>
    </row>
    <row r="823">
      <c r="D823" s="6"/>
    </row>
    <row r="824">
      <c r="D824" s="6"/>
    </row>
    <row r="825">
      <c r="D825" s="6"/>
    </row>
    <row r="826">
      <c r="D826" s="6"/>
    </row>
    <row r="827">
      <c r="D827" s="6"/>
    </row>
    <row r="828">
      <c r="D828" s="6"/>
    </row>
    <row r="829">
      <c r="D829" s="6"/>
    </row>
    <row r="830">
      <c r="D830" s="6"/>
    </row>
    <row r="831">
      <c r="D831" s="6"/>
    </row>
    <row r="832">
      <c r="D832" s="6"/>
    </row>
    <row r="833">
      <c r="D833" s="6"/>
    </row>
    <row r="834">
      <c r="D834" s="6"/>
    </row>
    <row r="835">
      <c r="D835" s="6"/>
    </row>
    <row r="836">
      <c r="D836" s="6"/>
    </row>
    <row r="837">
      <c r="D837" s="6"/>
    </row>
    <row r="838">
      <c r="D838" s="6"/>
    </row>
    <row r="839">
      <c r="D839" s="6"/>
    </row>
    <row r="840">
      <c r="D840" s="6"/>
    </row>
    <row r="841">
      <c r="D841" s="6"/>
    </row>
    <row r="842">
      <c r="D842" s="6"/>
    </row>
    <row r="843">
      <c r="D843" s="6"/>
    </row>
    <row r="844">
      <c r="D844" s="6"/>
    </row>
    <row r="845">
      <c r="D845" s="6"/>
    </row>
    <row r="846">
      <c r="D846" s="6"/>
    </row>
    <row r="847">
      <c r="D847" s="6"/>
    </row>
    <row r="848">
      <c r="D848" s="6"/>
    </row>
    <row r="849">
      <c r="D849" s="6"/>
    </row>
    <row r="850">
      <c r="D850" s="6"/>
    </row>
    <row r="851">
      <c r="D851" s="6"/>
    </row>
    <row r="852">
      <c r="D852" s="6"/>
    </row>
    <row r="853">
      <c r="D853" s="6"/>
    </row>
    <row r="854">
      <c r="D854" s="6"/>
    </row>
    <row r="855">
      <c r="D855" s="6"/>
    </row>
    <row r="856">
      <c r="D856" s="6"/>
    </row>
    <row r="857">
      <c r="D857" s="6"/>
    </row>
    <row r="858">
      <c r="D858" s="6"/>
    </row>
    <row r="859">
      <c r="D859" s="6"/>
    </row>
    <row r="860">
      <c r="D860" s="6"/>
    </row>
    <row r="861">
      <c r="D861" s="6"/>
    </row>
    <row r="862">
      <c r="D862" s="6"/>
    </row>
    <row r="863">
      <c r="D863" s="6"/>
    </row>
    <row r="864">
      <c r="D864" s="6"/>
    </row>
    <row r="865">
      <c r="D865" s="6"/>
    </row>
    <row r="866">
      <c r="D866" s="6"/>
    </row>
    <row r="867">
      <c r="D867" s="6"/>
    </row>
    <row r="868">
      <c r="D868" s="6"/>
    </row>
    <row r="869">
      <c r="D869" s="6"/>
    </row>
    <row r="870">
      <c r="D870" s="6"/>
    </row>
    <row r="871">
      <c r="D871" s="6"/>
    </row>
    <row r="872">
      <c r="D872" s="6"/>
    </row>
    <row r="873">
      <c r="D873" s="6"/>
    </row>
    <row r="874">
      <c r="D874" s="6"/>
    </row>
    <row r="875">
      <c r="D875" s="6"/>
    </row>
    <row r="876">
      <c r="D876" s="6"/>
    </row>
    <row r="877">
      <c r="D877" s="6"/>
    </row>
    <row r="878">
      <c r="D878" s="6"/>
    </row>
    <row r="879">
      <c r="D879" s="6"/>
    </row>
    <row r="880">
      <c r="D880" s="6"/>
    </row>
    <row r="881">
      <c r="D881" s="6"/>
    </row>
    <row r="882">
      <c r="D882" s="6"/>
    </row>
    <row r="883">
      <c r="D883" s="6"/>
    </row>
    <row r="884">
      <c r="D884" s="6"/>
    </row>
    <row r="885">
      <c r="D885" s="6"/>
    </row>
    <row r="886">
      <c r="D886" s="6"/>
    </row>
    <row r="887">
      <c r="D887" s="6"/>
    </row>
    <row r="888">
      <c r="D888" s="6"/>
    </row>
    <row r="889">
      <c r="D889" s="6"/>
    </row>
    <row r="890">
      <c r="D890" s="6"/>
    </row>
    <row r="891">
      <c r="D891" s="6"/>
    </row>
    <row r="892">
      <c r="D892" s="6"/>
    </row>
    <row r="893">
      <c r="D893" s="6"/>
    </row>
    <row r="894">
      <c r="D894" s="6"/>
    </row>
    <row r="895">
      <c r="D895" s="6"/>
    </row>
    <row r="896">
      <c r="D896" s="6"/>
    </row>
    <row r="897">
      <c r="D897" s="6"/>
    </row>
    <row r="898">
      <c r="D898" s="6"/>
    </row>
    <row r="899">
      <c r="D899" s="6"/>
    </row>
    <row r="900">
      <c r="D900" s="6"/>
    </row>
    <row r="901">
      <c r="D901" s="6"/>
    </row>
    <row r="902">
      <c r="D902" s="6"/>
    </row>
    <row r="903">
      <c r="D903" s="6"/>
    </row>
    <row r="904">
      <c r="D904" s="6"/>
    </row>
    <row r="905">
      <c r="D905" s="6"/>
    </row>
    <row r="906">
      <c r="D906" s="6"/>
    </row>
    <row r="907">
      <c r="D907" s="6"/>
    </row>
    <row r="908">
      <c r="D908" s="6"/>
    </row>
    <row r="909">
      <c r="D909" s="6"/>
    </row>
    <row r="910">
      <c r="D910" s="6"/>
    </row>
    <row r="911">
      <c r="D911" s="6"/>
    </row>
    <row r="912">
      <c r="D912" s="6"/>
    </row>
    <row r="913">
      <c r="D913" s="6"/>
    </row>
    <row r="914">
      <c r="D914" s="6"/>
    </row>
    <row r="915">
      <c r="D915" s="6"/>
    </row>
    <row r="916">
      <c r="D916" s="6"/>
    </row>
    <row r="917">
      <c r="D917" s="6"/>
    </row>
    <row r="918">
      <c r="D918" s="6"/>
    </row>
    <row r="919">
      <c r="D919" s="6"/>
    </row>
    <row r="920">
      <c r="D920" s="6"/>
    </row>
    <row r="921">
      <c r="D921" s="6"/>
    </row>
    <row r="922">
      <c r="D922" s="6"/>
    </row>
    <row r="923">
      <c r="D923" s="6"/>
    </row>
    <row r="924">
      <c r="D924" s="6"/>
    </row>
    <row r="925">
      <c r="D925" s="6"/>
    </row>
    <row r="926">
      <c r="D926" s="6"/>
    </row>
    <row r="927">
      <c r="D927" s="6"/>
    </row>
    <row r="928">
      <c r="D928" s="6"/>
    </row>
    <row r="929">
      <c r="D929" s="6"/>
    </row>
    <row r="930">
      <c r="D930" s="6"/>
    </row>
    <row r="931">
      <c r="D931" s="6"/>
    </row>
    <row r="932">
      <c r="D932" s="6"/>
    </row>
    <row r="933">
      <c r="D933" s="6"/>
    </row>
    <row r="934">
      <c r="D934" s="6"/>
    </row>
    <row r="935">
      <c r="D935" s="6"/>
    </row>
    <row r="936">
      <c r="D936" s="6"/>
    </row>
    <row r="937">
      <c r="D937" s="6"/>
    </row>
    <row r="938">
      <c r="D938" s="6"/>
    </row>
    <row r="939">
      <c r="D939" s="6"/>
    </row>
    <row r="940">
      <c r="D940" s="6"/>
    </row>
    <row r="941">
      <c r="D941" s="6"/>
    </row>
    <row r="942">
      <c r="D942" s="6"/>
    </row>
    <row r="943">
      <c r="D943" s="6"/>
    </row>
    <row r="944">
      <c r="D944" s="6"/>
    </row>
    <row r="945">
      <c r="D945" s="6"/>
    </row>
    <row r="946">
      <c r="D946" s="6"/>
    </row>
    <row r="947">
      <c r="D947" s="6"/>
    </row>
    <row r="948">
      <c r="D948" s="6"/>
    </row>
    <row r="949">
      <c r="D949" s="6"/>
    </row>
    <row r="950">
      <c r="D950" s="6"/>
    </row>
    <row r="951">
      <c r="D951" s="6"/>
    </row>
    <row r="952">
      <c r="D952" s="6"/>
    </row>
    <row r="953">
      <c r="D953" s="6"/>
    </row>
    <row r="954">
      <c r="D954" s="6"/>
    </row>
    <row r="955">
      <c r="D955" s="6"/>
    </row>
    <row r="956">
      <c r="D956" s="6"/>
    </row>
    <row r="957">
      <c r="D957" s="6"/>
    </row>
    <row r="958">
      <c r="D958" s="6"/>
    </row>
    <row r="959">
      <c r="D959" s="6"/>
    </row>
    <row r="960">
      <c r="D960" s="6"/>
    </row>
    <row r="961">
      <c r="D961" s="6"/>
    </row>
    <row r="962">
      <c r="D962" s="6"/>
    </row>
    <row r="963">
      <c r="D963" s="6"/>
    </row>
    <row r="964">
      <c r="D964" s="6"/>
    </row>
    <row r="965">
      <c r="D965" s="6"/>
    </row>
    <row r="966">
      <c r="D966" s="6"/>
    </row>
    <row r="967">
      <c r="D967" s="6"/>
    </row>
    <row r="968">
      <c r="D968" s="6"/>
    </row>
    <row r="969">
      <c r="D969" s="6"/>
    </row>
    <row r="970">
      <c r="D970" s="6"/>
    </row>
    <row r="971">
      <c r="D971" s="6"/>
    </row>
    <row r="972">
      <c r="D972" s="6"/>
    </row>
    <row r="973">
      <c r="D973" s="6"/>
    </row>
    <row r="974">
      <c r="D974" s="6"/>
    </row>
    <row r="975">
      <c r="D975" s="6"/>
    </row>
    <row r="976">
      <c r="D976" s="6"/>
    </row>
    <row r="977">
      <c r="D977" s="6"/>
    </row>
    <row r="978">
      <c r="D978" s="6"/>
    </row>
    <row r="979">
      <c r="D979" s="6"/>
    </row>
    <row r="980">
      <c r="D980" s="6"/>
    </row>
    <row r="981">
      <c r="D981" s="6"/>
    </row>
    <row r="982">
      <c r="D982" s="6"/>
    </row>
    <row r="983">
      <c r="D983" s="6"/>
    </row>
    <row r="984">
      <c r="D984" s="6"/>
    </row>
    <row r="985">
      <c r="D985" s="6"/>
    </row>
    <row r="986">
      <c r="D986" s="6"/>
    </row>
    <row r="987">
      <c r="D987" s="6"/>
    </row>
    <row r="988">
      <c r="D988" s="6"/>
    </row>
    <row r="989">
      <c r="D989" s="6"/>
    </row>
    <row r="990">
      <c r="D990" s="6"/>
    </row>
    <row r="991">
      <c r="D991" s="6"/>
    </row>
    <row r="992">
      <c r="D992" s="6"/>
    </row>
    <row r="993">
      <c r="D993" s="6"/>
    </row>
    <row r="994">
      <c r="D994" s="6"/>
    </row>
    <row r="995">
      <c r="D995" s="6"/>
    </row>
    <row r="996">
      <c r="D996" s="6"/>
    </row>
    <row r="997">
      <c r="D997" s="6"/>
    </row>
    <row r="998">
      <c r="D998" s="6"/>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ref="E92"/>
    <hyperlink r:id="rId92" ref="E93"/>
    <hyperlink r:id="rId93" ref="E94"/>
    <hyperlink r:id="rId94" ref="E95"/>
    <hyperlink r:id="rId95" ref="E96"/>
    <hyperlink r:id="rId96" ref="E97"/>
    <hyperlink r:id="rId97" ref="E98"/>
    <hyperlink r:id="rId98" ref="E99"/>
    <hyperlink r:id="rId99" ref="E100"/>
    <hyperlink r:id="rId100" ref="E101"/>
    <hyperlink r:id="rId101" ref="E102"/>
    <hyperlink r:id="rId102" ref="E103"/>
    <hyperlink r:id="rId103" ref="E104"/>
    <hyperlink r:id="rId104" ref="E105"/>
    <hyperlink r:id="rId105" ref="E106"/>
    <hyperlink r:id="rId106" ref="E107"/>
    <hyperlink r:id="rId107" ref="E108"/>
    <hyperlink r:id="rId108" ref="E109"/>
  </hyperlinks>
  <drawing r:id="rId109"/>
</worksheet>
</file>