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ahir/dev/sites/investogram/jupyter/"/>
    </mc:Choice>
  </mc:AlternateContent>
  <xr:revisionPtr revIDLastSave="0" documentId="13_ncr:40009_{48260784-287F-EF41-9C30-85AC7C45A7ED}" xr6:coauthVersionLast="36" xr6:coauthVersionMax="36" xr10:uidLastSave="{00000000-0000-0000-0000-000000000000}"/>
  <bookViews>
    <workbookView xWindow="8700" yWindow="460" windowWidth="20100" windowHeight="16540"/>
  </bookViews>
  <sheets>
    <sheet name="goodParams" sheetId="1" r:id="rId1"/>
  </sheets>
  <definedNames>
    <definedName name="_xlnm._FilterDatabase" localSheetId="0" hidden="1">goodParams!$B$1:$C$50</definedName>
  </definedNames>
  <calcPr calcId="0"/>
</workbook>
</file>

<file path=xl/sharedStrings.xml><?xml version="1.0" encoding="utf-8"?>
<sst xmlns="http://schemas.openxmlformats.org/spreadsheetml/2006/main" count="101" uniqueCount="99">
  <si>
    <t>desc</t>
  </si>
  <si>
    <t>id</t>
  </si>
  <si>
    <t>prov</t>
  </si>
  <si>
    <t>Average, Median and Price Percentiles for Absorbed Homeowner and Condominium Units (in Census Metropolitan Areas and Census Agglomerations with at least 50,000 people)</t>
  </si>
  <si>
    <t>HPPA50</t>
  </si>
  <si>
    <t>Average, Median and Price Percentiles for Unabsorbed Homeowner and Condominium Units (in Census Metropolitan Areas and Census Agglomerations with at least 50,000 people)</t>
  </si>
  <si>
    <t>HPPU50</t>
  </si>
  <si>
    <t>Housing Absorbed Homeowner and Condominium Units by Dwelling Type (In Census Metropolitan Areas and Census Agglomerations with at least 50,000 people)</t>
  </si>
  <si>
    <t>HAD50</t>
  </si>
  <si>
    <t>Housing Absorbed Homeowner and Condominium Units by Dwelling Type (In Census Metropolitan Areas)</t>
  </si>
  <si>
    <t>HADMA</t>
  </si>
  <si>
    <t>Housing Absorbed Homeowner and Condominium Units by Intended Market (In Census Metropolitan Areas and Census Agglomerations with at least 50,000 people)</t>
  </si>
  <si>
    <t>HAI50</t>
  </si>
  <si>
    <t>Housing Absorbed Homeowner and Condominium Units by Intended Market (In Census Metropolitan Areas)</t>
  </si>
  <si>
    <t>HAIMA</t>
  </si>
  <si>
    <t>Housing Average Length of Construction by Dwelling Type (In Census Metropolitan Areas and Census Agglomerations with at least 50,000 people)</t>
  </si>
  <si>
    <t>HLD50</t>
  </si>
  <si>
    <t>Housing Average Length of Construction by Dwelling Type (In Census Metropolitan Areas)</t>
  </si>
  <si>
    <t>HLDMA</t>
  </si>
  <si>
    <t>Housing Completions by Dwelling Type (All Areas)</t>
  </si>
  <si>
    <t>HCDAA</t>
  </si>
  <si>
    <t>Housing Completions by Dwelling Type (In Census Metropolitan Areas and Census Agglomerations with at least 50,000 people)</t>
  </si>
  <si>
    <t>HCDMA</t>
  </si>
  <si>
    <t>HCDMA50</t>
  </si>
  <si>
    <t>Housing Completions by Dwelling Type (in Census Metropolitan Areas, Census Agglomerations, and other selected municipalities with at least 10,000 people)</t>
  </si>
  <si>
    <t>HCDMA10</t>
  </si>
  <si>
    <t>Housing Completions by Intended Market (In Census Metropolitan Areas and Census Agglomerations with at least 50,000 people)</t>
  </si>
  <si>
    <t>HCIMA50</t>
  </si>
  <si>
    <t>Housing Completions by Intended Market (In Census Metropolitan Areas)</t>
  </si>
  <si>
    <t>HCIMA</t>
  </si>
  <si>
    <t>Housing Completions by Intended Market (In Census Metropolitan Areas, Census Agglomerations, and other, selected municipalities with at least 10,000 people)</t>
  </si>
  <si>
    <t>HCIMA10</t>
  </si>
  <si>
    <t>Housing Homeowner and Condominium Units Absorbed at Completion by Dwelling Type (In Census Metropolitan Areas and Census Agglomerations with at least 50,000 people)</t>
  </si>
  <si>
    <t>HACD50</t>
  </si>
  <si>
    <t>Housing Homeowner and Condominium Units Absorbed at Completion by Dwelling Type (In Census Metropolitan Areas)</t>
  </si>
  <si>
    <t>HACDMA</t>
  </si>
  <si>
    <t>Housing Homeowner and Condominium Units Absorbed at Completion by Intended Market (In Census Metropolitan Areas and Census Agglomerations with at least 50,000 people)</t>
  </si>
  <si>
    <t>HACI50</t>
  </si>
  <si>
    <t>Housing Homeowner and Condominium Units Absorbed at Completion by Intended Market (In Census Metropolitan Areas)</t>
  </si>
  <si>
    <t>HACIMA</t>
  </si>
  <si>
    <t>Housing Inventory of Completed and Unabsorbed Homeowner and Condominium Units by Dwelling Type (In Census Metropolitan Areas and Census Agglomerations with at least 50,000 people)</t>
  </si>
  <si>
    <t>HCUD50</t>
  </si>
  <si>
    <t>Housing Inventory of Completed and Unabsorbed Homeowner and Condominium Units by Dwelling Type (In Census Metropolitan Areas)</t>
  </si>
  <si>
    <t>HCUDMA</t>
  </si>
  <si>
    <t>Housing Starts by Dwelling Type (All Areas)</t>
  </si>
  <si>
    <t>HSDAA</t>
  </si>
  <si>
    <t>Housing Starts by Dwelling Type (In Census Metropolitan Areas and Census Agglomerations with at least 50,000 people)</t>
  </si>
  <si>
    <t>HSDMA50</t>
  </si>
  <si>
    <t>Housing Starts by Dwelling Type (in Census Metropolitan Areas, Census Agglomerations, and other selected municipalities with at least 10,000 people)</t>
  </si>
  <si>
    <t>HSDMA10</t>
  </si>
  <si>
    <t>Housing Starts by Dwelling Type (In Census Metropolitan Areas</t>
  </si>
  <si>
    <t>HSDMA</t>
  </si>
  <si>
    <t>Housing Starts by Dwelling Type - Seasonally Adjusted (All Areas)</t>
  </si>
  <si>
    <t>HSDAAS</t>
  </si>
  <si>
    <t>Housing Starts by Dwelling Type - Seasonally Adjusted (in Census Metropolitan Areas, Census Agglomerations, and other selected municipalities with at least 10,000 people)</t>
  </si>
  <si>
    <t>HSDMA10S</t>
  </si>
  <si>
    <t>Housing Starts by Intended Market (In Census Metropolitan Areas and Census Agglomerations with at least 50,000 people)</t>
  </si>
  <si>
    <t>HSIMA50</t>
  </si>
  <si>
    <t>Housing Starts by Intended Market (In Census Metropolitan Areas)</t>
  </si>
  <si>
    <t>HSIMA</t>
  </si>
  <si>
    <t>Housing Starts by Intended Market (In Census Metropolitan Areas, Census Agglomerations, and other, selected municipalities with at least 10,000 people)</t>
  </si>
  <si>
    <t>HSIMA10</t>
  </si>
  <si>
    <t>Housing Under Construction Inventory by Dwelling Type (All Areas)</t>
  </si>
  <si>
    <t>HUDAA</t>
  </si>
  <si>
    <t>Housing Under Construction Inventory by Dwelling Type (In Census Metropolitan Areas and Census Agglomerations with at least 50,000 people)</t>
  </si>
  <si>
    <t>HUDMA</t>
  </si>
  <si>
    <t>HUDMA50</t>
  </si>
  <si>
    <t>Housing Under Construction Inventory by Dwelling Type (in Census Metropolitan Areas, Census Agglomerations, and other selected municipalities with at least 10,000 people)</t>
  </si>
  <si>
    <t>HUDMA10</t>
  </si>
  <si>
    <t>Housing Under Construction Inventory by Intended Market (In Census Metropolitan Areas and Census Agglomerations with at least 50,000 people)</t>
  </si>
  <si>
    <t>HUIMA50</t>
  </si>
  <si>
    <t>Housing Under Construction Inventory by Intended Market (In Census Metropolitan Areas)</t>
  </si>
  <si>
    <t>HUIMA</t>
  </si>
  <si>
    <t>Housing Under Construction Inventory by Intended Market (In Census Metropolitan Areas, Census Agglomerations, and other, selected municipalities with at least 10,000 people)</t>
  </si>
  <si>
    <t>HUIMA10</t>
  </si>
  <si>
    <t>Seniors' Number of Units and Proportion of Overall Universe for Bachelor Units and Private Rooms where Meals are included in Rent</t>
  </si>
  <si>
    <t>SUPUM</t>
  </si>
  <si>
    <t>Seniors' Proportion (%) of Standard Spaces by Rent Range</t>
  </si>
  <si>
    <t>SPSR</t>
  </si>
  <si>
    <t>Seniors' Rental Housing Vacancy Rates by Unit Type</t>
  </si>
  <si>
    <t>SRVU</t>
  </si>
  <si>
    <t>Seniors' Spaces by Unit Type</t>
  </si>
  <si>
    <t>SSUT</t>
  </si>
  <si>
    <t>Seniors' Universe of Standard Spaces By Bedroom Type</t>
  </si>
  <si>
    <t>SUDB</t>
  </si>
  <si>
    <t>Seniors' Vacancy Rate and Average Rent for Bachelor/Private Rooms with Meals included in Rent</t>
  </si>
  <si>
    <t>SVRPM</t>
  </si>
  <si>
    <t>Seniors' Vacancy Rate and Average Rent for Heavy Care Spaces</t>
  </si>
  <si>
    <t>SVRH</t>
  </si>
  <si>
    <t>Vacancy Rates by Bedroom Type</t>
  </si>
  <si>
    <t>PRVBT</t>
  </si>
  <si>
    <t>Vacancy Rates by Rent Quartiles</t>
  </si>
  <si>
    <t>PRVRQ</t>
  </si>
  <si>
    <t>Vacancy Rates by Rent Ranges</t>
  </si>
  <si>
    <t>PRVRR</t>
  </si>
  <si>
    <t>Vacancy Rates by Structure Size</t>
  </si>
  <si>
    <t>PRVSS</t>
  </si>
  <si>
    <t>Vacancy Rates by Year of Construction</t>
  </si>
  <si>
    <t>PRVYC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</si>
</sst>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B1" workbookViewId="0">
      <selection activeCell="F12" sqref="F12"/>
    </sheetView>
  </sheetViews>
  <sheetFormatPr baseColWidth="10" defaultRowHeight="16" x14ac:dyDescent="0.2"/>
  <cols>
    <col min="2" max="2" width="115" customWidth="1"/>
  </cols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 t="s">
        <v>4</v>
      </c>
      <c r="B2" s="1" t="s">
        <v>3</v>
      </c>
      <c r="C2" t="b">
        <v>1</v>
      </c>
    </row>
    <row r="3" spans="1:3" x14ac:dyDescent="0.2">
      <c r="A3" t="s">
        <v>6</v>
      </c>
      <c r="B3" s="1" t="s">
        <v>5</v>
      </c>
      <c r="C3" t="b">
        <v>1</v>
      </c>
    </row>
    <row r="4" spans="1:3" x14ac:dyDescent="0.2">
      <c r="A4" t="s">
        <v>8</v>
      </c>
      <c r="B4" s="2" t="s">
        <v>7</v>
      </c>
      <c r="C4" t="b">
        <v>0</v>
      </c>
    </row>
    <row r="5" spans="1:3" x14ac:dyDescent="0.2">
      <c r="A5" t="s">
        <v>10</v>
      </c>
      <c r="B5" s="2" t="s">
        <v>9</v>
      </c>
      <c r="C5" t="b">
        <v>1</v>
      </c>
    </row>
    <row r="6" spans="1:3" x14ac:dyDescent="0.2">
      <c r="A6" t="s">
        <v>12</v>
      </c>
      <c r="B6" s="2" t="s">
        <v>11</v>
      </c>
      <c r="C6" t="b">
        <v>0</v>
      </c>
    </row>
    <row r="7" spans="1:3" x14ac:dyDescent="0.2">
      <c r="A7" t="s">
        <v>14</v>
      </c>
      <c r="B7" s="2" t="s">
        <v>13</v>
      </c>
      <c r="C7" t="b">
        <v>0</v>
      </c>
    </row>
    <row r="8" spans="1:3" x14ac:dyDescent="0.2">
      <c r="A8" t="s">
        <v>33</v>
      </c>
      <c r="B8" s="2" t="s">
        <v>32</v>
      </c>
      <c r="C8" t="b">
        <v>0</v>
      </c>
    </row>
    <row r="9" spans="1:3" x14ac:dyDescent="0.2">
      <c r="A9" t="s">
        <v>35</v>
      </c>
      <c r="B9" s="2" t="s">
        <v>34</v>
      </c>
      <c r="C9" t="b">
        <v>1</v>
      </c>
    </row>
    <row r="10" spans="1:3" x14ac:dyDescent="0.2">
      <c r="A10" t="s">
        <v>37</v>
      </c>
      <c r="B10" s="2" t="s">
        <v>36</v>
      </c>
      <c r="C10" t="b">
        <v>0</v>
      </c>
    </row>
    <row r="11" spans="1:3" x14ac:dyDescent="0.2">
      <c r="A11" t="s">
        <v>39</v>
      </c>
      <c r="B11" s="2" t="s">
        <v>38</v>
      </c>
      <c r="C11" t="b">
        <v>0</v>
      </c>
    </row>
    <row r="12" spans="1:3" x14ac:dyDescent="0.2">
      <c r="A12" t="s">
        <v>41</v>
      </c>
      <c r="B12" s="2" t="s">
        <v>40</v>
      </c>
      <c r="C12" t="b">
        <v>0</v>
      </c>
    </row>
    <row r="13" spans="1:3" x14ac:dyDescent="0.2">
      <c r="A13" t="s">
        <v>43</v>
      </c>
      <c r="B13" s="2" t="s">
        <v>42</v>
      </c>
      <c r="C13" t="b">
        <v>1</v>
      </c>
    </row>
    <row r="14" spans="1:3" x14ac:dyDescent="0.2">
      <c r="A14" t="s">
        <v>16</v>
      </c>
      <c r="B14" s="3" t="s">
        <v>15</v>
      </c>
      <c r="C14" t="b">
        <v>0</v>
      </c>
    </row>
    <row r="15" spans="1:3" x14ac:dyDescent="0.2">
      <c r="A15" t="s">
        <v>18</v>
      </c>
      <c r="B15" s="3" t="s">
        <v>17</v>
      </c>
      <c r="C15" t="b">
        <v>1</v>
      </c>
    </row>
    <row r="16" spans="1:3" x14ac:dyDescent="0.2">
      <c r="A16" t="s">
        <v>20</v>
      </c>
      <c r="B16" s="4" t="s">
        <v>19</v>
      </c>
      <c r="C16" t="b">
        <v>1</v>
      </c>
    </row>
    <row r="17" spans="1:3" x14ac:dyDescent="0.2">
      <c r="A17" t="s">
        <v>22</v>
      </c>
      <c r="B17" s="4" t="s">
        <v>21</v>
      </c>
      <c r="C17" t="b">
        <v>0</v>
      </c>
    </row>
    <row r="18" spans="1:3" x14ac:dyDescent="0.2">
      <c r="A18" t="s">
        <v>23</v>
      </c>
      <c r="B18" s="4" t="s">
        <v>21</v>
      </c>
      <c r="C18" t="b">
        <v>0</v>
      </c>
    </row>
    <row r="19" spans="1:3" x14ac:dyDescent="0.2">
      <c r="A19" t="s">
        <v>25</v>
      </c>
      <c r="B19" s="4" t="s">
        <v>24</v>
      </c>
      <c r="C19" t="b">
        <v>0</v>
      </c>
    </row>
    <row r="20" spans="1:3" x14ac:dyDescent="0.2">
      <c r="A20" t="s">
        <v>27</v>
      </c>
      <c r="B20" s="4" t="s">
        <v>26</v>
      </c>
      <c r="C20" t="b">
        <v>0</v>
      </c>
    </row>
    <row r="21" spans="1:3" x14ac:dyDescent="0.2">
      <c r="A21" t="s">
        <v>29</v>
      </c>
      <c r="B21" s="4" t="s">
        <v>28</v>
      </c>
      <c r="C21" t="b">
        <v>0</v>
      </c>
    </row>
    <row r="22" spans="1:3" x14ac:dyDescent="0.2">
      <c r="A22" t="s">
        <v>31</v>
      </c>
      <c r="B22" s="4" t="s">
        <v>30</v>
      </c>
      <c r="C22" t="b">
        <v>0</v>
      </c>
    </row>
    <row r="23" spans="1:3" x14ac:dyDescent="0.2">
      <c r="A23" t="s">
        <v>45</v>
      </c>
      <c r="B23" s="5" t="s">
        <v>44</v>
      </c>
      <c r="C23" t="b">
        <v>1</v>
      </c>
    </row>
    <row r="24" spans="1:3" x14ac:dyDescent="0.2">
      <c r="A24" t="s">
        <v>47</v>
      </c>
      <c r="B24" s="5" t="s">
        <v>46</v>
      </c>
      <c r="C24" t="b">
        <v>0</v>
      </c>
    </row>
    <row r="25" spans="1:3" x14ac:dyDescent="0.2">
      <c r="A25" t="s">
        <v>49</v>
      </c>
      <c r="B25" s="5" t="s">
        <v>48</v>
      </c>
      <c r="C25" t="b">
        <v>0</v>
      </c>
    </row>
    <row r="26" spans="1:3" x14ac:dyDescent="0.2">
      <c r="A26" t="s">
        <v>51</v>
      </c>
      <c r="B26" s="5" t="s">
        <v>50</v>
      </c>
      <c r="C26" t="b">
        <v>0</v>
      </c>
    </row>
    <row r="27" spans="1:3" x14ac:dyDescent="0.2">
      <c r="A27" t="s">
        <v>53</v>
      </c>
      <c r="B27" s="5" t="s">
        <v>52</v>
      </c>
      <c r="C27" t="b">
        <v>0</v>
      </c>
    </row>
    <row r="28" spans="1:3" x14ac:dyDescent="0.2">
      <c r="A28" t="s">
        <v>55</v>
      </c>
      <c r="B28" s="5" t="s">
        <v>54</v>
      </c>
      <c r="C28" t="b">
        <v>0</v>
      </c>
    </row>
    <row r="29" spans="1:3" x14ac:dyDescent="0.2">
      <c r="A29" t="s">
        <v>57</v>
      </c>
      <c r="B29" s="5" t="s">
        <v>56</v>
      </c>
      <c r="C29" t="b">
        <v>0</v>
      </c>
    </row>
    <row r="30" spans="1:3" x14ac:dyDescent="0.2">
      <c r="A30" t="s">
        <v>59</v>
      </c>
      <c r="B30" s="5" t="s">
        <v>58</v>
      </c>
      <c r="C30" t="b">
        <v>0</v>
      </c>
    </row>
    <row r="31" spans="1:3" x14ac:dyDescent="0.2">
      <c r="A31" t="s">
        <v>61</v>
      </c>
      <c r="B31" s="5" t="s">
        <v>60</v>
      </c>
      <c r="C31" t="b">
        <v>0</v>
      </c>
    </row>
    <row r="32" spans="1:3" x14ac:dyDescent="0.2">
      <c r="A32" t="s">
        <v>63</v>
      </c>
      <c r="B32" s="6" t="s">
        <v>62</v>
      </c>
      <c r="C32" t="b">
        <v>1</v>
      </c>
    </row>
    <row r="33" spans="1:3" x14ac:dyDescent="0.2">
      <c r="A33" t="s">
        <v>65</v>
      </c>
      <c r="B33" s="6" t="s">
        <v>64</v>
      </c>
      <c r="C33" t="b">
        <v>0</v>
      </c>
    </row>
    <row r="34" spans="1:3" x14ac:dyDescent="0.2">
      <c r="A34" t="s">
        <v>66</v>
      </c>
      <c r="B34" s="6" t="s">
        <v>64</v>
      </c>
      <c r="C34" t="b">
        <v>0</v>
      </c>
    </row>
    <row r="35" spans="1:3" x14ac:dyDescent="0.2">
      <c r="A35" t="s">
        <v>68</v>
      </c>
      <c r="B35" s="6" t="s">
        <v>67</v>
      </c>
      <c r="C35" t="b">
        <v>0</v>
      </c>
    </row>
    <row r="36" spans="1:3" x14ac:dyDescent="0.2">
      <c r="A36" t="s">
        <v>70</v>
      </c>
      <c r="B36" s="6" t="s">
        <v>69</v>
      </c>
      <c r="C36" t="b">
        <v>0</v>
      </c>
    </row>
    <row r="37" spans="1:3" x14ac:dyDescent="0.2">
      <c r="A37" t="s">
        <v>72</v>
      </c>
      <c r="B37" s="6" t="s">
        <v>71</v>
      </c>
      <c r="C37" t="b">
        <v>0</v>
      </c>
    </row>
    <row r="38" spans="1:3" x14ac:dyDescent="0.2">
      <c r="A38" t="s">
        <v>74</v>
      </c>
      <c r="B38" s="6" t="s">
        <v>73</v>
      </c>
      <c r="C38" t="b">
        <v>0</v>
      </c>
    </row>
    <row r="39" spans="1:3" x14ac:dyDescent="0.2">
      <c r="A39" t="s">
        <v>76</v>
      </c>
      <c r="B39" s="7" t="s">
        <v>75</v>
      </c>
      <c r="C39" t="b">
        <v>0</v>
      </c>
    </row>
    <row r="40" spans="1:3" x14ac:dyDescent="0.2">
      <c r="A40" t="s">
        <v>78</v>
      </c>
      <c r="B40" s="7" t="s">
        <v>77</v>
      </c>
      <c r="C40" t="b">
        <v>0</v>
      </c>
    </row>
    <row r="41" spans="1:3" x14ac:dyDescent="0.2">
      <c r="A41" t="s">
        <v>80</v>
      </c>
      <c r="B41" s="7" t="s">
        <v>79</v>
      </c>
      <c r="C41" t="b">
        <v>0</v>
      </c>
    </row>
    <row r="42" spans="1:3" x14ac:dyDescent="0.2">
      <c r="A42" t="s">
        <v>82</v>
      </c>
      <c r="B42" s="7" t="s">
        <v>81</v>
      </c>
      <c r="C42" t="b">
        <v>0</v>
      </c>
    </row>
    <row r="43" spans="1:3" x14ac:dyDescent="0.2">
      <c r="A43" t="s">
        <v>84</v>
      </c>
      <c r="B43" s="7" t="s">
        <v>83</v>
      </c>
      <c r="C43" t="b">
        <v>0</v>
      </c>
    </row>
    <row r="44" spans="1:3" x14ac:dyDescent="0.2">
      <c r="A44" t="s">
        <v>86</v>
      </c>
      <c r="B44" s="7" t="s">
        <v>85</v>
      </c>
      <c r="C44" t="b">
        <v>0</v>
      </c>
    </row>
    <row r="45" spans="1:3" x14ac:dyDescent="0.2">
      <c r="A45" t="s">
        <v>88</v>
      </c>
      <c r="B45" s="7" t="s">
        <v>87</v>
      </c>
      <c r="C45" t="b">
        <v>0</v>
      </c>
    </row>
    <row r="46" spans="1:3" x14ac:dyDescent="0.2">
      <c r="A46" t="s">
        <v>90</v>
      </c>
      <c r="B46" s="8" t="s">
        <v>89</v>
      </c>
      <c r="C46" t="b">
        <v>0</v>
      </c>
    </row>
    <row r="47" spans="1:3" x14ac:dyDescent="0.2">
      <c r="A47" t="s">
        <v>92</v>
      </c>
      <c r="B47" s="8" t="s">
        <v>91</v>
      </c>
      <c r="C47" t="b">
        <v>0</v>
      </c>
    </row>
    <row r="48" spans="1:3" x14ac:dyDescent="0.2">
      <c r="A48" t="s">
        <v>94</v>
      </c>
      <c r="B48" s="8" t="s">
        <v>93</v>
      </c>
      <c r="C48" t="b">
        <v>0</v>
      </c>
    </row>
    <row r="49" spans="1:3" x14ac:dyDescent="0.2">
      <c r="A49" t="s">
        <v>96</v>
      </c>
      <c r="B49" s="8" t="s">
        <v>95</v>
      </c>
      <c r="C49" t="b">
        <v>0</v>
      </c>
    </row>
    <row r="50" spans="1:3" x14ac:dyDescent="0.2">
      <c r="A50" t="s">
        <v>98</v>
      </c>
      <c r="B50" s="8" t="s">
        <v>97</v>
      </c>
      <c r="C50" t="b">
        <v>0</v>
      </c>
    </row>
  </sheetData>
  <autoFilter ref="B1:C50"/>
  <conditionalFormatting sqref="C2:C50">
    <cfRule type="cellIs" dxfId="0" priority="1" operator="equal">
      <formula>TRUE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2019-10-29T14:18:06Z</dcterms:created>
  <dcterms:modified xsi:type="dcterms:W3CDTF">2019-10-29T14:46:08Z</dcterms:modified>
</cp:coreProperties>
</file>