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Chithra - Industry Connect\MVP Studio\Advanced Task\Test Cases\Test Execution\"/>
    </mc:Choice>
  </mc:AlternateContent>
  <xr:revisionPtr revIDLastSave="0" documentId="13_ncr:1_{D4B1ECD0-BE84-489B-8AB3-9224DF0813A9}" xr6:coauthVersionLast="47" xr6:coauthVersionMax="47" xr10:uidLastSave="{00000000-0000-0000-0000-000000000000}"/>
  <bookViews>
    <workbookView xWindow="-108" yWindow="-108" windowWidth="23256" windowHeight="12456" xr2:uid="{65A258F7-BC60-4CF4-A6F2-FBBDFD6A89D3}"/>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<sst xmlns="http://schemas.openxmlformats.org/spreadsheetml/2006/main" count="179" uniqueCount="91">
  <si>
    <t>Defect ID</t>
  </si>
  <si>
    <t>Test Case ID</t>
  </si>
  <si>
    <t>Status</t>
  </si>
  <si>
    <t>Summary</t>
  </si>
  <si>
    <t>Severity</t>
  </si>
  <si>
    <t>Priority</t>
  </si>
  <si>
    <t>Environment</t>
  </si>
  <si>
    <t>Assigned To</t>
  </si>
  <si>
    <t>Date Opened</t>
  </si>
  <si>
    <t>Created By</t>
  </si>
  <si>
    <t>Date Closed</t>
  </si>
  <si>
    <t>Age
in days</t>
  </si>
  <si>
    <t>Release &amp;/or Version</t>
  </si>
  <si>
    <t>Comments
(Date-stamp each comment)</t>
  </si>
  <si>
    <t>Step #</t>
  </si>
  <si>
    <t>Description (include: device &amp; model, OS &amp; version, and browser &amp; version)</t>
  </si>
  <si>
    <t>DF_Pr_01</t>
  </si>
  <si>
    <t>Open</t>
  </si>
  <si>
    <t>Medium</t>
  </si>
  <si>
    <t>Chithra</t>
  </si>
  <si>
    <t>TC_Pr 01_01</t>
  </si>
  <si>
    <t>Step 5
Step 6</t>
  </si>
  <si>
    <t>QA</t>
  </si>
  <si>
    <t>The "Location" field in the "Profile Page" do not have an edit option</t>
  </si>
  <si>
    <t>DF_Pr_02</t>
  </si>
  <si>
    <t>Low</t>
  </si>
  <si>
    <t>Exploratory</t>
  </si>
  <si>
    <r>
      <t xml:space="preserve">The "Location" field in the "Profile Page" is not editable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"Location" field under the 'Username' on the left hand side of the profile page is disabled and user is not able to  edit
</t>
    </r>
  </si>
  <si>
    <r>
      <t xml:space="preserve">The message displayed while editing the "Hours" &amp; "$ Earn Target" in "Profile" page is "Availability Updated"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Edit the "Hours". The pop up message displayed is "Availability Updated". Suggest to change it appropriate message.
4. Edit the "$ Earn Target". The pop up message displayed is "Availability Updated". Suggest to change it appropriate message.
</t>
    </r>
  </si>
  <si>
    <t>TC_Pr 10_01</t>
  </si>
  <si>
    <t>DF_Pr_03</t>
  </si>
  <si>
    <t>Inappropriate message is displayed while editing the "Hours" &amp; "$ Earn Target" in "Profile" page</t>
  </si>
  <si>
    <t>Incorrect error message is displayed while changing password without providing the current password</t>
  </si>
  <si>
    <r>
      <t xml:space="preserve">The error message displayed while changing the password without a current password is "Error while Updating Password Details" instead of the message "Please fill all the details before submitting"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the New Password &amp; Confirm Password with valid details and leave the "Current Password" blank. Click on "Save"
5. The error message displayed is "Error while Updating Password Details" instead of the message "Please fill all the details before submitting"</t>
    </r>
  </si>
  <si>
    <t>DF_Pr_04</t>
  </si>
  <si>
    <t>TC_Pr 10_04</t>
  </si>
  <si>
    <t>Step 8</t>
  </si>
  <si>
    <t>Suggestion to make the error message displayed while trying to change the password by providing incorrect 'Current password'</t>
  </si>
  <si>
    <t>DF_Pr_05</t>
  </si>
  <si>
    <t>Text fields for 'First Name' and 'Last Name' have no length limitations on 'Profile' page</t>
  </si>
  <si>
    <r>
      <t xml:space="preserve">When entering a First Name or Last Name on the Profile page, I noticed that there are no length limitations for these fields.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Expand the User Name on the left side of profile page by clicking on the '&gt;' before the user name
3. Enter an unusually long string of characters (e.g. a string of 10,000 characters) in the First Name or Last Name text field.
4. Click on 'Save'</t>
    </r>
  </si>
  <si>
    <t>DF_Pr_06</t>
  </si>
  <si>
    <t>TC_Pr 10_07</t>
  </si>
  <si>
    <t>The password fields "New Password" &amp; Confirm Password" in profile page allows to enter password which has spaces</t>
  </si>
  <si>
    <r>
      <t xml:space="preserve">The error message displayed while changing the password with an incorrect 'Current password' is "Password Verification Failed". Sugges to change it to more meaningful to the user like "Please enter correct Current Password"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a wrong  "Current Password". Enter valid "New Password" &amp; "Confirm Password". Click on "Save"
5. The error message displayed is ""Password Verification Failed". Suggest ot change it to more meaningful message like  "Please enter correct Current Password"</t>
    </r>
  </si>
  <si>
    <r>
      <t xml:space="preserve">The password fields "New Password" &amp; Confirm Password" in profile page allows to enter password which has spaces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correct "Current Password". Enter  "New Password" &amp; "Confirm Password" which has spaces(Example: "santa monica"). Click on "Save"
5. The new password which has spaces is saved without any error message. Suggest that password field should not allow spaces</t>
    </r>
  </si>
  <si>
    <t>TC_LP 01_15</t>
  </si>
  <si>
    <t>High</t>
  </si>
  <si>
    <t>DF_LP_07</t>
  </si>
  <si>
    <t>DF_LP_08</t>
  </si>
  <si>
    <t>DF_LP_09</t>
  </si>
  <si>
    <t>Character length limitations are not applied to the "Add Language" text field in the 'Languages' tab of the profile page</t>
  </si>
  <si>
    <t>Character length limitations are not applied to the "Add Skill" text field in the 'Skills' tab of the Profile page</t>
  </si>
  <si>
    <r>
      <t xml:space="preserve">Character length limitations are not applied to the "Add Language" text field in the 'Languages' tab of the Profile page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Langauges Tab
3. Click on 'Add New' button
3. Enter an unusually long string of characters (e.g. a string of 1000 characters) in the 'Add Language' text field.
4. Choose Language Level
5. Click on 'Add'
</t>
    </r>
  </si>
  <si>
    <r>
      <t xml:space="preserve">Character length limitations are not applied to the "Add Skill" text field in the 'Skills' tab of the Profile page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 Tab
3. Click on 'Add New' button
3. Enter an unusually long string of characters (e.g. a string of 1000 characters) in the 'Add Skill' text field.
4. Choose Skill Level
5. Click on 'Add'
</t>
    </r>
  </si>
  <si>
    <t>Duplicate entry can be added to the Skills tab using the edit feature</t>
  </si>
  <si>
    <t>Duplicate entry can be added to the Languages tab using the edit feature</t>
  </si>
  <si>
    <r>
      <t xml:space="preserve">Two same languages with different levels can be added to the language tab using edit feature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"Language Tab"
4.  Add two languages
</t>
    </r>
    <r>
      <rPr>
        <u/>
        <sz val="11"/>
        <color theme="1"/>
        <rFont val="Calibri"/>
        <family val="2"/>
        <scheme val="minor"/>
      </rPr>
      <t>Language              Level</t>
    </r>
    <r>
      <rPr>
        <sz val="11"/>
        <color theme="1"/>
        <rFont val="Calibri"/>
        <family val="2"/>
        <scheme val="minor"/>
      </rPr>
      <t xml:space="preserve">
English                 Basic 
Hindi                    Fluent
5. Edit the language "Hindi" and change to "English". The application allows to change Hindi to English and thus language table will have the following duplicate entry for English as below
Language              Level
English                 Basic 
English                 Fluent
</t>
    </r>
  </si>
  <si>
    <t>DF_LP_11</t>
  </si>
  <si>
    <t>Duplicate entries allowed with different case in Lanagues Tab</t>
  </si>
  <si>
    <t>TC_LP 01_09</t>
  </si>
  <si>
    <t>DF_SP_10</t>
  </si>
  <si>
    <t>DF_SP_12</t>
  </si>
  <si>
    <t>Duplicate entries allowed with different case in Skills Tab</t>
  </si>
  <si>
    <t>TC_SP 01_07
TC_SP 01_08</t>
  </si>
  <si>
    <t>TC_EP01_08</t>
  </si>
  <si>
    <t>DF_EP_13</t>
  </si>
  <si>
    <t>Duplicate entries allowed with different case in Education Tab</t>
  </si>
  <si>
    <r>
      <t xml:space="preserve">Duplicate education can be created with different Case for "Country" or "Degree"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Education" tab
3. Click on' Add New' button 
Add  education with following details
College/University Name: Sydney University
Country : Australia
Title: Choose any title(Say "B.Tech")
Degree: Electronics
Year of graduation : 2013 (Choose any year)
4. Click on Add New button again add the same details as in Step 3 by changing the cases of text in "College/University Name" or "Degree" fields.
5. The same Degree is added again. 
</t>
    </r>
  </si>
  <si>
    <t>DF_EP_14</t>
  </si>
  <si>
    <t>TC_EP01_11</t>
  </si>
  <si>
    <t>Duplicate entry can be added to the Education tab using the edit feature</t>
  </si>
  <si>
    <r>
      <t xml:space="preserve">Two same education details can can be added to the Education tab using edit feature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Education" tab
3. Click on Add New and 2 education details
4. Click on Edit of  second education added 
Change the details same as the first education added and click on "Update".
5. The data is saved sucessfully, duplicate check fails.
</t>
    </r>
  </si>
  <si>
    <t>DF_EP_15</t>
  </si>
  <si>
    <t>Character length limitations are not applied to the "College/Universit Namel"  &amp; "Degree" text field in the 'Education' tab of the Profile page</t>
  </si>
  <si>
    <r>
      <t xml:space="preserve">Character length limitations are not applied to the "College/Universit Namel"  &amp; "Degree" text field in the 'Education' tab of the Profile page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 Tab
3. Click on 'Add New' button
3. Enter an unusually long string of characters (e.g. a string of 1000 characters) in the "College/Universit Namel"  &amp; "Degree" text fields
4. Fill in all other details with valid data
5. Click on 'Add'
</t>
    </r>
  </si>
  <si>
    <t>DF_EP_16</t>
  </si>
  <si>
    <t>Character length limitations are not applied to the "Certificate Or Award"  &amp; "Certified From" text fields in the 'Cerifications' tab of the Profile page</t>
  </si>
  <si>
    <r>
      <t xml:space="preserve">Character length limitations are not applied to the "Certificate Or Award"  &amp; "Certified From" text fields in the 'Cerifications' tab of the Profile page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Certifications Tab
3. Click on 'Add New' button
3. Enter an unusually long string of characters (e.g. a string of 1000 characters) in the"Certificate Or Award"  &amp; "Certified From" text fields
4. Fill in all other details with valid data
5. Click on 'Add'
</t>
    </r>
  </si>
  <si>
    <t>DF_CP_17</t>
  </si>
  <si>
    <t>TC_CP01_05</t>
  </si>
  <si>
    <t>Step 5</t>
  </si>
  <si>
    <t>Duplicate entries allowed with different case in Certifications Tab</t>
  </si>
  <si>
    <r>
      <t xml:space="preserve">Duplicate Certifications can be  created with different Case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Certifications" tab
3. Click on' Add New' button 
Add Certification
</t>
    </r>
    <r>
      <rPr>
        <u/>
        <sz val="11"/>
        <color theme="1"/>
        <rFont val="Calibri"/>
        <family val="2"/>
        <scheme val="minor"/>
      </rPr>
      <t>Certificate                    From               Year</t>
    </r>
    <r>
      <rPr>
        <sz val="11"/>
        <color theme="1"/>
        <rFont val="Calibri"/>
        <family val="2"/>
        <scheme val="minor"/>
      </rPr>
      <t xml:space="preserve">
Software Testing        ISTQB               2006
4.  3. Click on' Add New' button agian 
Add the same certification with a different case as below
</t>
    </r>
    <r>
      <rPr>
        <u/>
        <sz val="11"/>
        <color theme="1"/>
        <rFont val="Calibri"/>
        <family val="2"/>
        <scheme val="minor"/>
      </rPr>
      <t>Certificate                    From               Year</t>
    </r>
    <r>
      <rPr>
        <sz val="11"/>
        <color theme="1"/>
        <rFont val="Calibri"/>
        <family val="2"/>
        <scheme val="minor"/>
      </rPr>
      <t xml:space="preserve">
software testing        ISTQB               2006
5. The application allows duplicate entries with different cases.
</t>
    </r>
  </si>
  <si>
    <r>
      <t xml:space="preserve">Duplicate skills can be  created with different Case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Skills" tab
3. Click on' Add New' button 
Add Skill 'Driving' with level as "Beginner"
4.  3. Click on' Add New' button agian 
Add Skill 'driving' with level as "Beginner"
5.The application allows duplicate entries with different cases.
</t>
    </r>
  </si>
  <si>
    <r>
      <t xml:space="preserve">Duplicate languages can be  created with different Case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Languages" tab
3. Click on' Add New' button 
Add Languge 'English' with level as "Basic"
4.  3. Click on' Add New' button agian 
Add Languge 'ENGLISH' with level as "Basic"
5.The application allows duplicate entries with different cases.
</t>
    </r>
  </si>
  <si>
    <t>DF_SP_18</t>
  </si>
  <si>
    <t>TC_CP01_08</t>
  </si>
  <si>
    <t>Duplicate entry can be added to the Certifications tab using the edit feature</t>
  </si>
  <si>
    <r>
      <t xml:space="preserve">Two same skills with different levels can be added to the Skills tab using edit feature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"Skills Tab"
4.  Add two Skills
</t>
    </r>
    <r>
      <rPr>
        <u/>
        <sz val="11"/>
        <color theme="1"/>
        <rFont val="Calibri"/>
        <family val="2"/>
        <scheme val="minor"/>
      </rPr>
      <t>Skill              Level</t>
    </r>
    <r>
      <rPr>
        <sz val="11"/>
        <color theme="1"/>
        <rFont val="Calibri"/>
        <family val="2"/>
        <scheme val="minor"/>
      </rPr>
      <t xml:space="preserve">
Driving         Beginner 
Cooking        Expert
5. Edit the skill "Cooking" and change to "Driving". The application allows to change Cooking to Driving and thus Skills table will have the following duplicate entry for Driving as below
</t>
    </r>
    <r>
      <rPr>
        <u/>
        <sz val="11"/>
        <color theme="1"/>
        <rFont val="Calibri"/>
        <family val="2"/>
        <scheme val="minor"/>
      </rPr>
      <t>Skill              Level</t>
    </r>
    <r>
      <rPr>
        <sz val="11"/>
        <color theme="1"/>
        <rFont val="Calibri"/>
        <family val="2"/>
        <scheme val="minor"/>
      </rPr>
      <t xml:space="preserve">
Driving         Beginner 
Driving        Expert</t>
    </r>
  </si>
  <si>
    <r>
      <t xml:space="preserve">Two same Certification can be added to the Certification tab using edit feature
</t>
    </r>
    <r>
      <rPr>
        <b/>
        <u/>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Certifications" tab
3. Click on Add New and add two certifications as below
</t>
    </r>
    <r>
      <rPr>
        <u/>
        <sz val="11"/>
        <color theme="1"/>
        <rFont val="Calibri"/>
        <family val="2"/>
        <scheme val="minor"/>
      </rPr>
      <t>Certificate                    From               Year</t>
    </r>
    <r>
      <rPr>
        <sz val="11"/>
        <color theme="1"/>
        <rFont val="Calibri"/>
        <family val="2"/>
        <scheme val="minor"/>
      </rPr>
      <t xml:space="preserve">
Software Testing        ISTQB               2006
Agile                             MVP                2005
5. Edit the second Certifcation "Agile" and change to "Software Testing" and from to "ISTQB" . The application allows to to update and make a duplicate entry as below
</t>
    </r>
    <r>
      <rPr>
        <u/>
        <sz val="11"/>
        <color theme="1"/>
        <rFont val="Calibri"/>
        <family val="2"/>
        <scheme val="minor"/>
      </rPr>
      <t xml:space="preserve">Certificate                    From               Year
</t>
    </r>
    <r>
      <rPr>
        <sz val="11"/>
        <color theme="1"/>
        <rFont val="Calibri"/>
        <family val="2"/>
        <scheme val="minor"/>
      </rPr>
      <t>Software Testing        ISTQB               2006</t>
    </r>
    <r>
      <rPr>
        <u/>
        <sz val="11"/>
        <color theme="1"/>
        <rFont val="Calibri"/>
        <family val="2"/>
        <scheme val="minor"/>
      </rPr>
      <t xml:space="preserve">
Software Testing        ISTQB               2005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</si>
</sst>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7918-4310-4012-8EDA-B874E4D9FB25}">
  <dimension ref="A1:Y19"/>
  <sheetViews>
    <sheetView tabSelected="1" zoomScale="90" zoomScaleNormal="90" workbookViewId="0">
      <selection activeCell="A19" sqref="A19"/>
    </sheetView>
  </sheetViews>
  <sheetFormatPr defaultRowHeight="14.4" x14ac:dyDescent="0.3"/>
  <cols>
    <col min="1" max="1" width="9.33203125" bestFit="1" customWidth="1"/>
    <col min="2" max="2" width="15.6640625" bestFit="1" customWidth="1"/>
    <col min="3" max="3" width="12.77734375" bestFit="1" customWidth="1"/>
    <col min="4" max="4" width="11.44140625" customWidth="1"/>
    <col min="6" max="6" width="8.33203125" bestFit="1" customWidth="1"/>
    <col min="7" max="7" width="10.77734375" bestFit="1" customWidth="1"/>
    <col min="8" max="8" width="11.44140625" bestFit="1" customWidth="1"/>
    <col min="9" max="9" width="12" bestFit="1" customWidth="1"/>
    <col min="10" max="10" width="8" bestFit="1" customWidth="1"/>
    <col min="11" max="11" width="30.5546875" customWidth="1"/>
    <col min="12" max="12" width="52.77734375" customWidth="1"/>
    <col min="13" max="13" width="41.21875" customWidth="1"/>
    <col min="14" max="14" width="11.109375" bestFit="1" customWidth="1"/>
    <col min="15" max="15" width="12" customWidth="1"/>
    <col min="16" max="16" width="9.88671875" bestFit="1" customWidth="1"/>
  </cols>
  <sheetData>
    <row r="1" spans="1:25" ht="28.8" customHeight="1" x14ac:dyDescent="0.3">
      <c r="A1" s="2" t="s">
        <v>0</v>
      </c>
      <c r="B1" s="3" t="s">
        <v>2</v>
      </c>
      <c r="C1" s="3" t="s">
        <v>8</v>
      </c>
      <c r="D1" s="3" t="s">
        <v>10</v>
      </c>
      <c r="E1" s="3" t="s">
        <v>4</v>
      </c>
      <c r="F1" s="3" t="s">
        <v>5</v>
      </c>
      <c r="G1" s="3" t="s">
        <v>9</v>
      </c>
      <c r="H1" s="3" t="s">
        <v>7</v>
      </c>
      <c r="I1" s="3" t="s">
        <v>1</v>
      </c>
      <c r="J1" s="3" t="s">
        <v>14</v>
      </c>
      <c r="K1" s="3" t="s">
        <v>3</v>
      </c>
      <c r="L1" s="4" t="s">
        <v>15</v>
      </c>
      <c r="M1" s="4" t="s">
        <v>13</v>
      </c>
      <c r="N1" s="3" t="s">
        <v>6</v>
      </c>
      <c r="O1" s="4" t="s">
        <v>12</v>
      </c>
      <c r="P1" s="4" t="s">
        <v>11</v>
      </c>
      <c r="Q1" s="1"/>
      <c r="R1" s="1"/>
      <c r="S1" s="1"/>
      <c r="T1" s="1"/>
      <c r="U1" s="1"/>
      <c r="V1" s="1"/>
      <c r="W1" s="1"/>
      <c r="X1" s="1"/>
      <c r="Y1" s="1"/>
    </row>
    <row r="2" spans="1:25" ht="148.80000000000001" customHeight="1" x14ac:dyDescent="0.3">
      <c r="A2" t="s">
        <v>16</v>
      </c>
      <c r="B2" t="s">
        <v>17</v>
      </c>
      <c r="C2">
        <v>230509</v>
      </c>
      <c r="E2" t="s">
        <v>18</v>
      </c>
      <c r="F2" t="s">
        <v>18</v>
      </c>
      <c r="G2" t="s">
        <v>19</v>
      </c>
      <c r="I2" t="s">
        <v>20</v>
      </c>
      <c r="J2" s="5" t="s">
        <v>21</v>
      </c>
      <c r="K2" s="5" t="s">
        <v>23</v>
      </c>
      <c r="L2" s="5" t="s">
        <v>27</v>
      </c>
      <c r="N2" s="5" t="s">
        <v>22</v>
      </c>
    </row>
    <row r="3" spans="1:25" ht="218.4" customHeight="1" x14ac:dyDescent="0.3">
      <c r="A3" t="s">
        <v>24</v>
      </c>
      <c r="B3" t="s">
        <v>17</v>
      </c>
      <c r="C3">
        <v>230509</v>
      </c>
      <c r="E3" t="s">
        <v>25</v>
      </c>
      <c r="F3" t="s">
        <v>25</v>
      </c>
      <c r="G3" t="s">
        <v>19</v>
      </c>
      <c r="I3" t="s">
        <v>26</v>
      </c>
      <c r="K3" s="5" t="s">
        <v>31</v>
      </c>
      <c r="L3" s="5" t="s">
        <v>28</v>
      </c>
      <c r="N3" s="5" t="s">
        <v>22</v>
      </c>
    </row>
    <row r="4" spans="1:25" ht="228.6" customHeight="1" x14ac:dyDescent="0.3">
      <c r="A4" t="s">
        <v>30</v>
      </c>
      <c r="B4" t="s">
        <v>17</v>
      </c>
      <c r="C4">
        <v>230509</v>
      </c>
      <c r="E4" t="s">
        <v>25</v>
      </c>
      <c r="F4" t="s">
        <v>25</v>
      </c>
      <c r="G4" t="s">
        <v>19</v>
      </c>
      <c r="I4" t="s">
        <v>29</v>
      </c>
      <c r="J4" t="s">
        <v>36</v>
      </c>
      <c r="K4" s="5" t="s">
        <v>32</v>
      </c>
      <c r="L4" s="5" t="s">
        <v>33</v>
      </c>
      <c r="N4" s="5" t="s">
        <v>22</v>
      </c>
    </row>
    <row r="5" spans="1:25" ht="216" x14ac:dyDescent="0.3">
      <c r="A5" t="s">
        <v>34</v>
      </c>
      <c r="B5" t="s">
        <v>17</v>
      </c>
      <c r="C5">
        <v>230509</v>
      </c>
      <c r="E5" t="s">
        <v>25</v>
      </c>
      <c r="F5" t="s">
        <v>25</v>
      </c>
      <c r="G5" t="s">
        <v>19</v>
      </c>
      <c r="I5" t="s">
        <v>35</v>
      </c>
      <c r="J5" t="s">
        <v>36</v>
      </c>
      <c r="K5" s="5" t="s">
        <v>37</v>
      </c>
      <c r="L5" s="5" t="s">
        <v>44</v>
      </c>
      <c r="N5" s="5" t="s">
        <v>22</v>
      </c>
    </row>
    <row r="6" spans="1:25" ht="186.6" customHeight="1" x14ac:dyDescent="0.3">
      <c r="A6" t="s">
        <v>38</v>
      </c>
      <c r="B6" t="s">
        <v>17</v>
      </c>
      <c r="C6">
        <v>230510</v>
      </c>
      <c r="E6" t="s">
        <v>25</v>
      </c>
      <c r="F6" t="s">
        <v>18</v>
      </c>
      <c r="G6" t="s">
        <v>19</v>
      </c>
      <c r="I6" t="s">
        <v>42</v>
      </c>
      <c r="J6" t="s">
        <v>36</v>
      </c>
      <c r="K6" s="5" t="s">
        <v>43</v>
      </c>
      <c r="L6" s="5" t="s">
        <v>45</v>
      </c>
      <c r="N6" s="5" t="s">
        <v>22</v>
      </c>
    </row>
    <row r="7" spans="1:25" ht="186.6" customHeight="1" x14ac:dyDescent="0.3">
      <c r="A7" t="s">
        <v>41</v>
      </c>
      <c r="B7" t="s">
        <v>17</v>
      </c>
      <c r="C7">
        <v>230510</v>
      </c>
      <c r="E7" t="s">
        <v>25</v>
      </c>
      <c r="F7" t="s">
        <v>18</v>
      </c>
      <c r="G7" t="s">
        <v>19</v>
      </c>
      <c r="I7" t="s">
        <v>26</v>
      </c>
      <c r="K7" s="5" t="s">
        <v>39</v>
      </c>
      <c r="L7" s="5" t="s">
        <v>40</v>
      </c>
      <c r="N7" s="5" t="s">
        <v>22</v>
      </c>
    </row>
    <row r="8" spans="1:25" ht="286.8" customHeight="1" x14ac:dyDescent="0.3">
      <c r="A8" t="s">
        <v>48</v>
      </c>
      <c r="B8" t="s">
        <v>17</v>
      </c>
      <c r="C8">
        <v>230510</v>
      </c>
      <c r="E8" t="s">
        <v>47</v>
      </c>
      <c r="F8" t="s">
        <v>18</v>
      </c>
      <c r="G8" t="s">
        <v>19</v>
      </c>
      <c r="I8" t="s">
        <v>46</v>
      </c>
      <c r="K8" s="5" t="s">
        <v>56</v>
      </c>
      <c r="L8" s="5" t="s">
        <v>57</v>
      </c>
      <c r="N8" s="5" t="s">
        <v>22</v>
      </c>
    </row>
    <row r="9" spans="1:25" ht="179.4" customHeight="1" x14ac:dyDescent="0.3">
      <c r="A9" t="s">
        <v>49</v>
      </c>
      <c r="B9" t="s">
        <v>17</v>
      </c>
      <c r="C9">
        <v>230511</v>
      </c>
      <c r="E9" t="s">
        <v>25</v>
      </c>
      <c r="F9" t="s">
        <v>25</v>
      </c>
      <c r="G9" t="s">
        <v>19</v>
      </c>
      <c r="I9" t="s">
        <v>26</v>
      </c>
      <c r="K9" s="5" t="s">
        <v>51</v>
      </c>
      <c r="L9" s="5" t="s">
        <v>53</v>
      </c>
    </row>
    <row r="10" spans="1:25" ht="179.4" customHeight="1" x14ac:dyDescent="0.3">
      <c r="A10" t="s">
        <v>50</v>
      </c>
      <c r="B10" t="s">
        <v>17</v>
      </c>
      <c r="C10">
        <v>230511</v>
      </c>
      <c r="E10" t="s">
        <v>25</v>
      </c>
      <c r="F10" t="s">
        <v>25</v>
      </c>
      <c r="G10" t="s">
        <v>19</v>
      </c>
      <c r="I10" t="s">
        <v>26</v>
      </c>
      <c r="K10" s="5" t="s">
        <v>52</v>
      </c>
      <c r="L10" s="5" t="s">
        <v>54</v>
      </c>
    </row>
    <row r="11" spans="1:25" ht="286.8" customHeight="1" x14ac:dyDescent="0.3">
      <c r="A11" t="s">
        <v>61</v>
      </c>
      <c r="B11" t="s">
        <v>17</v>
      </c>
      <c r="C11">
        <v>230511</v>
      </c>
      <c r="E11" t="s">
        <v>47</v>
      </c>
      <c r="F11" t="s">
        <v>18</v>
      </c>
      <c r="G11" t="s">
        <v>19</v>
      </c>
      <c r="I11" t="s">
        <v>46</v>
      </c>
      <c r="K11" s="5" t="s">
        <v>55</v>
      </c>
      <c r="L11" s="5" t="s">
        <v>89</v>
      </c>
      <c r="N11" s="5" t="s">
        <v>22</v>
      </c>
    </row>
    <row r="12" spans="1:25" ht="186.6" customHeight="1" x14ac:dyDescent="0.3">
      <c r="A12" t="s">
        <v>58</v>
      </c>
      <c r="B12" t="s">
        <v>17</v>
      </c>
      <c r="C12">
        <v>230511</v>
      </c>
      <c r="E12" t="s">
        <v>47</v>
      </c>
      <c r="F12" t="s">
        <v>18</v>
      </c>
      <c r="G12" t="s">
        <v>19</v>
      </c>
      <c r="I12" t="s">
        <v>60</v>
      </c>
      <c r="K12" s="5" t="s">
        <v>59</v>
      </c>
      <c r="L12" s="5" t="s">
        <v>85</v>
      </c>
      <c r="N12" s="5" t="s">
        <v>22</v>
      </c>
    </row>
    <row r="13" spans="1:25" ht="186.6" customHeight="1" x14ac:dyDescent="0.3">
      <c r="A13" t="s">
        <v>62</v>
      </c>
      <c r="B13" t="s">
        <v>17</v>
      </c>
      <c r="C13">
        <v>230511</v>
      </c>
      <c r="E13" t="s">
        <v>47</v>
      </c>
      <c r="F13" t="s">
        <v>18</v>
      </c>
      <c r="G13" t="s">
        <v>19</v>
      </c>
      <c r="I13" s="5" t="s">
        <v>64</v>
      </c>
      <c r="K13" s="5" t="s">
        <v>63</v>
      </c>
      <c r="L13" s="5" t="s">
        <v>84</v>
      </c>
      <c r="N13" s="5" t="s">
        <v>22</v>
      </c>
    </row>
    <row r="14" spans="1:25" ht="271.2" customHeight="1" x14ac:dyDescent="0.3">
      <c r="A14" t="s">
        <v>66</v>
      </c>
      <c r="B14" t="s">
        <v>17</v>
      </c>
      <c r="C14">
        <v>230511</v>
      </c>
      <c r="E14" t="s">
        <v>47</v>
      </c>
      <c r="F14" t="s">
        <v>18</v>
      </c>
      <c r="G14" t="s">
        <v>19</v>
      </c>
      <c r="I14" s="5" t="s">
        <v>65</v>
      </c>
      <c r="K14" s="5" t="s">
        <v>67</v>
      </c>
      <c r="L14" s="5" t="s">
        <v>68</v>
      </c>
      <c r="N14" s="5" t="s">
        <v>22</v>
      </c>
    </row>
    <row r="15" spans="1:25" ht="172.8" x14ac:dyDescent="0.3">
      <c r="A15" t="s">
        <v>69</v>
      </c>
      <c r="B15" t="s">
        <v>17</v>
      </c>
      <c r="C15">
        <v>230511</v>
      </c>
      <c r="E15" t="s">
        <v>47</v>
      </c>
      <c r="F15" t="s">
        <v>18</v>
      </c>
      <c r="G15" t="s">
        <v>19</v>
      </c>
      <c r="I15" t="s">
        <v>70</v>
      </c>
      <c r="K15" s="5" t="s">
        <v>71</v>
      </c>
      <c r="L15" s="5" t="s">
        <v>72</v>
      </c>
      <c r="N15" s="5" t="s">
        <v>22</v>
      </c>
    </row>
    <row r="16" spans="1:25" ht="220.8" customHeight="1" x14ac:dyDescent="0.3">
      <c r="A16" t="s">
        <v>73</v>
      </c>
      <c r="B16" t="s">
        <v>17</v>
      </c>
      <c r="C16">
        <v>230511</v>
      </c>
      <c r="E16" t="s">
        <v>25</v>
      </c>
      <c r="F16" t="s">
        <v>25</v>
      </c>
      <c r="G16" t="s">
        <v>19</v>
      </c>
      <c r="I16" t="s">
        <v>26</v>
      </c>
      <c r="K16" s="5" t="s">
        <v>74</v>
      </c>
      <c r="L16" s="5" t="s">
        <v>75</v>
      </c>
    </row>
    <row r="17" spans="1:14" ht="220.8" customHeight="1" x14ac:dyDescent="0.3">
      <c r="A17" t="s">
        <v>76</v>
      </c>
      <c r="B17" t="s">
        <v>17</v>
      </c>
      <c r="C17">
        <v>230511</v>
      </c>
      <c r="E17" t="s">
        <v>25</v>
      </c>
      <c r="F17" t="s">
        <v>25</v>
      </c>
      <c r="G17" t="s">
        <v>19</v>
      </c>
      <c r="I17" t="s">
        <v>26</v>
      </c>
      <c r="K17" s="5" t="s">
        <v>77</v>
      </c>
      <c r="L17" s="5" t="s">
        <v>78</v>
      </c>
    </row>
    <row r="18" spans="1:14" ht="246.6" customHeight="1" x14ac:dyDescent="0.3">
      <c r="A18" t="s">
        <v>79</v>
      </c>
      <c r="B18" t="s">
        <v>17</v>
      </c>
      <c r="C18">
        <v>230511</v>
      </c>
      <c r="E18" t="s">
        <v>47</v>
      </c>
      <c r="F18" t="s">
        <v>18</v>
      </c>
      <c r="G18" t="s">
        <v>19</v>
      </c>
      <c r="I18" s="5" t="s">
        <v>80</v>
      </c>
      <c r="J18" t="s">
        <v>81</v>
      </c>
      <c r="K18" s="5" t="s">
        <v>82</v>
      </c>
      <c r="L18" s="5" t="s">
        <v>83</v>
      </c>
      <c r="N18" s="5" t="s">
        <v>22</v>
      </c>
    </row>
    <row r="19" spans="1:14" ht="286.8" customHeight="1" x14ac:dyDescent="0.3">
      <c r="A19" t="s">
        <v>86</v>
      </c>
      <c r="B19" t="s">
        <v>17</v>
      </c>
      <c r="C19">
        <v>230511</v>
      </c>
      <c r="E19" t="s">
        <v>47</v>
      </c>
      <c r="F19" t="s">
        <v>18</v>
      </c>
      <c r="G19" t="s">
        <v>19</v>
      </c>
      <c r="I19" t="s">
        <v>87</v>
      </c>
      <c r="K19" s="5" t="s">
        <v>88</v>
      </c>
      <c r="L19" s="5" t="s">
        <v>90</v>
      </c>
      <c r="N19" s="5" t="s">
        <v>22</v>
      </c>
    </row>
  </sheetData>
  <dataValidations count="5">
    <dataValidation type="list" allowBlank="1" showInputMessage="1" showErrorMessage="1" sqref="E1:E1048576" xr:uid="{75F7B078-0DE9-4629-9811-35043D297068}">
      <formula1>"Critical, High, Medium, Low"</formula1>
    </dataValidation>
    <dataValidation type="list" allowBlank="1" showInputMessage="1" showErrorMessage="1" sqref="F1:F1048576" xr:uid="{8128AF7D-FD04-43C6-8D46-9D76A0B22F11}">
      <formula1>"High, Medium, Low"</formula1>
    </dataValidation>
    <dataValidation type="list" allowBlank="1" showInputMessage="1" showErrorMessage="1" sqref="G1:H1048576" xr:uid="{54186A14-FD57-43AB-9D83-D39AB6E91D64}">
      <formula1>"Chithra, Harshitha, Mohana, Trupti, Vijay, William"</formula1>
    </dataValidation>
    <dataValidation type="list" allowBlank="1" showInputMessage="1" showErrorMessage="1" sqref="N1:N1048576" xr:uid="{BC645227-6DB8-4682-88B5-AE10A841C5FB}">
      <formula1>"QA, Preprod, Prod"</formula1>
    </dataValidation>
    <dataValidation type="list" allowBlank="1" showInputMessage="1" showErrorMessage="1" sqref="B1:B1048576" xr:uid="{5423D6C4-4E15-448E-8F16-15CF6BCA9CFD}">
      <formula1>"Open, Closed, Fixed, Re-opened, Deferred, Works as designed"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ENVY</cp:lastModifiedBy>
  <dcterms:created xsi:type="dcterms:W3CDTF">2023-04-20T06:27:20Z</dcterms:created>
  <dcterms:modified xsi:type="dcterms:W3CDTF">2023-05-11T14:50:19Z</dcterms:modified>
</cp:coreProperties>
</file>