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d.docs.live.net/9b88c435cdafd624/Desktop/"/>
    </mc:Choice>
  </mc:AlternateContent>
  <xr:revisionPtr revIDLastSave="123" documentId="8_{17669B8B-5641-4527-A649-82411FE8ED78}" xr6:coauthVersionLast="47" xr6:coauthVersionMax="47" xr10:uidLastSave="{5E1A8255-FC55-4113-9DC9-C2CAB699F258}"/>
  <bookViews>
    <workbookView minimized="1" xWindow="2920" yWindow="2920" windowWidth="19200" windowHeight="11170" activeTab="3" xr2:uid="{00000000-000D-0000-FFFF-FFFF00000000}"/>
  </bookViews>
  <sheets>
    <sheet name="Manual Tasks" sheetId="1" r:id="rId1"/>
    <sheet name="Test Resource Allocation" sheetId="23" r:id="rId2"/>
    <sheet name="Registration " sheetId="8" r:id="rId3"/>
    <sheet name="SignIn" sheetId="9" r:id="rId4"/>
    <sheet name="Profile Page" sheetId="5" r:id="rId5"/>
    <sheet name="Share Skill Page" sheetId="6" r:id="rId6"/>
    <sheet name="Manage Listing" sheetId="7" r:id="rId7"/>
    <sheet name="Manage Request" sheetId="10" r:id="rId8"/>
    <sheet name="Search Skills" sheetId="11" r:id="rId9"/>
    <sheet name="Notifications" sheetId="18" r:id="rId10"/>
    <sheet name="Chat" sheetId="22"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 i="1" l="1"/>
</calcChain>
</file>

<file path=xl/sharedStrings.xml><?xml version="1.0" encoding="utf-8"?>
<sst xmlns="http://schemas.openxmlformats.org/spreadsheetml/2006/main" count="1131" uniqueCount="929">
  <si>
    <t xml:space="preserve">  Task</t>
  </si>
  <si>
    <t>Task Type</t>
  </si>
  <si>
    <t>Allocation</t>
  </si>
  <si>
    <t>Estimated Time</t>
  </si>
  <si>
    <t>Status</t>
  </si>
  <si>
    <t>Registration</t>
  </si>
  <si>
    <t>Manual Test Condition</t>
  </si>
  <si>
    <t>SignIn</t>
  </si>
  <si>
    <t>Profile --&gt; Loc, Availability, Hours, Earn Target</t>
  </si>
  <si>
    <t>Profile --&gt; Languages</t>
  </si>
  <si>
    <t>Profile --&gt; Skills</t>
  </si>
  <si>
    <t>Profile --&gt; Education</t>
  </si>
  <si>
    <t>Profile --&gt; Certifications</t>
  </si>
  <si>
    <t>Profile --&gt; Description</t>
  </si>
  <si>
    <t>Profile --&gt; Change Password</t>
  </si>
  <si>
    <t>Share Skills --&gt; Add New</t>
  </si>
  <si>
    <t xml:space="preserve">Manage Listings --&gt; Edit </t>
  </si>
  <si>
    <t>Manage Listings  --&gt; Delete</t>
  </si>
  <si>
    <t>Manage Request --&gt; Received Request</t>
  </si>
  <si>
    <t>Manage Request --&gt; Sent Request</t>
  </si>
  <si>
    <t>Search Skills --&gt; by All Categories, Sub Categories</t>
  </si>
  <si>
    <t>Search Skills --&gt; by Filters</t>
  </si>
  <si>
    <t>Notifications --&gt; Show Less</t>
  </si>
  <si>
    <t>Notifications --&gt; Load more</t>
  </si>
  <si>
    <t xml:space="preserve">Notifications --&gt; Delete </t>
  </si>
  <si>
    <t>Notifications --&gt; Mark as Read</t>
  </si>
  <si>
    <t xml:space="preserve">Notifications --&gt; Select &amp; Unselect </t>
  </si>
  <si>
    <t xml:space="preserve">Chat </t>
  </si>
  <si>
    <t>Chat --&gt; History</t>
  </si>
  <si>
    <t>Job Scheduler</t>
  </si>
  <si>
    <t>Manual Test Case</t>
  </si>
  <si>
    <t>Test Case ID</t>
  </si>
  <si>
    <t>Test Case</t>
  </si>
  <si>
    <t>TC_Pr 01</t>
  </si>
  <si>
    <t>TC_Pr 01_01</t>
  </si>
  <si>
    <t>TC_Pr 01_02</t>
  </si>
  <si>
    <t>TC_Pr 02</t>
  </si>
  <si>
    <t>Validate the 'Availability' on Profile page</t>
  </si>
  <si>
    <t>TC_Pr 02_01</t>
  </si>
  <si>
    <t>Check if the user is able to edit the 'Availability' to 'Full Time'</t>
  </si>
  <si>
    <t>TC_Pr 02_02</t>
  </si>
  <si>
    <t>Check if the user is able to edit the 'Availability' to 'Part Time'</t>
  </si>
  <si>
    <t>TC_Pr 02_03</t>
  </si>
  <si>
    <t>Check if the user is able to close the edit 'Avialability'  drop down without making any changes.</t>
  </si>
  <si>
    <t>TC_Pr 03</t>
  </si>
  <si>
    <t>Validate the 'Hours' on Profile page</t>
  </si>
  <si>
    <t>TC_Pr 03_01</t>
  </si>
  <si>
    <t>Check if the user is able to edit the 'Hours' to 'Less than 30hours a week'</t>
  </si>
  <si>
    <t>TC_Pr 03_02</t>
  </si>
  <si>
    <t>Check if the user is able to edit the 'Hours' to 'More than 30hours a week'</t>
  </si>
  <si>
    <t>TC_Pr 03_03</t>
  </si>
  <si>
    <t>Check if the user is able to edit the 'Hours' to 'As needed'</t>
  </si>
  <si>
    <t>TC_Pr 03_04</t>
  </si>
  <si>
    <t>Check if the user is able to close the edit 'Hours' drop down without making any changes</t>
  </si>
  <si>
    <t>TC_Pr 04</t>
  </si>
  <si>
    <t>Validate the '$ Earn Target' on Profile page</t>
  </si>
  <si>
    <t>TC_Pr 04_01</t>
  </si>
  <si>
    <t>Check if the user is able to edit the '$ Earn Target' to 'Less than $500 per month'</t>
  </si>
  <si>
    <t>TC_Pr 04_02</t>
  </si>
  <si>
    <t>Check if the user is able to edit the '$ Earn Target' to 'Between $500 and $1000 per month'</t>
  </si>
  <si>
    <t>TC_Pr 04_03</t>
  </si>
  <si>
    <t>Check if the user is able to edit the '$ Earn Target' to 'More than $1000 per month'</t>
  </si>
  <si>
    <t>TC_Pr 04_04</t>
  </si>
  <si>
    <t>Check if the user is able to close the edit '$ Earn Target' drop down without making any changes</t>
  </si>
  <si>
    <t>TC_Pr 05</t>
  </si>
  <si>
    <t>Validate 'Location' on Profile page</t>
  </si>
  <si>
    <t>TC_Pr 05_01</t>
  </si>
  <si>
    <t>Check if the user is able to edit the 'Locaion' to a different location</t>
  </si>
  <si>
    <t>TC_Pr 05_02</t>
  </si>
  <si>
    <t>Check if the user is able to close the edit 'Location' drop down without making any changes</t>
  </si>
  <si>
    <t>TC_Pr 06</t>
  </si>
  <si>
    <t>TC_Pr 06_01</t>
  </si>
  <si>
    <t>TC_Pr 06_02</t>
  </si>
  <si>
    <t>TC_Pr 06_03</t>
  </si>
  <si>
    <t>Validate the 'Description' on profile page</t>
  </si>
  <si>
    <t>TC_Pr 07_01</t>
  </si>
  <si>
    <t>Check if the user is able to add a 'Description' text of length &lt;= 600 characters</t>
  </si>
  <si>
    <t>TC_Pr 07_02</t>
  </si>
  <si>
    <t>Check if the user is not able to add a 'Description' text of length &gt; 600 characters</t>
  </si>
  <si>
    <t>TC_Pr 07_03</t>
  </si>
  <si>
    <t>Check if the user is able to modify the existing 'Description'  with another text of length &lt;=600 characters</t>
  </si>
  <si>
    <t>TC_Pr 07_04</t>
  </si>
  <si>
    <t>Check if the user is able to modify the existing 'Description' with null or no description</t>
  </si>
  <si>
    <t>TC_Pr 07_05</t>
  </si>
  <si>
    <t>Check if the user is able to delete the 'Description'</t>
  </si>
  <si>
    <t>Validate the 'Language' tab on profile page</t>
  </si>
  <si>
    <t>TC_Pr 08_01</t>
  </si>
  <si>
    <t>Check if the user is able to 'Add New Language' with language level as 'Basic'</t>
  </si>
  <si>
    <t>TC_Pr 08_02</t>
  </si>
  <si>
    <t>Check if the user is able to 'Add New Language' with language level as 'Conversational'</t>
  </si>
  <si>
    <t>TC_Pr 08_03</t>
  </si>
  <si>
    <t>Check if the user is able to 'Add New Language' with language level as 'Fluent'</t>
  </si>
  <si>
    <t>TC_Pr 08_04</t>
  </si>
  <si>
    <t>Check if the user is able to 'Add New Language' with language level as 'Native/Bilingual'</t>
  </si>
  <si>
    <t>TC_Pr 08_05</t>
  </si>
  <si>
    <t>Check if the user is not able to 'Add a New Language' with out choosing the level of language</t>
  </si>
  <si>
    <t>TC_Pr 08_06</t>
  </si>
  <si>
    <t>Check if the user is able to add 4 languages in his profile</t>
  </si>
  <si>
    <t>TC_Pr 08_07</t>
  </si>
  <si>
    <t>Check if the user is not able to add more than 4 languages in his profile</t>
  </si>
  <si>
    <t>TC_Pr 08_08</t>
  </si>
  <si>
    <t>Check if the user is able to cancel the entered data without saving while adding a new language</t>
  </si>
  <si>
    <t>TC_Pr 08_09</t>
  </si>
  <si>
    <t>Check if the user is not allowed to add the same languge more than once with same language lavel</t>
  </si>
  <si>
    <t>TC_Pr 08_10</t>
  </si>
  <si>
    <t>Check if the user is not allowed to add the same languge more than once with two different level</t>
  </si>
  <si>
    <t>TC_Pr 08_11</t>
  </si>
  <si>
    <t>Check if the user has an option to cancel without saving after entering the details.</t>
  </si>
  <si>
    <t>Check if the user is able to edit the language name of an added language</t>
  </si>
  <si>
    <t>Check If the user is able to edit the language level of an added language</t>
  </si>
  <si>
    <t>Check If the user is able to to edit the language name and language level of an added language</t>
  </si>
  <si>
    <t>Check if the user is able not allowed edit and make records of same language more than once with same/different language levels.</t>
  </si>
  <si>
    <t>Check if the user has an option to cancel without saving after entering the details for editing.</t>
  </si>
  <si>
    <t xml:space="preserve">Check if the user is able to "Delete" the language </t>
  </si>
  <si>
    <t>TC_Pr 09</t>
  </si>
  <si>
    <t>Validate the 'Skills' tab on profile page</t>
  </si>
  <si>
    <t>TC_Pr 09_01</t>
  </si>
  <si>
    <t>Check if the user is able to add a new skill with level as 'Beginner'</t>
  </si>
  <si>
    <t>TC_Pr 09_02</t>
  </si>
  <si>
    <t>Check if the user is able to add a new skill with level as 'Intermediate'</t>
  </si>
  <si>
    <t>TC_Pr 09_03</t>
  </si>
  <si>
    <t>Check if the user is able to add a new skill with level as 'Expert'</t>
  </si>
  <si>
    <t>TC_Pr 09_04</t>
  </si>
  <si>
    <t>Check if the user is able to cancel the entered data without saving while adding a new skill</t>
  </si>
  <si>
    <t>TC_Pr 09_05</t>
  </si>
  <si>
    <t>Check if the user is not able to add a skill with out choosing the level</t>
  </si>
  <si>
    <t xml:space="preserve">Check if the user is able to add multiple skills </t>
  </si>
  <si>
    <t>Check if the user is not allowed to add the same skill more than once with same skill lavel</t>
  </si>
  <si>
    <t>Check if the user is not allowed to add the same skill more than once with different skill lavel</t>
  </si>
  <si>
    <t>Check if the user is able to edit the skill name of an added skill</t>
  </si>
  <si>
    <t>Check if the user is able to edit the level of an added skill</t>
  </si>
  <si>
    <t>Check if the user is able to edit both the skill name and level of an added skill</t>
  </si>
  <si>
    <t>Check if the user is able not allowed edit and make records of same skill more than once with same/different levels.</t>
  </si>
  <si>
    <t>Check if the user has an option to cancel without saving after entering the details for editing skill</t>
  </si>
  <si>
    <t xml:space="preserve">Check if the user is able to "Delete" the skill </t>
  </si>
  <si>
    <t>Validate 'Education' tab on profile page</t>
  </si>
  <si>
    <t>TC_Pr 10_01</t>
  </si>
  <si>
    <t>Check if the user is able to add a new education details by providing all the details</t>
  </si>
  <si>
    <t>TC_Pr 10_02</t>
  </si>
  <si>
    <t>Check if the user is able to add a new education details without providing the 'College/University Name'</t>
  </si>
  <si>
    <t>TC_Pr 10_03</t>
  </si>
  <si>
    <t>Check if the user is able to add a new education details without providing the 'Country of College/University'</t>
  </si>
  <si>
    <t>TC_Pr 10_04</t>
  </si>
  <si>
    <t>Check if the user is able to add a new education details without providing the 'Title' of the degree</t>
  </si>
  <si>
    <t>TC_Pr 10_05</t>
  </si>
  <si>
    <t>Check if the user is able to add a new education details without providing the 'Degree'</t>
  </si>
  <si>
    <t>TC_Pr 10_06</t>
  </si>
  <si>
    <t>Check if the user is able to add a new education details without providing the 'Year of Graduation'</t>
  </si>
  <si>
    <t>TC_Pr 10_07</t>
  </si>
  <si>
    <t>Check if the user is able to add multiple education details</t>
  </si>
  <si>
    <t>TC_Pr 10_08</t>
  </si>
  <si>
    <t xml:space="preserve">Check if the user is not allowed to add the same degree more than once from the same College/University </t>
  </si>
  <si>
    <t>TC_Pr 10_09</t>
  </si>
  <si>
    <t>Check if the user is able to cancel the entered data without saving while adding a new education</t>
  </si>
  <si>
    <t>TC_Pr 10_10</t>
  </si>
  <si>
    <t>Check if the user is able edit the fields for the already added education</t>
  </si>
  <si>
    <t>TC_Pr 10_11</t>
  </si>
  <si>
    <t>Check if the user is not allowed to make records for the the same degree more than once from the same College/University using the edit option</t>
  </si>
  <si>
    <t>TC_Pr 10_12</t>
  </si>
  <si>
    <t>Check if the user is able to cancel the entered data without saving while editing a new education</t>
  </si>
  <si>
    <t>Check if the user is able to "Delete" the education details</t>
  </si>
  <si>
    <t>Validate 'Certification' tab on profile page</t>
  </si>
  <si>
    <t>Check if the user is able to add a new certification details by providing all the details</t>
  </si>
  <si>
    <t>Check if the user is able to add a certification without providing 'Year'</t>
  </si>
  <si>
    <t>Check if the user is able to add a certification without providing 'Certification From'</t>
  </si>
  <si>
    <t>Check if the user is able to add a certification without providing 'Certification Name'</t>
  </si>
  <si>
    <t>Check if the user is not allowed to add the same certification more than once</t>
  </si>
  <si>
    <t>Check if the user is able to cancel the entered data without saving while adding a new certification</t>
  </si>
  <si>
    <t>Check if the user is able edit the fields for the already added certificate</t>
  </si>
  <si>
    <t>Check if the user is not allowed to make records for the the same certification more than once from the using the edit option</t>
  </si>
  <si>
    <t>Check if the user is able to cancel the entered data without saving while editing a new certification</t>
  </si>
  <si>
    <t>TC_Pr 05_03</t>
  </si>
  <si>
    <t>TC_Pr 05_04</t>
  </si>
  <si>
    <t>TC_Pr 05_05</t>
  </si>
  <si>
    <t>TC_Pr 05_06</t>
  </si>
  <si>
    <t>TC_Pr 05_07</t>
  </si>
  <si>
    <t>TC_Pr 05_08</t>
  </si>
  <si>
    <t>TC_Pr 05_09</t>
  </si>
  <si>
    <t>TC_Pr 05_10</t>
  </si>
  <si>
    <t>TC_Pr 05_11</t>
  </si>
  <si>
    <t>TC_Pr 05_12</t>
  </si>
  <si>
    <t>TC_Pr 05_13</t>
  </si>
  <si>
    <t>TC_Pr 05_14</t>
  </si>
  <si>
    <t>TC_Pr 05_15</t>
  </si>
  <si>
    <t>TC_Pr 05_16</t>
  </si>
  <si>
    <t>TC_Pr 05_17</t>
  </si>
  <si>
    <t>TC_Pr 06_04</t>
  </si>
  <si>
    <t>TC_Pr 06_05</t>
  </si>
  <si>
    <t>TC_Pr 06_06</t>
  </si>
  <si>
    <t>TC_Pr 06_07</t>
  </si>
  <si>
    <t>TC_Pr 06_08</t>
  </si>
  <si>
    <t>TC_Pr 06_09</t>
  </si>
  <si>
    <t>TC_Pr 06_10</t>
  </si>
  <si>
    <t>TC_Pr 06_11</t>
  </si>
  <si>
    <t>TC_Pr 06_12</t>
  </si>
  <si>
    <t>TC_Pr 06_13</t>
  </si>
  <si>
    <t>TC_Pr 06_14</t>
  </si>
  <si>
    <t>TC_Pr_07</t>
  </si>
  <si>
    <t>TC_Pr 07_06</t>
  </si>
  <si>
    <t>TC_Pr 07_07</t>
  </si>
  <si>
    <t>TC_Pr 07_08</t>
  </si>
  <si>
    <t>TC_Pr 07_09</t>
  </si>
  <si>
    <t>TC_Pr 07_10</t>
  </si>
  <si>
    <t>TC_Pr 07_11</t>
  </si>
  <si>
    <t>TC_Pr 07_12</t>
  </si>
  <si>
    <t>TC_Pr 07_13</t>
  </si>
  <si>
    <t>TC_Pr_08</t>
  </si>
  <si>
    <t>TC_Pr 10</t>
  </si>
  <si>
    <t>Validate the 'ChangePassword' on profile page</t>
  </si>
  <si>
    <t>ID</t>
  </si>
  <si>
    <t>Test Condition</t>
  </si>
  <si>
    <t>Validate navigation to the 'Share Skill' page</t>
  </si>
  <si>
    <t>Check if the user is able to navigate to the 'Share Skill' page</t>
  </si>
  <si>
    <t>Validate the field labels and button names on 'Share Skill' Page</t>
  </si>
  <si>
    <t>Check if the user is able to see all the field labels on 'Share Skill Page</t>
  </si>
  <si>
    <t>Check the if user is able to see 'Save' &amp; 'Cancel' button on 'Share Skill' Page</t>
  </si>
  <si>
    <t>Validate the 'Save' and 'Cancel' buttons</t>
  </si>
  <si>
    <t>Check if the user is able to 'Save' by providing valid details in all the fields</t>
  </si>
  <si>
    <t>Check if the user is able to 'Cancel' without saving after providing the details</t>
  </si>
  <si>
    <t>Validate 'Title' on Share Skill Page</t>
  </si>
  <si>
    <t>Check if the user is able to see the that field 'Title' is marked as mandatory with a red asterisk symbol</t>
  </si>
  <si>
    <t>Check if the user is able to 'Save' without a 'Title' and filling all other mandatory fields with valid details</t>
  </si>
  <si>
    <t>Check if the user is able to see the appropriate tool tip for the field 'Title'</t>
  </si>
  <si>
    <t>Check if the user is able to see the correct place holder text displayed in the field 'Title'</t>
  </si>
  <si>
    <t>Check if the user is able to enter a text of length less than 100 characters as 'Title'</t>
  </si>
  <si>
    <t>Check if the user is able to enter a text of length more than 100 characters as 'Title'</t>
  </si>
  <si>
    <t>Check if the user is able to enter special characters in 'Title' field</t>
  </si>
  <si>
    <t>Check if the user is able to 'Save' with 'Title' text of length less than 100 and with valid details for all other fields</t>
  </si>
  <si>
    <t>Check if the user is able to 'Save' with 'Title' text of length 100  and with valid details for all other fields</t>
  </si>
  <si>
    <t>Validate 'Description' on Share Skill page</t>
  </si>
  <si>
    <t>Check if the user is able to see the that field 'Description' is marked as mandatory with a red asterisk symbol</t>
  </si>
  <si>
    <t>Check if the user is able to 'Save' without a 'Description' and filling all other mandatory fields with valid details.</t>
  </si>
  <si>
    <t>Check if the user is able to see the appropriate tool tip for the field 'Description'</t>
  </si>
  <si>
    <t>Check if the user is able to see the correct place holder text displayed in the field 'Description'</t>
  </si>
  <si>
    <t>Check if the user is able to enter a text of length less than 600 characters as 'Description'</t>
  </si>
  <si>
    <t>Check if the user is able to enter a text of length more than 600 characters as 'Description'</t>
  </si>
  <si>
    <t>Check if the user is able to enter special characters in 'Description' field</t>
  </si>
  <si>
    <t>Check if the user is able to 'Save' with 'Description' text of length less than 600 and with valid details for all other fields</t>
  </si>
  <si>
    <t>Check if the user is able to 'Save' with 'Description' text of length 600 and with valid details for all other fields</t>
  </si>
  <si>
    <t>Validate "Category" on Share Skill page</t>
  </si>
  <si>
    <t>Check if the user is able to see the that field 'Category' is marked as mandatory with a red asterisk symbol</t>
  </si>
  <si>
    <t>Check if the user is able to 'Save' without selecting a 'Category' and filling all other mandatory fields with valid details.</t>
  </si>
  <si>
    <t>Check if the user is able to see the appropriate tool tip for the field 'Category'</t>
  </si>
  <si>
    <t xml:space="preserve">Check if the user is able to see all items in the dropdown list 'Category' </t>
  </si>
  <si>
    <t>Check if the 'Subcategory' dropdown is enabled on selection of a Category from the 'Category' drop down</t>
  </si>
  <si>
    <t>Check if the user is able to see all the subcategories in the 'SubCategory' dropdown corresponding to each 'Category' selected</t>
  </si>
  <si>
    <t>Check if the user is able to 'Save' without selecting the 'SubCategory' and filling all other mandatory fields with valid details</t>
  </si>
  <si>
    <t>Check if the user is able to 'Save' with all the subcategory options for the Category 'Graphics &amp; Design'</t>
  </si>
  <si>
    <t>Check if the user is able to 'Save' with all  the subcategory options for the Category 'Digital Marketing'</t>
  </si>
  <si>
    <t>Check if the user is able to 'Save' with all l the subcategory options for the Category 'Writing &amp; Translation'</t>
  </si>
  <si>
    <t>Check if the user is able to 'Save' with all  the subcategory options for the Category 'Video &amp; Animation'</t>
  </si>
  <si>
    <t>Check if the user is able to 'Save' with all  the subcategory options for the Category 'Music &amp; Audio'</t>
  </si>
  <si>
    <t>Check if the user is able to 'Save' with all  the subcategory options for the Category 'Programming &amp; Tech'</t>
  </si>
  <si>
    <t>Check if the user is able to 'Save' with all  the subcategory options for the Category 'Business'</t>
  </si>
  <si>
    <t>Check if the user is able to 'Save' with all  the subcategory options for the Category 'Fun &amp; Lifestyle'</t>
  </si>
  <si>
    <t>Check if the  'Subcategory' dropdown is refreshed and defaults to 'Select Subcategory' option on changing the 'Category'</t>
  </si>
  <si>
    <t>Validate 'Tag' on Share Skill page</t>
  </si>
  <si>
    <t>Check if the user is able to see the that field 'Tag' is marked as mandatory with a red asterisk symbol</t>
  </si>
  <si>
    <t>Check if the user is able to 'Save' without adding a 'Tag' and filling all other mandatory fields with valid details.</t>
  </si>
  <si>
    <t>Check if the user is able to see the appropriate tool tip for the field 'Tag'</t>
  </si>
  <si>
    <t>Check if the user is able to see the correct place holder text displayed in the field 'Tag'</t>
  </si>
  <si>
    <t>Check if the user is able to add the "Tags"</t>
  </si>
  <si>
    <t>Check if the user is able to delete  the "Tags"</t>
  </si>
  <si>
    <t>Check if the user is able to add more than one "Tags"</t>
  </si>
  <si>
    <t>Check if the user is able to add duplicate "Tags"</t>
  </si>
  <si>
    <t>Check if the user is able to enter a long text say more than 50 characters as 'Tag'</t>
  </si>
  <si>
    <t>Check if the user is able to use special characters in 'Tag' text.</t>
  </si>
  <si>
    <t>Check if the user is able to 'Save' with more than 1 tag</t>
  </si>
  <si>
    <t>Validate 'Service Type' on Share Skill page</t>
  </si>
  <si>
    <t>Check if the user is able to see the that field 'Service Type' is marked as mandatory with a red asterisk symbol</t>
  </si>
  <si>
    <t>Check if the user is able to see the appropriate tool tip for the field 'Service Type'</t>
  </si>
  <si>
    <t>Check that the "Service Type" has two options "Hourly basis service " and "One off service" and the default selection is on "Hourly basis service"</t>
  </si>
  <si>
    <t>Check if the user is able to select the "One off service" radio button</t>
  </si>
  <si>
    <t>Check if the user is able to select only one option in "Service Type" at a time</t>
  </si>
  <si>
    <t xml:space="preserve">Check if the user is able to 'Save' with 'Service Type' option as 'Hourly basis service' and with valid details in all other mandatory fields </t>
  </si>
  <si>
    <t xml:space="preserve">Check if the user is able to 'Save'  with 'Service Type' option as 'One off service' and with valid details in all other mandatory fields </t>
  </si>
  <si>
    <t>Validate 'Location Type' on Share Skill page</t>
  </si>
  <si>
    <t>Check if the user is able to see the that field 'Location Type' is marked as mandatory with a red asterisk symbol</t>
  </si>
  <si>
    <t>Check if the user is able to see the appropriate tool tip for the field 'Location Type'</t>
  </si>
  <si>
    <t>Check that the "Location Type" has two options "On-site" and "Online" and by default the selection is on the 'Online' option</t>
  </si>
  <si>
    <t>Check if the user is able to select  the "On-site" radio button</t>
  </si>
  <si>
    <t>Check if the user is able to select only one option in "Location type" at a time</t>
  </si>
  <si>
    <t xml:space="preserve">Check if the user is able to 'Save' with 'Location type' option as 'On-site' and with valid details in all other mandatory fields </t>
  </si>
  <si>
    <t xml:space="preserve">Check if the user is able to 'Save' with 'Location type' option as 'Online' and with valid details in all other mandatory fields </t>
  </si>
  <si>
    <t>Validate "Available Dates" on Share Skill Page</t>
  </si>
  <si>
    <t>Check if the user is able to see the that field 'Available Dates' is marked as mandatory with a red asterisk symbol</t>
  </si>
  <si>
    <t>Check if the user is able to see the appropriate tool tip for the field 'Available Dates'</t>
  </si>
  <si>
    <t>Check if the user is able to see that the 'Start Date'  in 'Available Dates' field defaults to Todays date</t>
  </si>
  <si>
    <t>Check if the user is able to enter the 'Start Date' using the calendar option</t>
  </si>
  <si>
    <t>Check if the user is able to enter the "Start Date" using keyboard input</t>
  </si>
  <si>
    <t>Check that the user is not allowed to select a past date as the 'Start Date'</t>
  </si>
  <si>
    <t>Check if a user is able to 'Save' without a 'Start Date' in 'Available Dates' option</t>
  </si>
  <si>
    <t>Check if the user is able to see that the 'End Date' field is marked as optional</t>
  </si>
  <si>
    <t>Check if a user is able to 'Save' without the 'End Date' in 'Available Dates' option</t>
  </si>
  <si>
    <t>Check if the user is able to enter the 'End Date'  using the calendar option</t>
  </si>
  <si>
    <t>Check if the user is able to enter the "End Date" using keyboard input</t>
  </si>
  <si>
    <t>Check if the user is not allowed to 'Save' with an 'End Date'  before the 'Start Date' in 'Available Dates' field</t>
  </si>
  <si>
    <t>Check if the user is able to select the 'Days'(Sun to Sat) in 'Available Dates' field</t>
  </si>
  <si>
    <t>Check that the 'Days' section in the 'Available Dates' has 'Start Time' and 'End Time' fields and these fields are enabled only after the particular day is selected.</t>
  </si>
  <si>
    <t>Check if the user is able to select the 'Start time' using clock option for the selected days</t>
  </si>
  <si>
    <t>Check if the user is able to enter the "Start time" using keyboard input  for the selected days</t>
  </si>
  <si>
    <t>Check if the user is able to select the 'End time' using clock option  for the selected days</t>
  </si>
  <si>
    <t>Check if the user is able to enter the "End time" using keyboard input  for the selected days</t>
  </si>
  <si>
    <t>Check that the user is not allowed to select a 'End time' as a time before the 'Start time'</t>
  </si>
  <si>
    <t>Check that the user is not allowed to select a 'End time' and 'Start time' as the same time</t>
  </si>
  <si>
    <t>Check if the user is able to 'Save' by providing valid start and end dates and also valid start and end times for the one more days selected</t>
  </si>
  <si>
    <t>Check if the user is able to 'Save' by providing valid start and end dates and without selecting any days and start &amp; end times</t>
  </si>
  <si>
    <t>Validate "Skill Trade" on Share Skill Page</t>
  </si>
  <si>
    <t>Check if the user is able to see the that field 'Skill Trade' is marked as mandatory with a red asterisk symbol</t>
  </si>
  <si>
    <t>Check if the user is able to see the appropriate tool tip for the field 'Skill Trade'</t>
  </si>
  <si>
    <t>Check that the "Skill Trade" has two options "Skill-exchange" and "Credit" and the default selection is on "Skill-exchange" radio button</t>
  </si>
  <si>
    <t>Check if the user is able to see the 'Skill-Exchange' field below the 'Skill Trade' if the selection is 'Skill-exchange'</t>
  </si>
  <si>
    <t>Check if the user is able to see appropriate tool tip for the field 'Skill-Exchange'</t>
  </si>
  <si>
    <t>Check if the user is able to see the that field 'Skill-Exchange' is marked as mandatory with a red asterisk symbol</t>
  </si>
  <si>
    <t>Check if the user is able to 'Save' without the 'Skill-Exchange' tags and by providing valid details in all other fields</t>
  </si>
  <si>
    <t>Check if the user is able add tags in 'Skill-Exchange'</t>
  </si>
  <si>
    <t>Check if the user is able to delete the tags in Skill-Exchange'</t>
  </si>
  <si>
    <t>Check if the user is able to add multiple tags in 'Skill-Exchange'</t>
  </si>
  <si>
    <t>Check if the user is able to add duplicate tags in 'Skill-Exchange'</t>
  </si>
  <si>
    <t>Check if the user is able to 'Save' by adding one or more 'Skill-Exchange' tags and by providing valid details in all other fields</t>
  </si>
  <si>
    <t>Check if the user is able to see a 'Credit' field enabled below the 'Skill Trade' field if the option selected is 'Credit'</t>
  </si>
  <si>
    <t>Check if the user is able to see appropriate tool tip for the field 'Credit'</t>
  </si>
  <si>
    <t>Check if the user is able to see the that field 'Credit' is marked as mandatory with a red asterisk symbol</t>
  </si>
  <si>
    <t>Check that the 'Credit' field has a default value as '0'  &amp; a  $ symbol and the field cannot be made empty</t>
  </si>
  <si>
    <t>Check if the user is able to the enter the value in 'Credit' field if the Skill Trade selection is 'Credit'</t>
  </si>
  <si>
    <t>Check if the user is able to 'Save' with credit value as '0' with valid details in all other fields</t>
  </si>
  <si>
    <t>Check if the user is able to 'Save' with credit value not as zero (say 9) and  with valid details in all other fields</t>
  </si>
  <si>
    <t>Validate "Work Samples" on Share Skill Page</t>
  </si>
  <si>
    <t>Check if the user is able to see the that field 'Work Samples' is not marked as mandatory with a red asterisk symbol</t>
  </si>
  <si>
    <t>Check if the user is able 'Save' without uploading a sample in 'Work Samples'</t>
  </si>
  <si>
    <t>Check if the user is able to see the appropriate tool tip for the field 'Work Samples'</t>
  </si>
  <si>
    <t>Check if the user is able to upload 'Work Samples' of the following file formats gif, jpeg, png, jpg, doc(x), pdf, txt, xls(x) and 'Save' a skill with these file formats</t>
  </si>
  <si>
    <t xml:space="preserve">Check if the user is able to upload a file in any other file format except the following formats gif, jpeg, png, jpg, doc(x), pdf, txt, xls(x) </t>
  </si>
  <si>
    <t>Check if the user is able to delete the uploaded 'Work Samples'</t>
  </si>
  <si>
    <t>Check if the user is able to upload a file size of more than 2MB as 'Work Samples'</t>
  </si>
  <si>
    <t>Check if the user is able to 'Save' with a 'Work Sample' of file size less than 2MB</t>
  </si>
  <si>
    <t>Check if the user is able to 'Save' with a 'Work Sample' of file size exactly equal to 2MB</t>
  </si>
  <si>
    <t>Validate "Active" on Share Skill Page</t>
  </si>
  <si>
    <t>Check if the user is able to see the that field 'Active' is marked as mandatory with a red asterisk symbol</t>
  </si>
  <si>
    <t>Check if the user is able to see the appropriate tool tip for the field 'Active'</t>
  </si>
  <si>
    <t>Check that the "Active" field has two options "Active" and "Hidden" and by default the selection is on the 'Active' option</t>
  </si>
  <si>
    <t>Check if the user is able to select the "Hidden" radio button</t>
  </si>
  <si>
    <t>Check if the user is able to select only one option in "Active" at a time</t>
  </si>
  <si>
    <t>Check if the user is able to 'Save' with the active option as 'Active' and with valid details in all other fields</t>
  </si>
  <si>
    <t>Check if the user is able to 'Save' with the active option as 'Hidden' and with valid details in all other fields</t>
  </si>
  <si>
    <t>Validate navigation to the 'Manage Listings' page</t>
  </si>
  <si>
    <t>Check if the user is able to navigate to the 'Manage Listings' page</t>
  </si>
  <si>
    <t>Validate "Delete" on Manage Listings page</t>
  </si>
  <si>
    <t>Check if the user has a 'Delete' icon  in 'Manage Listing' Page</t>
  </si>
  <si>
    <t>Check if the user gets a delete confirmation message with 'Yes' &amp; 'No' option while deleting a service from 'Manage Listing' Page</t>
  </si>
  <si>
    <t>Check if the user is able to cancel the delete by choosing the 'No' option on delete confirmation message</t>
  </si>
  <si>
    <t>Check if the user is able to delete the service by choosing the 'Yes' option on Delete Confirmation message</t>
  </si>
  <si>
    <t>Validate 'Edit' on Share Skill page</t>
  </si>
  <si>
    <t>Check if the user is able to edit the 'Title' of the service and 'Save'</t>
  </si>
  <si>
    <t>Check if the user is able to edit the 'Title' of service and 'Save' with no 'Title'</t>
  </si>
  <si>
    <t>Check if the user is able to edit the 'Description' of the service and 'Save'</t>
  </si>
  <si>
    <t>Check if the user is able to edit the 'Description' of service and 'Save' with no 'Description'</t>
  </si>
  <si>
    <t>Check if the user is able to edit the 'Category' of the service and 'Save'</t>
  </si>
  <si>
    <t>Check if the user is able to edit the 'SubCategory' of the service and 'Save'</t>
  </si>
  <si>
    <t>Check if the user is able to edit and 'Save' without a 'SubCategory'</t>
  </si>
  <si>
    <t>Check if the user is able to edit the 'Tag' of the service and  add more tags and 'Save'</t>
  </si>
  <si>
    <t>Check if the user is able to edit the 'Tag' of the service and  delete the existing tags</t>
  </si>
  <si>
    <t>Check if the user is able to edit the 'Tag' of the service and delete all the tags 'Save'</t>
  </si>
  <si>
    <t>Check if the user is able to edit the 'Service Type' to 'Hourly basis service' and 'Save'</t>
  </si>
  <si>
    <t>Check if the user is able to edit the 'Service Type' to 'One-off service' and 'Save'</t>
  </si>
  <si>
    <t>Check if the user is able to edit the 'Location Type' to 'On-site' and 'Save'</t>
  </si>
  <si>
    <t>Check if the user is able to edit the 'Location Type' to 'Online' and 'Save'</t>
  </si>
  <si>
    <t>Check if the user is able to edit the 'Start Date'  of 'Available Dates' with a valid date and 'Save'</t>
  </si>
  <si>
    <t>Check if the user is able to edit the 'End Date'  of 'Available Dates' with a valid date and 'Save'</t>
  </si>
  <si>
    <t>Check if the user is able to edit the 'End Date'  of 'Available Dates' and 'Save' without an 'End Date'</t>
  </si>
  <si>
    <t>Check if the user is able to edit the 'Start Date'  of 'Available Dates' and 'Save' without an 'Start Date'</t>
  </si>
  <si>
    <t>Check if the user is able to edit the 'Start Date'  to a day in the past and 'Save'</t>
  </si>
  <si>
    <t>Check if the user is able to edit the 'Start Date' to a day after the 'End Date' and 'Save'</t>
  </si>
  <si>
    <t>Check if the user is able to edit the days selected in 'Available Dates'  and 'Save'</t>
  </si>
  <si>
    <t>Check if the user is able to edit the 'Start Time' and 'End Time' for the days selected and 'Save'</t>
  </si>
  <si>
    <t>Check if the user is able to edit the 'Skill Trade' to 'Credit' and 'Save'</t>
  </si>
  <si>
    <t>Check if the user is able to edit the 'Skill Trade' to 'Skill-exchange' and 'Save'</t>
  </si>
  <si>
    <t>Check if the user is able to edit  and add work samples and 'Save'</t>
  </si>
  <si>
    <t>Check if the user is able to edit  and delete work samples and 'Save'</t>
  </si>
  <si>
    <t>Check if user is able to edit the 'Active' field to 'Hidden' and 'Save'</t>
  </si>
  <si>
    <t>Check if user is able to edit the 'Active' field to 'Active' and 'Save'</t>
  </si>
  <si>
    <t>Check if the user is able to 'Cancel' edit without saving.</t>
  </si>
  <si>
    <t>TC_SS_03_01</t>
  </si>
  <si>
    <t>TC_SS_03_02</t>
  </si>
  <si>
    <t>TC_SS 01_01</t>
  </si>
  <si>
    <t>TC_SS 02_01</t>
  </si>
  <si>
    <t>TC_SS 02_02</t>
  </si>
  <si>
    <t>TC_SS 03</t>
  </si>
  <si>
    <t>TC_SS 02</t>
  </si>
  <si>
    <t>TC_SS 01</t>
  </si>
  <si>
    <t>TC_SS 04</t>
  </si>
  <si>
    <t>TC_SS 04_01</t>
  </si>
  <si>
    <t>TC_SS 04_02</t>
  </si>
  <si>
    <t>TC_SS 04_03</t>
  </si>
  <si>
    <t>TC_SS 04_04</t>
  </si>
  <si>
    <t>TC_SS 04_05</t>
  </si>
  <si>
    <t>TC_SS 04_06</t>
  </si>
  <si>
    <t>TC_SS 04_07</t>
  </si>
  <si>
    <t>TC_SS 04_08</t>
  </si>
  <si>
    <t>TC_SS 04_09</t>
  </si>
  <si>
    <t>TC_SS 05</t>
  </si>
  <si>
    <t>TC_SS 05_01</t>
  </si>
  <si>
    <t>TC_SS 05_02</t>
  </si>
  <si>
    <t>TC_SS 05_03</t>
  </si>
  <si>
    <t>TC_SS 05_04</t>
  </si>
  <si>
    <t>TC_SS 05_05</t>
  </si>
  <si>
    <t>TC_SS 05_06</t>
  </si>
  <si>
    <t>TC_SS 05_07</t>
  </si>
  <si>
    <t>TC_SS 05_08</t>
  </si>
  <si>
    <t>TC_SS 05_09</t>
  </si>
  <si>
    <t>TC_SS 06</t>
  </si>
  <si>
    <t>TC_SS 06_01</t>
  </si>
  <si>
    <t>TC_SS 06_02</t>
  </si>
  <si>
    <t>TC_SS 06_03</t>
  </si>
  <si>
    <t>TC_SS 06_04</t>
  </si>
  <si>
    <t>TC_SS 06_05</t>
  </si>
  <si>
    <t>TC_SS 06_06</t>
  </si>
  <si>
    <t>TC_SS 06_07</t>
  </si>
  <si>
    <t>TC_SS 06_08</t>
  </si>
  <si>
    <t>TC_SS 06_09</t>
  </si>
  <si>
    <t>TC_SS 06_10</t>
  </si>
  <si>
    <t>TC_SS 06_11</t>
  </si>
  <si>
    <t>TC_SS 06_12</t>
  </si>
  <si>
    <t>TC_SS 06_13</t>
  </si>
  <si>
    <t>TC_SS 06_14</t>
  </si>
  <si>
    <t>TC_SS 06_15</t>
  </si>
  <si>
    <t>TC_SS 06_16</t>
  </si>
  <si>
    <t>TC_SS 07</t>
  </si>
  <si>
    <t>TC_SS 07_01</t>
  </si>
  <si>
    <t>TC_SS 07_02</t>
  </si>
  <si>
    <t>TC_SS 07_03</t>
  </si>
  <si>
    <t>TC_SS 07_04</t>
  </si>
  <si>
    <t>TC_SS 07_05</t>
  </si>
  <si>
    <t>TC_SS 07_06</t>
  </si>
  <si>
    <t>TC_SS 07_07</t>
  </si>
  <si>
    <t>TC_SS 07_08</t>
  </si>
  <si>
    <t>TC_SS 07_09</t>
  </si>
  <si>
    <t>TC_SS 07_10</t>
  </si>
  <si>
    <t>TC_SS 07_11</t>
  </si>
  <si>
    <t>TC_SS 08</t>
  </si>
  <si>
    <t>TC_SS 08_01</t>
  </si>
  <si>
    <t>TC_SS 08_02</t>
  </si>
  <si>
    <t>TC_SS 08_03</t>
  </si>
  <si>
    <t>TC_SS 08_04</t>
  </si>
  <si>
    <t>TC_SS 08_05</t>
  </si>
  <si>
    <t>TC_SS 08_06</t>
  </si>
  <si>
    <t>TC_SS 08_07</t>
  </si>
  <si>
    <t>TC_SS 09</t>
  </si>
  <si>
    <t>TC_SS 09_01</t>
  </si>
  <si>
    <t>TC_SS 09_02</t>
  </si>
  <si>
    <t>TC_SS 09_03</t>
  </si>
  <si>
    <t>TC_SS 09_04</t>
  </si>
  <si>
    <t>TC_SS 09_05</t>
  </si>
  <si>
    <t>TC_SS 09_06</t>
  </si>
  <si>
    <t>TC_SS 09_07</t>
  </si>
  <si>
    <t>TC_SS 010</t>
  </si>
  <si>
    <t>TC_SS 10_01</t>
  </si>
  <si>
    <t>TC_SS 10_02</t>
  </si>
  <si>
    <t>TC_SS 10_03</t>
  </si>
  <si>
    <t>TC_SS 10_04</t>
  </si>
  <si>
    <t>TC_SS 10_05</t>
  </si>
  <si>
    <t>TC_SS 10_06</t>
  </si>
  <si>
    <t>TC_SS 10_07</t>
  </si>
  <si>
    <t>TC_SS 10_08</t>
  </si>
  <si>
    <t>TC_SS 10_09</t>
  </si>
  <si>
    <t>TC_SS 10_10</t>
  </si>
  <si>
    <t>TC_SS 10_11</t>
  </si>
  <si>
    <t>TC_SS 10_12</t>
  </si>
  <si>
    <t>TC_SS 10_13</t>
  </si>
  <si>
    <t>TC_SS 10_14</t>
  </si>
  <si>
    <t>TC_SS 10_15</t>
  </si>
  <si>
    <t>TC_SS 10_16</t>
  </si>
  <si>
    <t>TC_SS 10_17</t>
  </si>
  <si>
    <t>TC_SS 10_18</t>
  </si>
  <si>
    <t>TC_SS 10_19</t>
  </si>
  <si>
    <t>TC_SS 10_20</t>
  </si>
  <si>
    <t>TC_SS 10_21</t>
  </si>
  <si>
    <t>TC_SS 10_22</t>
  </si>
  <si>
    <t>TC_SS 11</t>
  </si>
  <si>
    <t>TC_SS 11_01</t>
  </si>
  <si>
    <t>TC_SS 11_02</t>
  </si>
  <si>
    <t>TC_SS 11_03</t>
  </si>
  <si>
    <t>TC_SS 11_04</t>
  </si>
  <si>
    <t>TC_SS 11_05</t>
  </si>
  <si>
    <t>TC_SS 11_06</t>
  </si>
  <si>
    <t>TC_SS 11_07</t>
  </si>
  <si>
    <t>TC_SS 11_08</t>
  </si>
  <si>
    <t>TC_SS 11_09</t>
  </si>
  <si>
    <t>TC_SS 11_10</t>
  </si>
  <si>
    <t>TC_SS 11_11</t>
  </si>
  <si>
    <t>TC_SS 11_12</t>
  </si>
  <si>
    <t>TC_SS 11_13</t>
  </si>
  <si>
    <t>TC_SS 11_14</t>
  </si>
  <si>
    <t>TC_SS 11_15</t>
  </si>
  <si>
    <t>TC_SS 11_16</t>
  </si>
  <si>
    <t>TC_SS 11_17</t>
  </si>
  <si>
    <t>TC_SS 11_18</t>
  </si>
  <si>
    <t>TC_SS 11_19</t>
  </si>
  <si>
    <t>TC_SS 12</t>
  </si>
  <si>
    <t>TC_SS 12_01</t>
  </si>
  <si>
    <t>TC_SS 12_02</t>
  </si>
  <si>
    <t>TC_SS 12_03</t>
  </si>
  <si>
    <t>TC_SS 12_04</t>
  </si>
  <si>
    <t>TC_SS 12_05</t>
  </si>
  <si>
    <t>TC_SS 12_06</t>
  </si>
  <si>
    <t>TC_SS 12_07</t>
  </si>
  <si>
    <t>TC_SS 12_08</t>
  </si>
  <si>
    <t>TC_SS 12_09</t>
  </si>
  <si>
    <t>TC_SS 13</t>
  </si>
  <si>
    <t>TC_SS 13_01</t>
  </si>
  <si>
    <t>TC_SS 13_02</t>
  </si>
  <si>
    <t>TC_SS 13_03</t>
  </si>
  <si>
    <t>TC_SS 13_04</t>
  </si>
  <si>
    <t>TC_SS 13_05</t>
  </si>
  <si>
    <t>TC_SS 13_06</t>
  </si>
  <si>
    <t>TC_SS 13_07</t>
  </si>
  <si>
    <t>TC_ML 01</t>
  </si>
  <si>
    <t>TC_ML 01_01</t>
  </si>
  <si>
    <t>TC_ML 02</t>
  </si>
  <si>
    <t>TC_ML 02_01</t>
  </si>
  <si>
    <t>TC_ML 02_02</t>
  </si>
  <si>
    <t>TC_ML 02_03</t>
  </si>
  <si>
    <t>TC_ML 02_04</t>
  </si>
  <si>
    <t>TC_ML 02_05</t>
  </si>
  <si>
    <t>TC_ML 02_06</t>
  </si>
  <si>
    <t>TC_ML 02_07</t>
  </si>
  <si>
    <t>TC_ML 02_08</t>
  </si>
  <si>
    <t>TC_ML 02_09</t>
  </si>
  <si>
    <t>TC_ML 02_10</t>
  </si>
  <si>
    <t>TC_ML 02_11</t>
  </si>
  <si>
    <t>TC_ML 02_12</t>
  </si>
  <si>
    <t>TC_ML 02_13</t>
  </si>
  <si>
    <t>TC_ML 02_14</t>
  </si>
  <si>
    <t>TC_ML 02_15</t>
  </si>
  <si>
    <t>TC_ML 02_16</t>
  </si>
  <si>
    <t>TC_ML 02_17</t>
  </si>
  <si>
    <t>TC_ML 02_18</t>
  </si>
  <si>
    <t>TC_ML 02_19</t>
  </si>
  <si>
    <t>TC_ML 02_20</t>
  </si>
  <si>
    <t>TC_ML 02_21</t>
  </si>
  <si>
    <t>TC_ML 02_22</t>
  </si>
  <si>
    <t>TC_ML 02_23</t>
  </si>
  <si>
    <t>TC_ML 02_24</t>
  </si>
  <si>
    <t>TC_ML 02_25</t>
  </si>
  <si>
    <t>TC_ML 02_26</t>
  </si>
  <si>
    <t>TC_ML 02_27</t>
  </si>
  <si>
    <t>TC_ML 02_28</t>
  </si>
  <si>
    <t>TC_ML 02_29</t>
  </si>
  <si>
    <t>TC_ML 03</t>
  </si>
  <si>
    <t>TC_ML 03_01</t>
  </si>
  <si>
    <t>TC_ML 03_02</t>
  </si>
  <si>
    <t>TC_ML 03_03</t>
  </si>
  <si>
    <t>TC_ML 03_04</t>
  </si>
  <si>
    <t>TC_Rg 01</t>
  </si>
  <si>
    <t>Validate 'First name' on Registration Page</t>
  </si>
  <si>
    <t>Verify that the "First Name" field allows only alphabets and do not accept special characters</t>
  </si>
  <si>
    <t>TC_Rg 01_01</t>
  </si>
  <si>
    <t>TC_Rg 01_02</t>
  </si>
  <si>
    <t>TC_Rg 02</t>
  </si>
  <si>
    <t>Validate 'Last name' on Registration Page</t>
  </si>
  <si>
    <t>TC_Rg 02_01</t>
  </si>
  <si>
    <t>TC_Rg 02_02</t>
  </si>
  <si>
    <t>Verify that the "Last Name" field allows only alphabets and do not accept special characters</t>
  </si>
  <si>
    <t>TC_Rg 03</t>
  </si>
  <si>
    <t>Check that appropriate error message is provided when the "First name" field is left blank for registration</t>
  </si>
  <si>
    <t>Check that appropriate error message is provided when the "Last name" field is left blank for registration</t>
  </si>
  <si>
    <t>Validate 'Email address' on Registration Page</t>
  </si>
  <si>
    <t>Check that appropriate error message is provided when the "Email address" field is left blank for registration</t>
  </si>
  <si>
    <t>Check that appropriate message is displayed when the "Email address" format is incorrect</t>
  </si>
  <si>
    <t>TC_Rg 03_01</t>
  </si>
  <si>
    <t>TC_Rg 03_02</t>
  </si>
  <si>
    <t>Check if the user is not able to register with an already registered email address</t>
  </si>
  <si>
    <t>TC_Rg 01_03</t>
  </si>
  <si>
    <t>Verify that the user is able to register with an already registered "First name" and with a different email address</t>
  </si>
  <si>
    <t>TC_Rg 03_03</t>
  </si>
  <si>
    <t>Verify user is not able to sign up with an already registered email just by changing case sensitivity
1.Krastos@GOW.com
2.KRATOS@GOW.COM
3.kratos@gow.com
4.KraTOS@Gow.Com</t>
  </si>
  <si>
    <t>TC_Rg 03_04</t>
  </si>
  <si>
    <t>TC_Rg 04</t>
  </si>
  <si>
    <t>Validate 'Password' &amp; "Confirm Password" on Registration Page</t>
  </si>
  <si>
    <t>Check that appropriate error message is provided when the "Password" field is left blank for registration</t>
  </si>
  <si>
    <t>Verify that the "Password" field not accepting password less than 6 charcters length and provides an appropriate error message</t>
  </si>
  <si>
    <t>TC_Rg 04_01</t>
  </si>
  <si>
    <t>TC_Rg 04_02</t>
  </si>
  <si>
    <t>TC_Rg 04_03</t>
  </si>
  <si>
    <t>Verify that the "Password" field  does not accept spaces.</t>
  </si>
  <si>
    <t>Verify that the "Password" field allows  alphanumeric characters and special characters</t>
  </si>
  <si>
    <t>TC_Rg 04_04</t>
  </si>
  <si>
    <t>Verify that the "Confirm password" field  provides an appropriate error message when the passwords do not match.</t>
  </si>
  <si>
    <t>TC_Rg 05</t>
  </si>
  <si>
    <t>Validate 'I agree to the terms and conditions" on Registration Page</t>
  </si>
  <si>
    <t>Verify that the "I agree to terms and conditions" checkbox is mandatory and validated.</t>
  </si>
  <si>
    <t>TC_Rg 06</t>
  </si>
  <si>
    <t>Validate 'Join" button on Registration Page</t>
  </si>
  <si>
    <t>TC_Rg 05_01</t>
  </si>
  <si>
    <t>TC_Rg 06_01</t>
  </si>
  <si>
    <t>Verify user is able to sign up with valid details</t>
  </si>
  <si>
    <t>TC_Rg 07</t>
  </si>
  <si>
    <t>Validate 'Already have an account? Login" on Registration Page</t>
  </si>
  <si>
    <t>Verify that the "Login" link redirects to the Signin Page</t>
  </si>
  <si>
    <t>Verify that the user is redirected to the correct page after successful registration.</t>
  </si>
  <si>
    <t>Verify that the user can log in with the registered email and password after registration.</t>
  </si>
  <si>
    <t>TC_Rg 07_01</t>
  </si>
  <si>
    <t>TC_Rg 07_02</t>
  </si>
  <si>
    <t>TC_Rg 07_03</t>
  </si>
  <si>
    <t>TC_SIn 01</t>
  </si>
  <si>
    <t>TC_SIn 02</t>
  </si>
  <si>
    <t>Validate 'Email address' on SignIn page</t>
  </si>
  <si>
    <t>TC_SIn 01_01</t>
  </si>
  <si>
    <t>TC_SIn 02_01</t>
  </si>
  <si>
    <t>TC_SIn 03</t>
  </si>
  <si>
    <t>Validate 'Login' on Sign In Page</t>
  </si>
  <si>
    <t>Validate 'Password on SignIn Page</t>
  </si>
  <si>
    <t>TC_SIn 03_01</t>
  </si>
  <si>
    <t>Check that appropriate error message is provided when the "Password" field is left blank for Login</t>
  </si>
  <si>
    <t>Check that appropriate error message is provided when the "Email address" field is left blank for Login</t>
  </si>
  <si>
    <t>Verify user is not able to Login using registered email address and invalid password</t>
  </si>
  <si>
    <t>Verify user is not able to Login using non-registered email address and valid password</t>
  </si>
  <si>
    <t>Verify user is able to login with a registered email address and password</t>
  </si>
  <si>
    <t>TC_SIn 04</t>
  </si>
  <si>
    <t>Validate 'Remember Me" on Sign In Page</t>
  </si>
  <si>
    <t>Verify user details are remembered when user checks "Remember Me" and signs in</t>
  </si>
  <si>
    <t>Verify user is not remembered when the user signs in to the portal with "Remember Me" unchecked</t>
  </si>
  <si>
    <t>TC_Rg 05_02</t>
  </si>
  <si>
    <t>Validate 'Forgot your password?" on SignIn Page</t>
  </si>
  <si>
    <t>Validate 'Haven't got an account? Join"  on Sign Page</t>
  </si>
  <si>
    <t>Verify user is navigated to "Send Verification Email" window when the user clicks on "Forgot Password"</t>
  </si>
  <si>
    <t>Verify user is navigated to Registration page when the user clicks on "Join"</t>
  </si>
  <si>
    <t>Verify that appropriate error message is shown while saving the changes with empty "Current Password"</t>
  </si>
  <si>
    <t>Verify that appropriate error message is shown while saving the changes with empty "New Password"</t>
  </si>
  <si>
    <t>Verify that appropriate error message is shown while saving the changes with empty "Confirm Password"</t>
  </si>
  <si>
    <t>Verify user is not able to change password if "New password" and "Confirm password" doesn't match</t>
  </si>
  <si>
    <t>Verify that the user is not able to change the password if the "Current Password" is incorrect</t>
  </si>
  <si>
    <t>Verify user is not able to change password when new and confirm passwords are in different cases(upper and lower)
"santamonica" "SANTAMONICA"</t>
  </si>
  <si>
    <t>Verify user is not able to change password when there are spaces in new password
1. "       " ==&gt;7 spaces(more than 6 char needed for valid password
2. "santa monica"</t>
  </si>
  <si>
    <t>Verify that the "New Password" field  &amp; "Confirm Password" field allows  alphanumeric characters and special characters</t>
  </si>
  <si>
    <t>Verify that the "New Password" field "Confirm Password" does not accept spaces.</t>
  </si>
  <si>
    <t>Verify that the "New Password" &amp; "Confirm Password" field snot accepting password less than 6 charcters length and provides an appropriate error message</t>
  </si>
  <si>
    <t>Verify user is not able to change the password when the new password is same as the current password</t>
  </si>
  <si>
    <t>Verify user is able to change password with valid details</t>
  </si>
  <si>
    <t>Verify invalid email is not accepted as input in "Send Verification email" window.
1.Kratos.com
2.Kratos@com
3.Kratos@com.com.com</t>
  </si>
  <si>
    <t>Verify blank "Email address" is not accepted  in "Send Verification email" window and displays appropriate message</t>
  </si>
  <si>
    <t xml:space="preserve">Verify password link is sent to the registered email from "Forgot Password" window </t>
  </si>
  <si>
    <t>Verify that the "Send Verification email" gives an appropriate message for a valid email but not registered</t>
  </si>
  <si>
    <t>Verify user is navigated to "Sign In" window when user clicks on "Remember Your Password?" in the "Send Verification Email" window</t>
  </si>
  <si>
    <t>Manage Request-&gt; Received Requests</t>
  </si>
  <si>
    <t>Validate 'Category' column of "Sent Requests" table</t>
  </si>
  <si>
    <t>Validate 'Title' column of "Sent Requests" table</t>
  </si>
  <si>
    <t>Check if the user is able to see the correct category of the request is displayed in the 'Category' column</t>
  </si>
  <si>
    <t>Verify  the sort feature of the 'Category' Column</t>
  </si>
  <si>
    <t>Check if the user is able to see the correct title of the request is displayed in the 'Title' column as a link</t>
  </si>
  <si>
    <t>Verify that the user is navigated to the 'Service Details' page on clicking the title text link</t>
  </si>
  <si>
    <t xml:space="preserve">Check if the user is able to see the correct message of the request is displayed in the 'Message' column </t>
  </si>
  <si>
    <t>Verify  the sort feature of the 'Title' Column</t>
  </si>
  <si>
    <t>Verify  the sort feature of the 'Message' Column</t>
  </si>
  <si>
    <t xml:space="preserve">Verify the 'Title' column displays a long title </t>
  </si>
  <si>
    <t>Verify the 'Message' column displays a long message correctly</t>
  </si>
  <si>
    <t>Validate 'Message' column of "Sent Requests" table</t>
  </si>
  <si>
    <t>Validate 'Recipient' column of "Sent Requests" table</t>
  </si>
  <si>
    <t>Verify that the recipient name is displayed as a link in the 'Recipient' column</t>
  </si>
  <si>
    <t>Verify  the sort feature of the 'Recipient' Column</t>
  </si>
  <si>
    <t>Verify that the user is navigated to the profile details of the 'Recepient' showing all services and other profile details</t>
  </si>
  <si>
    <t xml:space="preserve">Verify that the status of the request sent is "Pending' </t>
  </si>
  <si>
    <t>Verify that the status of the request is 'Withdrawn' if the sender withdraws the request</t>
  </si>
  <si>
    <t>Verify  the sort feature of the 'Status' Column</t>
  </si>
  <si>
    <t>Validate 'Status' column of "Sent Requests" table</t>
  </si>
  <si>
    <t>Validate 'Type' column of "Sent Requests" table</t>
  </si>
  <si>
    <t>Verify that the 'Type' of a Skill-Exchange request is displayed as 'Exchange"</t>
  </si>
  <si>
    <t>Verify that the 'Type' of a Credit request is displayed as 'Paid"</t>
  </si>
  <si>
    <t>Verify  the sort feature of the 'Type' Column</t>
  </si>
  <si>
    <t>Validate 'Date' column of "Sent Requests" table</t>
  </si>
  <si>
    <t>Verify that the 'Date' column displays the date of the request sent</t>
  </si>
  <si>
    <t>Verify  the sort feature of the 'Date' Column</t>
  </si>
  <si>
    <t>Verify that there is 'Withdraw' button present in the 'Action' column for the request which is send and is in the 'Pending' status</t>
  </si>
  <si>
    <t>Verify that the sender can "Withdraw' the request by clicking on the 'Withdraw' button in the 'actions column</t>
  </si>
  <si>
    <t>Verify that the action column is empty for an already withdrawn request</t>
  </si>
  <si>
    <t>Verify that the 'Status' changes from 'Pending' to 'Declined' if the recepient declines the request</t>
  </si>
  <si>
    <t>Verify that the 'Status' changes from 'Pending' to 'Accepted' if the recepient accepts the request</t>
  </si>
  <si>
    <t>Validate 'Actions' column of "Sent Requests" table</t>
  </si>
  <si>
    <t>Verify that the 'Status' changes from 'Accepted' to 'Completed' if the sender clicks on 'Complete' in Actions column and makes the request complete</t>
  </si>
  <si>
    <t>Verify that the 'Review' button is present in 'Actions' column for the request in the 'Completed' status</t>
  </si>
  <si>
    <t>Verify that the 'Complete' button is present in the 'Actions' column for the request in the 'Accepted' status.</t>
  </si>
  <si>
    <t>Verify that the 'Status' changes from the 'Accepted' to 'Completed' if the recipient completes the request</t>
  </si>
  <si>
    <t>Varify that the added "Review" rating and comments is saved and dispalyed in the "Service Details page</t>
  </si>
  <si>
    <t>Verify that the sender is able add rating by clciking "Review" button</t>
  </si>
  <si>
    <t>Verify that the sender is able to edit added rating by clciking on "Review" button</t>
  </si>
  <si>
    <t>Manage Request-&gt; Sent Requests</t>
  </si>
  <si>
    <t>TC_MRS 01</t>
  </si>
  <si>
    <t>TC_MRS 01_01</t>
  </si>
  <si>
    <t>TC_MRS 01_02</t>
  </si>
  <si>
    <t>TC_MRS 02</t>
  </si>
  <si>
    <t>TC_MRS 02_01</t>
  </si>
  <si>
    <t>TC_MRS 02_02</t>
  </si>
  <si>
    <t>TC_MRS 02_03</t>
  </si>
  <si>
    <t>TC_MRS 02_04</t>
  </si>
  <si>
    <t>TC_MRS 03</t>
  </si>
  <si>
    <t>TC_MRS 03_01</t>
  </si>
  <si>
    <t>TC_MRS 03_02</t>
  </si>
  <si>
    <t>TC_MRS 03_03</t>
  </si>
  <si>
    <t>TC_MRS 04</t>
  </si>
  <si>
    <t>TC_MRS 04_01</t>
  </si>
  <si>
    <t>TC_MRS 04_02</t>
  </si>
  <si>
    <t>TC_MRS 04_03</t>
  </si>
  <si>
    <t>TC_MRS 05</t>
  </si>
  <si>
    <t>TC_MRS 05_01</t>
  </si>
  <si>
    <t>TC_MRS 05_02</t>
  </si>
  <si>
    <t>TC_MRS 05_03</t>
  </si>
  <si>
    <t>TC_MRS 05_04</t>
  </si>
  <si>
    <t>TC_MRS 05_05</t>
  </si>
  <si>
    <t>TC_MRS 05_06</t>
  </si>
  <si>
    <t>TC_MRS 05_07</t>
  </si>
  <si>
    <t>TC_MRS 06</t>
  </si>
  <si>
    <t>TC_MRS 06_01</t>
  </si>
  <si>
    <t>TC_MRS 06_02</t>
  </si>
  <si>
    <t>TC_MRS 06_03</t>
  </si>
  <si>
    <t>TC_MRS 07</t>
  </si>
  <si>
    <t>TC_MRS 07_01</t>
  </si>
  <si>
    <t>TC_MRS 07_02</t>
  </si>
  <si>
    <t>TC_MRS 08</t>
  </si>
  <si>
    <t>TC_MRS 08_01</t>
  </si>
  <si>
    <t>TC_MRS 08_02</t>
  </si>
  <si>
    <t>TC_MRS 08_03</t>
  </si>
  <si>
    <t>TC_MRS 08_04</t>
  </si>
  <si>
    <t>TC_MRS 08_05</t>
  </si>
  <si>
    <t>TC_MRS 08_06</t>
  </si>
  <si>
    <t>TC_MRS 08_07</t>
  </si>
  <si>
    <t>TC_MRS 08_08</t>
  </si>
  <si>
    <t>TC_MRR 01</t>
  </si>
  <si>
    <t>Validate 'Category' column of "Received Requests" table</t>
  </si>
  <si>
    <t>Validate 'Title' column of "Received Requests" table</t>
  </si>
  <si>
    <t>Validate 'Message' column of "Received Requests" table</t>
  </si>
  <si>
    <t>Validate 'Status' column of "Received Requests" table</t>
  </si>
  <si>
    <t>Validate 'Type' column of "Received Requests" table</t>
  </si>
  <si>
    <t>Validate 'Date' column of "Received Requests" table</t>
  </si>
  <si>
    <t>Validate 'Actions' column of "Received Requests" table</t>
  </si>
  <si>
    <t>Validate 'Sender' column of "Received Requests" table</t>
  </si>
  <si>
    <t>TC_MRS 09</t>
  </si>
  <si>
    <t>Send Request Workflow validation</t>
  </si>
  <si>
    <t>TC_MRS 09_01</t>
  </si>
  <si>
    <t>TC_MRS 09_02</t>
  </si>
  <si>
    <t>TC_MRS 09_03</t>
  </si>
  <si>
    <t>Verify that the sender can create another request for a service in "Withdrawn" status from Service Details page by clicking on the title link</t>
  </si>
  <si>
    <t>Verify that the sender cannot create another request for service which is in "Pending" Status form Service Details page by clicking on the title link</t>
  </si>
  <si>
    <t>Verify that the sender cannot create another request for a service which is in Accepted" status from service details page by clicking the title link</t>
  </si>
  <si>
    <t>Verify that the sender can withdraw a service in "Pending" Status from service details page by clicking the title link</t>
  </si>
  <si>
    <t>Verify that the sender can create another request for a service which is in "Declined" Status</t>
  </si>
  <si>
    <t>Verify that the sender can create another request for a service which is in "Completed" Status</t>
  </si>
  <si>
    <t>TC_MRS 09_04</t>
  </si>
  <si>
    <t>TC_MRS 09_05</t>
  </si>
  <si>
    <t>TC_MRS 09_06</t>
  </si>
  <si>
    <t>Verify that the 'Sender' name is displayed as a link in the 'Sender' column</t>
  </si>
  <si>
    <t>Verify  the sort feature of the 'Sender' Column</t>
  </si>
  <si>
    <t>Verify that the user is navigated to the profile details of the 'Sender' showing all services and other profile details</t>
  </si>
  <si>
    <t>Verify that the status will be "Pending" for the request send by the sender</t>
  </si>
  <si>
    <t>Verify that the 'Date' column displays the date of the request received</t>
  </si>
  <si>
    <t>Verify that 'Action' column has two buttons "Accept" and "Decline" for the request which is just received and in the 'Pending' status</t>
  </si>
  <si>
    <t>Verify that the recepient can "Accept" a request in "Pending" status and staus is changed to "Accepted"</t>
  </si>
  <si>
    <t>Verify that the recepient can "Decline" a request in "Pending" status and the status is changed to "Declined"</t>
  </si>
  <si>
    <t>Verify that the recepient can "Complete" a request in "Accepted" status and staus is changed to "Completed"</t>
  </si>
  <si>
    <t>Verify that the action column is empty for a request "Completed" status</t>
  </si>
  <si>
    <t>TC_SES 01</t>
  </si>
  <si>
    <t>TC_SES 01_01</t>
  </si>
  <si>
    <t>Check if the user is able to see all the services on clicking the filter "All Categories"</t>
  </si>
  <si>
    <t>Validate Search by "All Categories"</t>
  </si>
  <si>
    <t>TC_SES 02</t>
  </si>
  <si>
    <t>Validate Search by "Category"</t>
  </si>
  <si>
    <t>TC_SES 02_01</t>
  </si>
  <si>
    <t>TC_SES 02_02</t>
  </si>
  <si>
    <t xml:space="preserve">Verify that on clicking a particular "Category" filter the associated subcategory filter links are displayed </t>
  </si>
  <si>
    <t>TC_SES 02_03</t>
  </si>
  <si>
    <t>Check if the user is able to see all the services with category  "Digital Marketing" on clicking the filter link for the the category "Digital Marketing"</t>
  </si>
  <si>
    <t>Check if the user is able to see all the services with category  "Graphics &amp; Design" on clicking the filter link for the the category "Graphics &amp; Design"</t>
  </si>
  <si>
    <t>TC_SES 02_04</t>
  </si>
  <si>
    <t>Check if the user is able to see all the services with category  "Writing &amp; Translation" on clicking the filter link for the the category "Writing &amp; Translation"</t>
  </si>
  <si>
    <t>Check if the user is able to see all the services with category  "Video &amp; Animation" on clicking the filter link for the the category "Video &amp; Animation"</t>
  </si>
  <si>
    <t>TC_SES 02_05</t>
  </si>
  <si>
    <t>TC_SES 02_06</t>
  </si>
  <si>
    <t>Check if the user is able to see all the services with category  "Music &amp; Audio" on clicking the filter link for the the category "Music &amp; Audio"</t>
  </si>
  <si>
    <t>Check if the user is able to see all the services with category  "Programming &amp; Tech" on clicking the filter link for the the category "Programming &amp; Tech"</t>
  </si>
  <si>
    <t>Check if the user is able to see all the services with category  "Business" on clicking the filter link for the the category "Business"</t>
  </si>
  <si>
    <t>Check if the user is able to see all the services with category  "Fun &amp; Lifestyle" on clicking the filter link for the the category "Fun &amp; Lifestyle"</t>
  </si>
  <si>
    <t>TC_SES 02_07</t>
  </si>
  <si>
    <t>TC_SES 02_08</t>
  </si>
  <si>
    <t>TC_SES 02_09</t>
  </si>
  <si>
    <t>Validate Search by "Sub Category"</t>
  </si>
  <si>
    <t>TC_SES 03</t>
  </si>
  <si>
    <t>TC_SES 03_01</t>
  </si>
  <si>
    <t>TC_SES 03_02</t>
  </si>
  <si>
    <t>TC_SES 03_03</t>
  </si>
  <si>
    <t>TC_SES 03_04</t>
  </si>
  <si>
    <t>TC_SES 03_05</t>
  </si>
  <si>
    <t>Verify the subcategory filter links of the category "Graphics &amp; Design"</t>
  </si>
  <si>
    <t>Verify the subcategory filter links of the category "Digital Marketing"</t>
  </si>
  <si>
    <t>Verify the subcategory filter links of the category "Writing &amp; Translation"</t>
  </si>
  <si>
    <t>Verify the subcategory filter links of the category "Video &amp; Animation"</t>
  </si>
  <si>
    <t>Verify the subcategory filter links of the category "Music &amp; Audio"</t>
  </si>
  <si>
    <t>TC_SES 03_06</t>
  </si>
  <si>
    <t>TC_SES 03_07</t>
  </si>
  <si>
    <t>Verify the subcategory filter links of the category "Programming &amp; Tech"</t>
  </si>
  <si>
    <t>Verify the subcategory filter links of the category "Business"</t>
  </si>
  <si>
    <t>Verify the subcategory filter links of the category "Fun &amp; Lifestyle"</t>
  </si>
  <si>
    <t>Validate "Search Skills" filter</t>
  </si>
  <si>
    <t>TC_SES 04</t>
  </si>
  <si>
    <t>TC_SES 04_01</t>
  </si>
  <si>
    <t>TC_SES 04_02</t>
  </si>
  <si>
    <t>Check if the user able to click on search icon of "Search Skills" field without entering any data</t>
  </si>
  <si>
    <t>TC_SES 04_03</t>
  </si>
  <si>
    <t>Validate "Search User" filter</t>
  </si>
  <si>
    <t>Verify that the user can enter a valid text in "Search Skills" field and the search should return all services which contains the text entered in the" title"</t>
  </si>
  <si>
    <t>Verify that the user can enter an invalid text in "Search Skills" field and the search should return no services</t>
  </si>
  <si>
    <t>Verify that the user enter a valid user name in "Search User" field and the search should return all services of that user</t>
  </si>
  <si>
    <t>TC_SES 05_01</t>
  </si>
  <si>
    <t>Verify that the user enter an invaid user name in "Search User" field and the search should  not return any  services</t>
  </si>
  <si>
    <t>TC_SES 05</t>
  </si>
  <si>
    <t>Validate the "Onsite" &amp; "Online" filter</t>
  </si>
  <si>
    <t>TC_SES 06</t>
  </si>
  <si>
    <t>TC_SES 06_01</t>
  </si>
  <si>
    <t>Verify that on clicking the "Online" filter all the "Online" services will be returned for the selected category or subcategory</t>
  </si>
  <si>
    <t>Verify that on clicking the "Offline" filter all the "Offline" services will be returned for the selected category or subcategory</t>
  </si>
  <si>
    <t>Verify that on clicking the "ShowAll" filter both the "Online" &amp; "Offline"  services will be returned for the selected category or subcategory</t>
  </si>
  <si>
    <t>TC_NT 01</t>
  </si>
  <si>
    <t>Validate  the "Load More" &amp; "Show less"  options</t>
  </si>
  <si>
    <t>TC_NT 01_01</t>
  </si>
  <si>
    <t>TC_NT 01_02</t>
  </si>
  <si>
    <t>Check if the user is able to see all the notification by clciking the "Load more" button in "Notifications" tab</t>
  </si>
  <si>
    <t>Check if the user is able to see only one notification(latest notofication) by clciking the "Show less" button in "Notifications" tab</t>
  </si>
  <si>
    <t>TC_NT 02</t>
  </si>
  <si>
    <t>Validate  the read &amp; unread notifications</t>
  </si>
  <si>
    <t>TC_NT 02_01</t>
  </si>
  <si>
    <t>Verify that all the unread notifications are displayed in bold letters</t>
  </si>
  <si>
    <t>TC_NT 02_02</t>
  </si>
  <si>
    <t>Verify that on reading a notifications the notification is changed bold to normal letters</t>
  </si>
  <si>
    <t>TC_NT 03_01</t>
  </si>
  <si>
    <t>Verify that all the notifications are selected with tick check box on clicking the "Select all' option</t>
  </si>
  <si>
    <t>Validate the "Select" &amp; "Unselect"  in notifications</t>
  </si>
  <si>
    <t>TC_NT 03_02</t>
  </si>
  <si>
    <t xml:space="preserve">Verify that the user has an option to unselect all the selected notifications using "Unselect all" button </t>
  </si>
  <si>
    <t>Verify that one or more notifications can be unselected by unckecing the tick marks after selecting all services</t>
  </si>
  <si>
    <t>TC_NT 03_03</t>
  </si>
  <si>
    <t>TC_NT 03</t>
  </si>
  <si>
    <t>TC_NT 04</t>
  </si>
  <si>
    <t>Validate the Delete notifications</t>
  </si>
  <si>
    <t>TC_NT 04_01</t>
  </si>
  <si>
    <t>Verify that the user can delete the selected notifications</t>
  </si>
  <si>
    <t>TC_NT 04_02</t>
  </si>
  <si>
    <t>Verify that user can delete all the notifications at a time by selecting all notifications</t>
  </si>
  <si>
    <t>TC_NT 04_03</t>
  </si>
  <si>
    <t>Verify that the user can delete both the read and unread notifications</t>
  </si>
  <si>
    <t>TC_NT 05</t>
  </si>
  <si>
    <t>TC_NT 05_01</t>
  </si>
  <si>
    <t>Validate the "Mark as read" in notifications</t>
  </si>
  <si>
    <t>Verify that the status of the unread notification changes to read(by changing from bold to normal letters) on clicking the "Mark as read" option</t>
  </si>
  <si>
    <t>Verify that the status of the read notification reamins as read on clicking the "Mark as read" option</t>
  </si>
  <si>
    <t>TC_NT 05_02</t>
  </si>
  <si>
    <t>Verif that user can change all  notification as read by clicking the "Mark all as read" option</t>
  </si>
  <si>
    <t>No of Test Conditions</t>
  </si>
  <si>
    <t>Page Name</t>
  </si>
  <si>
    <t>TC_Rg 05_03</t>
  </si>
  <si>
    <t>TC_Rg 05_04</t>
  </si>
  <si>
    <t>TC_Rg 05_05</t>
  </si>
  <si>
    <t>TC_Rg 05_06</t>
  </si>
  <si>
    <t>TC_SIn 05</t>
  </si>
  <si>
    <t>Sign In</t>
  </si>
  <si>
    <t>No of Test Cases</t>
  </si>
  <si>
    <t>Share Skill</t>
  </si>
  <si>
    <t xml:space="preserve">Manage Listing </t>
  </si>
  <si>
    <t>Manage Requests</t>
  </si>
  <si>
    <t>TC_NT 05_03</t>
  </si>
  <si>
    <t xml:space="preserve">Notifications </t>
  </si>
  <si>
    <t>Chat</t>
  </si>
  <si>
    <t>Search Skill</t>
  </si>
  <si>
    <t>Assumption: A tester can write 7 test cases per hour</t>
  </si>
  <si>
    <t>Test Case Prepration</t>
  </si>
  <si>
    <t>Review of Test Cases</t>
  </si>
  <si>
    <t>Profile - Languages, Skills, Education &amp; Certification</t>
  </si>
  <si>
    <t>Profile - Loc, Availability, Hours, Earn Target, Description &amp; Change Password</t>
  </si>
  <si>
    <t>Mohana</t>
  </si>
  <si>
    <t>Chithra</t>
  </si>
  <si>
    <t>Harshitha</t>
  </si>
  <si>
    <t>Trupti</t>
  </si>
  <si>
    <t>Vijay</t>
  </si>
  <si>
    <t xml:space="preserve">Mohana </t>
  </si>
  <si>
    <t>Mohana &amp; Trupti</t>
  </si>
  <si>
    <t xml:space="preserve">Chithra </t>
  </si>
  <si>
    <t>Chithra &amp; Harshitha</t>
  </si>
  <si>
    <t>Test Case Execution</t>
  </si>
  <si>
    <t xml:space="preserve">Exploratory Testing </t>
  </si>
  <si>
    <t>Chithra,Harshitha, Mohana, Trupti &amp; Vijay</t>
  </si>
  <si>
    <t>Rework of Test Cases</t>
  </si>
  <si>
    <t>Test Case AvailableModify - Vijay)</t>
  </si>
  <si>
    <t>Test Case Available(Modify- Vijay)</t>
  </si>
  <si>
    <t>TC_Rg 04_05</t>
  </si>
  <si>
    <t>TC_SIn 03_02</t>
  </si>
  <si>
    <t>TC_SIn 03_03</t>
  </si>
  <si>
    <t>TC_SIn 03_04</t>
  </si>
  <si>
    <t>Test Steps</t>
  </si>
  <si>
    <t>Expected Results</t>
  </si>
  <si>
    <t>Pass/Fail</t>
  </si>
  <si>
    <t>Verify "Email address" is case sensitive and the user is not able to Login with registered email in any upper,lower or mixed case</t>
  </si>
  <si>
    <t>Actual Results</t>
  </si>
  <si>
    <t>User should able to click sign in button
User should be able to select "Forgot Password"
User should be able to see "Send verfication email" dailog box</t>
  </si>
  <si>
    <t>User should able to click sign in button
User should be able to select "Forgot Password"
User should able to enter email id in send verification email box
User should able to select " Send Verification Email" button
User should able to see "Email is invalid" error message</t>
  </si>
  <si>
    <t xml:space="preserve">User should able to click sign in button
User should be able to click password button
User should not be able to leave password field box emty
User should be able to click password button
This "Password must be at least 6 characters"error should be thrown </t>
  </si>
  <si>
    <t>1. Click sign in button
2. Click "Forgot Password"
3. Verify user navigated to "send verification email" dialog box</t>
  </si>
  <si>
    <t>1.1.Click sign in button
   2.Select Forgot Password
   3. Enter invalid email id "Kratos.com" in send Verification email dialog box
   4. Select "Send Verification Email" button
   5. Verify error message
2.1. Enter invalid email id "Kratos@com" in send Verification email dialog box
   2. Select "Send Verification Email" button
   3. Verify error message
3.1. Enter invalid email id "Kratos@com.com.com" in send Verification email dialog box
  2. Select "Send Verification Email" button
  3. Verify error message</t>
  </si>
  <si>
    <t>1.Click sign in button
2.Select Forgot Password
3. Leave email id "Kratos.com" in send Verification email dialog box
4. Select "Send Verification Email" button
5. Verify error message</t>
  </si>
  <si>
    <t>1.Click sign in button
2.Select Forgot Password
3. Enter non registered valid email id in send Verification email dialog box
4. Select "Send Verification Email" button
5. Verify error message</t>
  </si>
  <si>
    <t>User should able to click sign in button
User should be able to select "Forgot Password"
User should able to enter non registered valid email id  in send Verification email dialog box
User should able to click "Send Verification Email" button
User should able to see this "Unable to reset password. Invalid email or token has expired." error message</t>
  </si>
  <si>
    <t>User should able to click sign in button
User should be able to select "Forgot Password"
User should able to leave email id box empty
User should able to click "Send Verification Email" button
User should able to see this"Field cannot be empty" error message</t>
  </si>
  <si>
    <t xml:space="preserve">1.Click sign in button
2.Select Forgot Password
3. Enter registered valid email id in send Verification email dialog box
4. Select "Send Verification Email" button
5. Verify popup message
6. Go to the url
7. Go to the Gmail
8. Click sign in button
9. Enter valid email id in Email id field box
10.Click next button
11.Enter valid password in Enter password field box
12.Click next button
13.Verify user is navigated to the gmail account home page
14. Find and open the mail from Mars account forgot password
15. Click "Recovery Password Link"
16. Verify user is navigated to the Reset Password Page
17. Enter Password in the Confirm Password field box
18. Enter password in the Reconfirm Password field box
19. Click "Next" button
20. Verify user is navigated to the Mars Profile Page </t>
  </si>
  <si>
    <t xml:space="preserve">User should able to click sign in button
User should be able to select "Forgot Password"
User should able to enter registered valid email id  in send Verification email dialog box
User should able to click "Send Verification Email" button
User should able to see this "Please check your email to reset your password" popup message
User should able to go to the URL page
User should able to go to the Gmail sign in page
User should able to click sign in button
User should able to enter valid email id in Email id field box
User should able to click next button
User should able to enter valid password in Enter password field box
User should able to click next button
User should able to see the gmail account home page
User should able to open the mail from Mars account forgot password
User should able to click "Recovery Password Link"
User should able to the Reset Password Page
User should able to enter the Password in the Confirm Password field box
User should able to enter the password in the Reconfirm Password field box
User should able to click "Next" button
User should able to see the Mars Profile Page 
</t>
  </si>
  <si>
    <t>1.Click sign in button
2.Select Forgot Password
3. Enter registered valid email id in send Verification email dialog box
4. Select "Remember your password ?"
5. Verify user is navigated to the log in dialog box</t>
  </si>
  <si>
    <t>1.Click sign in button
2. Enter valid  id to email address field
3. Enter valid  password to the empty password field
4. Click log in button
5. Verify the error message</t>
  </si>
  <si>
    <t>1. Click sign in button
2.Enter valid email id to email address field
3. Enter valid password to the empty password field
4. Unchecked "Remember me" tick box
5. Click login button
6. Verify user is navigated to sign in page</t>
  </si>
  <si>
    <t xml:space="preserve">1.Click sign in button
2. Enter valid email id to email address field
3. Enter valid password to the empty password field
4. Click "Remember me" tick box
5. Click login button
6. Verify user is navigated to sign in page
</t>
  </si>
  <si>
    <t>1.Click sign in button
2. Enter valid id with uppercase to the email address field
3. Enter valid password to the empty password field
4. Click login button
5. Verify the error message</t>
  </si>
  <si>
    <t>1.Click sign in button 
2.Enter invalid email id to email address field
3. Enter valid password to the empty password field
4. Click login button
5. Verify the error message</t>
  </si>
  <si>
    <t>1.Click sign in button
2.Enter valid email id to email address field
3. Enter invalid password to empty password field
4. Click login
5. Verify the error message</t>
  </si>
  <si>
    <t xml:space="preserve">1. Click sign in button
2. Leave "Email Id" field box empty
3. Click login 
4. Verify the error message 
</t>
  </si>
  <si>
    <t xml:space="preserve">1. Click sign in button
2. Leave "Password" field box empty
3. Click login 
4. Verify the error message
</t>
  </si>
  <si>
    <t>User should able to click sign in button
User should able to enter evalid mail id to email address field
User should able to enter valid password to password field
User should be able to unchecked "Remember me" tick box
User should be able to click login button
User should be able to sign in to the profile page</t>
  </si>
  <si>
    <t>User should able to click sign in button
User should able to enter valid email id to email address field
User should able to enter valid password to password field
User should be able to select "Remember me" tick box
User should be able to click login button
User should be able to sign in to the profile page</t>
  </si>
  <si>
    <t xml:space="preserve">User should able to click sign in button
User should able to enter valid email id with uppercase to email address field
User should able to enter invalid password to password field
User should be able to click login button
User should able to see "confirm your email" popup error 
</t>
  </si>
  <si>
    <t>User should able to click sign in button
User should able to enter valid email id to email address field
User should able to enter valid password to password field
User should be able to click login button
User should be able to sign in to the profile page</t>
  </si>
  <si>
    <t>User should able to click sign in button
User should able to enter invalid email id to email address field
User should able to enter valid password to password field
User should be able to click login button
User should able to see "confirm your email" popup error message</t>
  </si>
  <si>
    <t xml:space="preserve">User should able to click sign in button
User should able to enter valid email id to email address field
User should able to enter invalid password to password field
User should be able to click login button
User should able to see "confirm your email" popup error </t>
  </si>
  <si>
    <t xml:space="preserve">User should be able to click sign in button
User should not be able to leave email id field box emty
User should be able to click login button
User should be able to see "Please enter a valid email address"error message </t>
  </si>
  <si>
    <t>User should able to click sign in button
User should be able to select "Forgot Password"
User should be able to enter registered valid email id  in send Verification email dialog box
User should be able to click "Remember your password ?" button
User should be able to see the log in dialog box</t>
  </si>
  <si>
    <t>1. Click Join button in sign in page
2. Verify user is navigated to the Registration Page</t>
  </si>
  <si>
    <t>User is able to select Join button in the sign in page
User is able to see the Registration dialog 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</si>
</sst>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font>
    <font>
      <sz val="11"/>
      <color theme="1"/>
      <name val="Calibri"/>
      <family val="2"/>
      <scheme val="minor"/>
    </font>
    <font>
      <b/>
      <sz val="10"/>
      <name val="Arial"/>
    </font>
    <font>
      <b/>
      <u/>
      <sz val="24"/>
      <color rgb="FFFFFFFF"/>
      <name val="Arial"/>
    </font>
    <font>
      <sz val="10"/>
      <name val="Arial"/>
    </font>
    <font>
      <sz val="10"/>
      <name val="Arial"/>
    </font>
    <font>
      <b/>
      <sz val="11"/>
      <color theme="1"/>
      <name val="Calibri"/>
      <family val="2"/>
      <scheme val="minor"/>
    </font>
    <font>
      <sz val="10"/>
      <color theme="1"/>
      <name val="Arial"/>
      <family val="2"/>
    </font>
    <font>
      <b/>
      <sz val="12"/>
      <color theme="1"/>
      <name val="Calibri"/>
      <family val="2"/>
      <scheme val="minor"/>
    </font>
    <font>
      <sz val="12"/>
      <color theme="1"/>
      <name val="Calibri"/>
      <family val="2"/>
      <scheme val="minor"/>
    </font>
    <font>
      <sz val="8"/>
      <name val="Arial"/>
      <family val="2"/>
    </font>
    <font>
      <sz val="11"/>
      <color rgb="FF000000"/>
      <name val="Calibri"/>
      <family val="2"/>
      <scheme val="minor"/>
    </font>
    <font>
      <sz val="10"/>
      <color rgb="FF000000"/>
      <name val="Arial"/>
      <family val="2"/>
    </font>
    <font>
      <sz val="8"/>
      <name val="Arial"/>
    </font>
    <font>
      <b/>
      <sz val="10"/>
      <color rgb="FF000000"/>
      <name val="Arial"/>
      <family val="2"/>
    </font>
    <font>
      <sz val="10"/>
      <color theme="5"/>
      <name val="Arial"/>
      <family val="2"/>
    </font>
  </fonts>
  <fills count="9">
    <fill>
      <patternFill patternType="none"/>
    </fill>
    <fill>
      <patternFill patternType="gray125"/>
    </fill>
    <fill>
      <patternFill patternType="solid">
        <fgColor rgb="FF4A86E8"/>
        <bgColor rgb="FF4A86E8"/>
      </patternFill>
    </fill>
    <fill>
      <patternFill patternType="solid">
        <fgColor rgb="FF3D85C6"/>
        <bgColor rgb="FF3D85C6"/>
      </patternFill>
    </fill>
    <fill>
      <patternFill patternType="solid">
        <fgColor theme="9" tint="0.39997558519241921"/>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rgb="FF92D050"/>
        <bgColor indexed="64"/>
      </patternFill>
    </fill>
    <fill>
      <patternFill patternType="solid">
        <fgColor theme="8" tint="0.39997558519241921"/>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5">
    <xf numFmtId="0" fontId="0" fillId="0" borderId="0" xfId="0"/>
    <xf numFmtId="0" fontId="2" fillId="2" borderId="1" xfId="0" applyFont="1" applyFill="1" applyBorder="1"/>
    <xf numFmtId="0" fontId="2" fillId="2" borderId="2" xfId="0" applyFont="1" applyFill="1" applyBorder="1"/>
    <xf numFmtId="0" fontId="4" fillId="0" borderId="0" xfId="0" applyFont="1"/>
    <xf numFmtId="0" fontId="5" fillId="2" borderId="0" xfId="0" applyFont="1" applyFill="1"/>
    <xf numFmtId="0" fontId="0" fillId="5" borderId="0" xfId="0" applyFill="1"/>
    <xf numFmtId="0" fontId="6" fillId="6" borderId="0" xfId="0" applyFont="1" applyFill="1"/>
    <xf numFmtId="0" fontId="7" fillId="0" borderId="0" xfId="0" applyFont="1"/>
    <xf numFmtId="0" fontId="1" fillId="6" borderId="0" xfId="0" applyFont="1" applyFill="1"/>
    <xf numFmtId="0" fontId="11" fillId="0" borderId="0" xfId="0" applyFont="1"/>
    <xf numFmtId="0" fontId="1" fillId="0" borderId="0" xfId="0" applyFont="1"/>
    <xf numFmtId="0" fontId="12" fillId="0" borderId="0" xfId="0" applyFont="1"/>
    <xf numFmtId="0" fontId="9" fillId="0" borderId="0" xfId="0" applyFont="1" applyAlignment="1">
      <alignment horizontal="left" vertical="top" wrapText="1"/>
    </xf>
    <xf numFmtId="0" fontId="6" fillId="7" borderId="0" xfId="0" applyFont="1" applyFill="1"/>
    <xf numFmtId="0" fontId="0" fillId="0" borderId="0" xfId="0" applyAlignment="1">
      <alignment horizontal="center" vertical="center"/>
    </xf>
    <xf numFmtId="0" fontId="0" fillId="0" borderId="0" xfId="0" applyAlignment="1">
      <alignment horizontal="left" vertical="center"/>
    </xf>
    <xf numFmtId="0" fontId="0" fillId="4" borderId="0" xfId="0" applyFill="1" applyAlignment="1">
      <alignment horizontal="center" vertical="center"/>
    </xf>
    <xf numFmtId="0" fontId="14" fillId="8" borderId="0" xfId="0" applyFont="1" applyFill="1" applyAlignment="1">
      <alignment horizontal="center" vertical="center"/>
    </xf>
    <xf numFmtId="0" fontId="14" fillId="8" borderId="0" xfId="0" applyFont="1" applyFill="1"/>
    <xf numFmtId="0" fontId="15" fillId="0" borderId="0" xfId="0" applyFont="1" applyAlignment="1">
      <alignment horizontal="center" vertical="center"/>
    </xf>
    <xf numFmtId="0" fontId="12" fillId="0" borderId="0" xfId="0" applyFont="1" applyAlignment="1">
      <alignment horizontal="left" vertical="center" wrapText="1"/>
    </xf>
    <xf numFmtId="0" fontId="12" fillId="4" borderId="0" xfId="0" applyFont="1" applyFill="1" applyAlignment="1">
      <alignment horizontal="left" vertical="center" wrapText="1"/>
    </xf>
    <xf numFmtId="0" fontId="9" fillId="0" borderId="0" xfId="0" applyFont="1"/>
    <xf numFmtId="0" fontId="9" fillId="0" borderId="0" xfId="0" applyFont="1" applyAlignment="1">
      <alignment horizontal="center" vertical="center" wrapText="1"/>
    </xf>
    <xf numFmtId="0" fontId="9" fillId="0" borderId="0" xfId="0" applyFont="1" applyAlignment="1">
      <alignment horizontal="left" vertical="center" wrapText="1"/>
    </xf>
    <xf numFmtId="0" fontId="9" fillId="0" borderId="0" xfId="0" applyFont="1" applyAlignment="1">
      <alignment vertical="center" wrapText="1"/>
    </xf>
    <xf numFmtId="0" fontId="9" fillId="5" borderId="0" xfId="0" applyFont="1" applyFill="1"/>
    <xf numFmtId="0" fontId="9" fillId="0" borderId="0" xfId="0" applyFont="1" applyAlignment="1">
      <alignment vertical="top" wrapText="1"/>
    </xf>
    <xf numFmtId="0" fontId="8" fillId="0" borderId="0" xfId="0" applyFont="1" applyAlignment="1">
      <alignment horizontal="left" vertical="top" wrapText="1"/>
    </xf>
    <xf numFmtId="0" fontId="3" fillId="3" borderId="0" xfId="0" applyFont="1" applyFill="1" applyAlignment="1">
      <alignment horizontal="center" vertical="center" wrapText="1"/>
    </xf>
    <xf numFmtId="0" fontId="0" fillId="0" borderId="0" xfId="0"/>
    <xf numFmtId="0" fontId="12" fillId="5" borderId="0" xfId="0" applyFont="1" applyFill="1" applyAlignment="1">
      <alignment horizontal="center" vertical="center" wrapText="1"/>
    </xf>
    <xf numFmtId="0" fontId="0" fillId="5" borderId="0" xfId="0" applyFill="1" applyAlignment="1">
      <alignment horizontal="center" vertical="center" wrapText="1"/>
    </xf>
    <xf numFmtId="0" fontId="0" fillId="0" borderId="0" xfId="0" applyAlignment="1">
      <alignment wrapText="1"/>
    </xf>
    <xf numFmtId="0" fontId="9"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00"/>
  <sheetViews>
    <sheetView workbookViewId="0">
      <selection activeCell="A4" sqref="A4"/>
    </sheetView>
  </sheetViews>
  <sheetFormatPr defaultColWidth="12.6328125" defaultRowHeight="15" customHeight="1" x14ac:dyDescent="0.25"/>
  <cols>
    <col min="1" max="1" width="43.08984375" customWidth="1"/>
    <col min="2" max="2" width="19.08984375" bestFit="1" customWidth="1"/>
    <col min="3" max="3" width="16.36328125" customWidth="1"/>
    <col min="4" max="4" width="20" customWidth="1"/>
    <col min="5" max="5" width="16.1796875" customWidth="1"/>
    <col min="6" max="6" width="12.6328125" customWidth="1"/>
  </cols>
  <sheetData>
    <row r="1" spans="1:25" ht="15.75" customHeight="1" x14ac:dyDescent="0.3">
      <c r="A1" s="1" t="s">
        <v>0</v>
      </c>
      <c r="B1" s="2" t="s">
        <v>1</v>
      </c>
      <c r="C1" s="2" t="s">
        <v>2</v>
      </c>
      <c r="D1" s="2" t="s">
        <v>3</v>
      </c>
      <c r="E1" s="2" t="s">
        <v>4</v>
      </c>
      <c r="F1" s="29" t="str">
        <f>HYPERLINK("https://docs.google.com/document/d/1crUJuzOtaxP2fNaX4ipazLL3rvBrlcDSKbTdXBV7oU0","How to run Mars webiste using Docker")</f>
        <v>How to run Mars webiste using Docker</v>
      </c>
      <c r="G1" s="30"/>
      <c r="H1" s="30"/>
      <c r="I1" s="3"/>
      <c r="J1" s="3"/>
      <c r="K1" s="3"/>
      <c r="L1" s="3"/>
      <c r="M1" s="3"/>
      <c r="N1" s="3"/>
      <c r="O1" s="3"/>
      <c r="P1" s="3"/>
      <c r="Q1" s="3"/>
      <c r="R1" s="3"/>
      <c r="S1" s="3"/>
      <c r="T1" s="3"/>
      <c r="U1" s="3"/>
      <c r="V1" s="3"/>
      <c r="W1" s="3"/>
      <c r="X1" s="3"/>
      <c r="Y1" s="3"/>
    </row>
    <row r="2" spans="1:25" ht="15.75" customHeight="1" x14ac:dyDescent="0.25">
      <c r="A2" t="s">
        <v>5</v>
      </c>
      <c r="B2" t="s">
        <v>6</v>
      </c>
      <c r="F2" s="30"/>
      <c r="G2" s="30"/>
      <c r="H2" s="30"/>
    </row>
    <row r="3" spans="1:25" ht="15.75" customHeight="1" x14ac:dyDescent="0.25">
      <c r="A3" t="s">
        <v>7</v>
      </c>
      <c r="B3" t="s">
        <v>6</v>
      </c>
      <c r="F3" s="30"/>
      <c r="G3" s="30"/>
      <c r="H3" s="30"/>
    </row>
    <row r="4" spans="1:25" ht="15.75" customHeight="1" x14ac:dyDescent="0.25">
      <c r="A4" s="11" t="s">
        <v>8</v>
      </c>
      <c r="B4" t="s">
        <v>6</v>
      </c>
      <c r="F4" s="30"/>
      <c r="G4" s="30"/>
      <c r="H4" s="30"/>
    </row>
    <row r="5" spans="1:25" ht="15.75" customHeight="1" x14ac:dyDescent="0.25">
      <c r="A5" s="11" t="s">
        <v>9</v>
      </c>
      <c r="B5" t="s">
        <v>6</v>
      </c>
      <c r="F5" s="30"/>
      <c r="G5" s="30"/>
      <c r="H5" s="30"/>
    </row>
    <row r="6" spans="1:25" ht="15.75" customHeight="1" x14ac:dyDescent="0.25">
      <c r="A6" t="s">
        <v>10</v>
      </c>
      <c r="B6" t="s">
        <v>6</v>
      </c>
      <c r="F6" s="30"/>
      <c r="G6" s="30"/>
      <c r="H6" s="30"/>
    </row>
    <row r="7" spans="1:25" ht="15.75" customHeight="1" x14ac:dyDescent="0.25">
      <c r="A7" t="s">
        <v>11</v>
      </c>
      <c r="B7" t="s">
        <v>6</v>
      </c>
      <c r="F7" s="30"/>
      <c r="G7" s="30"/>
      <c r="H7" s="30"/>
    </row>
    <row r="8" spans="1:25" ht="15.75" customHeight="1" x14ac:dyDescent="0.25">
      <c r="A8" t="s">
        <v>12</v>
      </c>
      <c r="B8" t="s">
        <v>6</v>
      </c>
      <c r="F8" s="30"/>
      <c r="G8" s="30"/>
      <c r="H8" s="30"/>
    </row>
    <row r="9" spans="1:25" ht="15.75" customHeight="1" x14ac:dyDescent="0.25">
      <c r="A9" t="s">
        <v>13</v>
      </c>
      <c r="B9" t="s">
        <v>6</v>
      </c>
      <c r="F9" s="30"/>
      <c r="G9" s="30"/>
      <c r="H9" s="30"/>
    </row>
    <row r="10" spans="1:25" ht="15.75" customHeight="1" x14ac:dyDescent="0.25">
      <c r="A10" t="s">
        <v>14</v>
      </c>
      <c r="B10" t="s">
        <v>6</v>
      </c>
    </row>
    <row r="11" spans="1:25" ht="15.75" customHeight="1" x14ac:dyDescent="0.25">
      <c r="A11" t="s">
        <v>15</v>
      </c>
      <c r="B11" t="s">
        <v>6</v>
      </c>
    </row>
    <row r="12" spans="1:25" ht="15.75" customHeight="1" x14ac:dyDescent="0.25">
      <c r="A12" t="s">
        <v>16</v>
      </c>
      <c r="B12" t="s">
        <v>6</v>
      </c>
    </row>
    <row r="13" spans="1:25" ht="15.75" customHeight="1" x14ac:dyDescent="0.25">
      <c r="A13" t="s">
        <v>17</v>
      </c>
      <c r="B13" t="s">
        <v>6</v>
      </c>
    </row>
    <row r="14" spans="1:25" ht="15.75" customHeight="1" x14ac:dyDescent="0.25">
      <c r="A14" t="s">
        <v>18</v>
      </c>
      <c r="B14" t="s">
        <v>6</v>
      </c>
    </row>
    <row r="15" spans="1:25" ht="15.75" customHeight="1" x14ac:dyDescent="0.25">
      <c r="A15" t="s">
        <v>19</v>
      </c>
      <c r="B15" t="s">
        <v>6</v>
      </c>
    </row>
    <row r="16" spans="1:25" ht="15.75" customHeight="1" x14ac:dyDescent="0.25">
      <c r="A16" t="s">
        <v>20</v>
      </c>
      <c r="B16" t="s">
        <v>6</v>
      </c>
    </row>
    <row r="17" spans="1:5" ht="15.75" customHeight="1" x14ac:dyDescent="0.25">
      <c r="A17" t="s">
        <v>21</v>
      </c>
      <c r="B17" t="s">
        <v>6</v>
      </c>
    </row>
    <row r="18" spans="1:5" ht="15.75" customHeight="1" x14ac:dyDescent="0.25">
      <c r="A18" t="s">
        <v>22</v>
      </c>
      <c r="B18" t="s">
        <v>6</v>
      </c>
    </row>
    <row r="19" spans="1:5" ht="15.75" customHeight="1" x14ac:dyDescent="0.25">
      <c r="A19" t="s">
        <v>23</v>
      </c>
      <c r="B19" t="s">
        <v>6</v>
      </c>
    </row>
    <row r="20" spans="1:5" ht="15.75" customHeight="1" x14ac:dyDescent="0.25">
      <c r="A20" t="s">
        <v>24</v>
      </c>
      <c r="B20" t="s">
        <v>6</v>
      </c>
    </row>
    <row r="21" spans="1:5" ht="15.75" customHeight="1" x14ac:dyDescent="0.25">
      <c r="A21" t="s">
        <v>25</v>
      </c>
      <c r="B21" t="s">
        <v>6</v>
      </c>
    </row>
    <row r="22" spans="1:5" ht="15.75" customHeight="1" x14ac:dyDescent="0.25">
      <c r="A22" t="s">
        <v>26</v>
      </c>
      <c r="B22" t="s">
        <v>6</v>
      </c>
    </row>
    <row r="23" spans="1:5" ht="15.75" customHeight="1" x14ac:dyDescent="0.25">
      <c r="A23" t="s">
        <v>27</v>
      </c>
      <c r="B23" t="s">
        <v>6</v>
      </c>
    </row>
    <row r="24" spans="1:5" ht="15.75" customHeight="1" x14ac:dyDescent="0.25">
      <c r="A24" t="s">
        <v>28</v>
      </c>
      <c r="B24" t="s">
        <v>6</v>
      </c>
    </row>
    <row r="25" spans="1:5" ht="15.75" customHeight="1" x14ac:dyDescent="0.25">
      <c r="A25" t="s">
        <v>29</v>
      </c>
      <c r="B25" t="s">
        <v>6</v>
      </c>
    </row>
    <row r="26" spans="1:5" ht="15.75" customHeight="1" x14ac:dyDescent="0.25"/>
    <row r="27" spans="1:5" ht="15.75" customHeight="1" x14ac:dyDescent="0.25">
      <c r="A27" s="4"/>
      <c r="B27" s="4"/>
      <c r="C27" s="4"/>
      <c r="D27" s="4"/>
      <c r="E27" s="4"/>
    </row>
    <row r="28" spans="1:5" ht="15.75" customHeight="1" x14ac:dyDescent="0.25">
      <c r="A28" t="s">
        <v>5</v>
      </c>
      <c r="B28" t="s">
        <v>30</v>
      </c>
    </row>
    <row r="29" spans="1:5" ht="15.75" customHeight="1" x14ac:dyDescent="0.25">
      <c r="A29" t="s">
        <v>7</v>
      </c>
      <c r="B29" t="s">
        <v>30</v>
      </c>
    </row>
    <row r="30" spans="1:5" ht="15.75" customHeight="1" x14ac:dyDescent="0.25">
      <c r="A30" t="s">
        <v>8</v>
      </c>
      <c r="B30" t="s">
        <v>30</v>
      </c>
    </row>
    <row r="31" spans="1:5" ht="15.75" customHeight="1" x14ac:dyDescent="0.25">
      <c r="A31" t="s">
        <v>9</v>
      </c>
      <c r="B31" t="s">
        <v>30</v>
      </c>
    </row>
    <row r="32" spans="1:5" ht="15.75" customHeight="1" x14ac:dyDescent="0.25">
      <c r="A32" t="s">
        <v>10</v>
      </c>
      <c r="B32" t="s">
        <v>30</v>
      </c>
    </row>
    <row r="33" spans="1:2" ht="15.75" customHeight="1" x14ac:dyDescent="0.25">
      <c r="A33" t="s">
        <v>11</v>
      </c>
      <c r="B33" t="s">
        <v>30</v>
      </c>
    </row>
    <row r="34" spans="1:2" ht="15.75" customHeight="1" x14ac:dyDescent="0.25">
      <c r="A34" t="s">
        <v>12</v>
      </c>
      <c r="B34" t="s">
        <v>30</v>
      </c>
    </row>
    <row r="35" spans="1:2" ht="15.75" customHeight="1" x14ac:dyDescent="0.25">
      <c r="A35" t="s">
        <v>13</v>
      </c>
      <c r="B35" t="s">
        <v>30</v>
      </c>
    </row>
    <row r="36" spans="1:2" ht="15.75" customHeight="1" x14ac:dyDescent="0.25">
      <c r="A36" t="s">
        <v>14</v>
      </c>
      <c r="B36" t="s">
        <v>30</v>
      </c>
    </row>
    <row r="37" spans="1:2" ht="15.75" customHeight="1" x14ac:dyDescent="0.25">
      <c r="A37" t="s">
        <v>15</v>
      </c>
      <c r="B37" t="s">
        <v>30</v>
      </c>
    </row>
    <row r="38" spans="1:2" ht="15.75" customHeight="1" x14ac:dyDescent="0.25">
      <c r="A38" t="s">
        <v>16</v>
      </c>
      <c r="B38" t="s">
        <v>30</v>
      </c>
    </row>
    <row r="39" spans="1:2" ht="15.75" customHeight="1" x14ac:dyDescent="0.25">
      <c r="A39" t="s">
        <v>17</v>
      </c>
      <c r="B39" t="s">
        <v>30</v>
      </c>
    </row>
    <row r="40" spans="1:2" ht="15.75" customHeight="1" x14ac:dyDescent="0.25">
      <c r="A40" t="s">
        <v>18</v>
      </c>
      <c r="B40" t="s">
        <v>30</v>
      </c>
    </row>
    <row r="41" spans="1:2" ht="15.75" customHeight="1" x14ac:dyDescent="0.25">
      <c r="A41" t="s">
        <v>19</v>
      </c>
      <c r="B41" t="s">
        <v>30</v>
      </c>
    </row>
    <row r="42" spans="1:2" ht="15.75" customHeight="1" x14ac:dyDescent="0.25">
      <c r="A42" t="s">
        <v>20</v>
      </c>
      <c r="B42" t="s">
        <v>30</v>
      </c>
    </row>
    <row r="43" spans="1:2" ht="15.75" customHeight="1" x14ac:dyDescent="0.25">
      <c r="A43" t="s">
        <v>21</v>
      </c>
      <c r="B43" t="s">
        <v>30</v>
      </c>
    </row>
    <row r="44" spans="1:2" ht="15.75" customHeight="1" x14ac:dyDescent="0.25">
      <c r="A44" t="s">
        <v>22</v>
      </c>
      <c r="B44" t="s">
        <v>30</v>
      </c>
    </row>
    <row r="45" spans="1:2" ht="15.75" customHeight="1" x14ac:dyDescent="0.25">
      <c r="A45" t="s">
        <v>23</v>
      </c>
      <c r="B45" t="s">
        <v>30</v>
      </c>
    </row>
    <row r="46" spans="1:2" ht="15.75" customHeight="1" x14ac:dyDescent="0.25">
      <c r="A46" t="s">
        <v>24</v>
      </c>
      <c r="B46" t="s">
        <v>30</v>
      </c>
    </row>
    <row r="47" spans="1:2" ht="15.75" customHeight="1" x14ac:dyDescent="0.25">
      <c r="A47" t="s">
        <v>25</v>
      </c>
      <c r="B47" t="s">
        <v>30</v>
      </c>
    </row>
    <row r="48" spans="1:2" ht="15.75" customHeight="1" x14ac:dyDescent="0.25">
      <c r="A48" t="s">
        <v>26</v>
      </c>
      <c r="B48" t="s">
        <v>30</v>
      </c>
    </row>
    <row r="49" spans="1:2" ht="15.75" customHeight="1" x14ac:dyDescent="0.25">
      <c r="A49" t="s">
        <v>27</v>
      </c>
      <c r="B49" t="s">
        <v>30</v>
      </c>
    </row>
    <row r="50" spans="1:2" ht="15.75" customHeight="1" x14ac:dyDescent="0.25">
      <c r="A50" t="s">
        <v>28</v>
      </c>
      <c r="B50" t="s">
        <v>30</v>
      </c>
    </row>
    <row r="51" spans="1:2" ht="15.75" customHeight="1" x14ac:dyDescent="0.25">
      <c r="A51" t="s">
        <v>29</v>
      </c>
      <c r="B51" t="s">
        <v>30</v>
      </c>
    </row>
    <row r="52" spans="1:2" ht="15.75" customHeight="1" x14ac:dyDescent="0.25"/>
    <row r="53" spans="1:2" ht="15.75" customHeight="1" x14ac:dyDescent="0.25"/>
    <row r="54" spans="1:2" ht="15.75" customHeight="1" x14ac:dyDescent="0.25"/>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F1:H9"/>
  </mergeCells>
  <dataValidations count="2">
    <dataValidation type="list" allowBlank="1" sqref="E1:E26 E28:E52 E67:E1000" xr:uid="{00000000-0002-0000-0000-000000000000}">
      <formula1>"Not Yet assigned,In-Progress,Done"</formula1>
    </dataValidation>
    <dataValidation type="list" allowBlank="1" sqref="B1:B26 B28:B52 B67:B1000" xr:uid="{00000000-0002-0000-0000-000001000000}">
      <formula1>"Manual Test Condition,Manual Test Case,Selenium Task,Specflow Task,Performance Testing Task"</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BE398-634B-4EEF-A29A-B997E2B675F6}">
  <dimension ref="A1:D146"/>
  <sheetViews>
    <sheetView workbookViewId="0">
      <selection activeCell="D1" sqref="D1:D1048576"/>
    </sheetView>
  </sheetViews>
  <sheetFormatPr defaultColWidth="8.90625" defaultRowHeight="14.5" x14ac:dyDescent="0.35"/>
  <cols>
    <col min="1" max="1" width="9.6328125" style="9" customWidth="1"/>
    <col min="2" max="2" width="51.6328125" style="9" customWidth="1"/>
    <col min="3" max="3" width="11.90625" style="9" bestFit="1" customWidth="1"/>
    <col min="4" max="4" width="118.90625" style="9" customWidth="1"/>
    <col min="5" max="16384" width="8.90625" style="9"/>
  </cols>
  <sheetData>
    <row r="1" spans="1:4" s="8" customFormat="1" x14ac:dyDescent="0.35">
      <c r="A1" s="8" t="s">
        <v>209</v>
      </c>
      <c r="B1" s="8" t="s">
        <v>210</v>
      </c>
      <c r="C1" s="8" t="s">
        <v>31</v>
      </c>
      <c r="D1" s="8" t="s">
        <v>32</v>
      </c>
    </row>
    <row r="2" spans="1:4" s="8" customFormat="1" x14ac:dyDescent="0.35"/>
    <row r="3" spans="1:4" x14ac:dyDescent="0.35">
      <c r="A3" s="9" t="s">
        <v>819</v>
      </c>
      <c r="B3" s="9" t="s">
        <v>820</v>
      </c>
      <c r="C3" s="9" t="s">
        <v>821</v>
      </c>
      <c r="D3" s="9" t="s">
        <v>823</v>
      </c>
    </row>
    <row r="4" spans="1:4" x14ac:dyDescent="0.35">
      <c r="C4" s="9" t="s">
        <v>822</v>
      </c>
      <c r="D4" s="9" t="s">
        <v>824</v>
      </c>
    </row>
    <row r="6" spans="1:4" x14ac:dyDescent="0.35">
      <c r="A6" s="9" t="s">
        <v>825</v>
      </c>
      <c r="B6" s="9" t="s">
        <v>826</v>
      </c>
      <c r="C6" s="9" t="s">
        <v>827</v>
      </c>
      <c r="D6" s="9" t="s">
        <v>828</v>
      </c>
    </row>
    <row r="7" spans="1:4" x14ac:dyDescent="0.35">
      <c r="C7" s="9" t="s">
        <v>829</v>
      </c>
      <c r="D7" s="9" t="s">
        <v>830</v>
      </c>
    </row>
    <row r="9" spans="1:4" x14ac:dyDescent="0.35">
      <c r="A9" s="9" t="s">
        <v>838</v>
      </c>
      <c r="B9" s="9" t="s">
        <v>833</v>
      </c>
      <c r="C9" s="9" t="s">
        <v>831</v>
      </c>
      <c r="D9" s="9" t="s">
        <v>832</v>
      </c>
    </row>
    <row r="10" spans="1:4" x14ac:dyDescent="0.35">
      <c r="C10" s="9" t="s">
        <v>834</v>
      </c>
      <c r="D10" s="9" t="s">
        <v>835</v>
      </c>
    </row>
    <row r="11" spans="1:4" x14ac:dyDescent="0.35">
      <c r="C11" s="9" t="s">
        <v>837</v>
      </c>
      <c r="D11" s="9" t="s">
        <v>836</v>
      </c>
    </row>
    <row r="13" spans="1:4" x14ac:dyDescent="0.35">
      <c r="A13" s="9" t="s">
        <v>839</v>
      </c>
      <c r="B13" s="9" t="s">
        <v>840</v>
      </c>
      <c r="C13" s="9" t="s">
        <v>841</v>
      </c>
      <c r="D13" s="9" t="s">
        <v>842</v>
      </c>
    </row>
    <row r="14" spans="1:4" x14ac:dyDescent="0.35">
      <c r="C14" s="9" t="s">
        <v>843</v>
      </c>
      <c r="D14" s="9" t="s">
        <v>844</v>
      </c>
    </row>
    <row r="15" spans="1:4" x14ac:dyDescent="0.35">
      <c r="C15" s="9" t="s">
        <v>845</v>
      </c>
      <c r="D15" s="9" t="s">
        <v>846</v>
      </c>
    </row>
    <row r="17" spans="1:4" x14ac:dyDescent="0.35">
      <c r="A17" s="9" t="s">
        <v>847</v>
      </c>
      <c r="B17" s="9" t="s">
        <v>849</v>
      </c>
      <c r="C17" s="9" t="s">
        <v>848</v>
      </c>
      <c r="D17" s="9" t="s">
        <v>850</v>
      </c>
    </row>
    <row r="18" spans="1:4" x14ac:dyDescent="0.35">
      <c r="C18" s="9" t="s">
        <v>852</v>
      </c>
      <c r="D18" s="9" t="s">
        <v>851</v>
      </c>
    </row>
    <row r="19" spans="1:4" x14ac:dyDescent="0.35">
      <c r="C19" s="9" t="s">
        <v>866</v>
      </c>
      <c r="D19" s="9" t="s">
        <v>853</v>
      </c>
    </row>
    <row r="130" spans="2:3" x14ac:dyDescent="0.35">
      <c r="B130" s="10"/>
    </row>
    <row r="133" spans="2:3" x14ac:dyDescent="0.35">
      <c r="B133" s="10"/>
    </row>
    <row r="134" spans="2:3" x14ac:dyDescent="0.35">
      <c r="B134" s="10"/>
    </row>
    <row r="138" spans="2:3" x14ac:dyDescent="0.35">
      <c r="B138" s="10"/>
      <c r="C138" s="10"/>
    </row>
    <row r="141" spans="2:3" x14ac:dyDescent="0.35">
      <c r="B141" s="10"/>
      <c r="C141" s="10"/>
    </row>
    <row r="146" spans="2:4" x14ac:dyDescent="0.35">
      <c r="B146" s="10"/>
      <c r="C146" s="10"/>
      <c r="D146" s="10"/>
    </row>
  </sheetData>
  <phoneticPr fontId="1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CCD9B-60C3-4F19-A9E9-7000372D496A}">
  <dimension ref="A1"/>
  <sheetViews>
    <sheetView workbookViewId="0">
      <selection activeCell="K22" sqref="K22"/>
    </sheetView>
  </sheetViews>
  <sheetFormatPr defaultRowHeight="12.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E44C4-FE63-4C82-852F-306AA701A7F5}">
  <dimension ref="B2:I23"/>
  <sheetViews>
    <sheetView workbookViewId="0">
      <selection activeCell="F22" sqref="F22"/>
    </sheetView>
  </sheetViews>
  <sheetFormatPr defaultRowHeight="12.5" x14ac:dyDescent="0.25"/>
  <cols>
    <col min="2" max="2" width="22.36328125" bestFit="1" customWidth="1"/>
    <col min="3" max="3" width="20.1796875" bestFit="1" customWidth="1"/>
    <col min="4" max="4" width="18.54296875" bestFit="1" customWidth="1"/>
    <col min="5" max="5" width="30.90625" customWidth="1"/>
    <col min="6" max="6" width="19.90625" bestFit="1" customWidth="1"/>
    <col min="7" max="7" width="19.90625" customWidth="1"/>
    <col min="8" max="8" width="19.08984375" bestFit="1" customWidth="1"/>
    <col min="9" max="9" width="35.36328125" bestFit="1" customWidth="1"/>
  </cols>
  <sheetData>
    <row r="2" spans="2:9" ht="13" x14ac:dyDescent="0.3">
      <c r="B2" s="17" t="s">
        <v>855</v>
      </c>
      <c r="C2" s="18" t="s">
        <v>854</v>
      </c>
      <c r="D2" s="18" t="s">
        <v>862</v>
      </c>
      <c r="E2" s="18" t="s">
        <v>871</v>
      </c>
      <c r="F2" s="18" t="s">
        <v>872</v>
      </c>
      <c r="G2" s="18" t="s">
        <v>887</v>
      </c>
      <c r="H2" s="18" t="s">
        <v>884</v>
      </c>
      <c r="I2" s="18" t="s">
        <v>885</v>
      </c>
    </row>
    <row r="3" spans="2:9" x14ac:dyDescent="0.25">
      <c r="B3" s="20" t="s">
        <v>5</v>
      </c>
      <c r="C3" s="14">
        <v>7</v>
      </c>
      <c r="D3" s="14">
        <v>19</v>
      </c>
      <c r="E3" s="11" t="s">
        <v>876</v>
      </c>
      <c r="F3" s="11" t="s">
        <v>878</v>
      </c>
      <c r="G3" s="11"/>
      <c r="H3" s="11" t="s">
        <v>878</v>
      </c>
      <c r="I3" s="11" t="s">
        <v>886</v>
      </c>
    </row>
    <row r="4" spans="2:9" x14ac:dyDescent="0.25">
      <c r="B4" s="20" t="s">
        <v>861</v>
      </c>
      <c r="C4" s="14">
        <v>6</v>
      </c>
      <c r="D4" s="14">
        <v>16</v>
      </c>
      <c r="E4" s="11" t="s">
        <v>876</v>
      </c>
      <c r="F4" s="11" t="s">
        <v>878</v>
      </c>
      <c r="G4" s="11"/>
      <c r="H4" s="11" t="s">
        <v>878</v>
      </c>
      <c r="I4" s="11" t="s">
        <v>886</v>
      </c>
    </row>
    <row r="5" spans="2:9" ht="50" x14ac:dyDescent="0.25">
      <c r="B5" s="20" t="s">
        <v>874</v>
      </c>
      <c r="C5" s="14">
        <v>5</v>
      </c>
      <c r="D5" s="14">
        <v>30</v>
      </c>
      <c r="E5" s="11" t="s">
        <v>876</v>
      </c>
      <c r="F5" s="11" t="s">
        <v>878</v>
      </c>
      <c r="G5" s="11"/>
      <c r="H5" s="11" t="s">
        <v>878</v>
      </c>
      <c r="I5" s="11" t="s">
        <v>886</v>
      </c>
    </row>
    <row r="6" spans="2:9" ht="25" x14ac:dyDescent="0.25">
      <c r="B6" s="20" t="s">
        <v>873</v>
      </c>
      <c r="C6" s="14">
        <v>4</v>
      </c>
      <c r="D6" s="14">
        <v>55</v>
      </c>
      <c r="E6" s="11" t="s">
        <v>877</v>
      </c>
      <c r="F6" s="11" t="s">
        <v>876</v>
      </c>
      <c r="G6" s="11"/>
      <c r="H6" s="11" t="s">
        <v>876</v>
      </c>
      <c r="I6" s="11" t="s">
        <v>886</v>
      </c>
    </row>
    <row r="7" spans="2:9" x14ac:dyDescent="0.25">
      <c r="B7" s="21" t="s">
        <v>863</v>
      </c>
      <c r="C7" s="16">
        <v>13</v>
      </c>
      <c r="D7" s="16">
        <v>121</v>
      </c>
      <c r="E7" s="11" t="s">
        <v>888</v>
      </c>
      <c r="F7" s="11" t="s">
        <v>880</v>
      </c>
      <c r="G7" s="11"/>
      <c r="H7" s="11" t="s">
        <v>881</v>
      </c>
      <c r="I7" s="11" t="s">
        <v>886</v>
      </c>
    </row>
    <row r="8" spans="2:9" x14ac:dyDescent="0.25">
      <c r="B8" s="21" t="s">
        <v>864</v>
      </c>
      <c r="C8" s="16">
        <v>3</v>
      </c>
      <c r="D8" s="16">
        <v>34</v>
      </c>
      <c r="E8" s="11" t="s">
        <v>889</v>
      </c>
      <c r="F8" s="11" t="s">
        <v>882</v>
      </c>
      <c r="G8" s="11"/>
      <c r="H8" s="11" t="s">
        <v>883</v>
      </c>
      <c r="I8" s="11" t="s">
        <v>886</v>
      </c>
    </row>
    <row r="9" spans="2:9" x14ac:dyDescent="0.25">
      <c r="B9" s="20" t="s">
        <v>865</v>
      </c>
      <c r="C9" s="14">
        <v>17</v>
      </c>
      <c r="D9" s="14">
        <v>69</v>
      </c>
      <c r="E9" s="11" t="s">
        <v>875</v>
      </c>
      <c r="F9" s="11" t="s">
        <v>877</v>
      </c>
      <c r="G9" s="11"/>
      <c r="H9" s="11" t="s">
        <v>877</v>
      </c>
      <c r="I9" s="11" t="s">
        <v>886</v>
      </c>
    </row>
    <row r="10" spans="2:9" x14ac:dyDescent="0.25">
      <c r="B10" s="20" t="s">
        <v>869</v>
      </c>
      <c r="C10" s="14">
        <v>6</v>
      </c>
      <c r="D10" s="14">
        <v>26</v>
      </c>
      <c r="E10" s="11" t="s">
        <v>878</v>
      </c>
      <c r="F10" s="11" t="s">
        <v>879</v>
      </c>
      <c r="G10" s="11"/>
      <c r="H10" s="11" t="s">
        <v>879</v>
      </c>
      <c r="I10" s="11" t="s">
        <v>886</v>
      </c>
    </row>
    <row r="11" spans="2:9" x14ac:dyDescent="0.25">
      <c r="B11" s="20" t="s">
        <v>867</v>
      </c>
      <c r="C11" s="14">
        <v>5</v>
      </c>
      <c r="D11" s="14">
        <v>13</v>
      </c>
      <c r="E11" s="11" t="s">
        <v>878</v>
      </c>
      <c r="F11" s="11" t="s">
        <v>879</v>
      </c>
      <c r="G11" s="11"/>
      <c r="H11" s="11" t="s">
        <v>879</v>
      </c>
      <c r="I11" s="11" t="s">
        <v>886</v>
      </c>
    </row>
    <row r="12" spans="2:9" x14ac:dyDescent="0.25">
      <c r="B12" s="20" t="s">
        <v>868</v>
      </c>
      <c r="C12" s="14"/>
      <c r="D12" s="19">
        <v>15</v>
      </c>
      <c r="E12" s="11" t="s">
        <v>878</v>
      </c>
      <c r="F12" s="11" t="s">
        <v>879</v>
      </c>
      <c r="G12" s="11"/>
      <c r="H12" s="11" t="s">
        <v>879</v>
      </c>
      <c r="I12" s="11" t="s">
        <v>886</v>
      </c>
    </row>
    <row r="13" spans="2:9" x14ac:dyDescent="0.25">
      <c r="B13" s="20" t="s">
        <v>29</v>
      </c>
      <c r="C13" s="14"/>
      <c r="D13" s="19">
        <v>10</v>
      </c>
      <c r="E13" s="11" t="s">
        <v>878</v>
      </c>
      <c r="F13" s="11" t="s">
        <v>879</v>
      </c>
      <c r="G13" s="11"/>
      <c r="H13" s="11" t="s">
        <v>879</v>
      </c>
      <c r="I13" s="11" t="s">
        <v>886</v>
      </c>
    </row>
    <row r="14" spans="2:9" x14ac:dyDescent="0.25">
      <c r="B14" s="15"/>
      <c r="C14" s="14"/>
      <c r="D14" s="14"/>
    </row>
    <row r="15" spans="2:9" x14ac:dyDescent="0.25">
      <c r="B15" s="31" t="s">
        <v>870</v>
      </c>
      <c r="C15" s="32"/>
      <c r="D15" s="32"/>
    </row>
    <row r="16" spans="2:9" x14ac:dyDescent="0.25">
      <c r="B16" s="32"/>
      <c r="C16" s="32"/>
      <c r="D16" s="32"/>
    </row>
    <row r="17" spans="2:4" x14ac:dyDescent="0.25">
      <c r="B17" s="15"/>
      <c r="C17" s="14"/>
      <c r="D17" s="14"/>
    </row>
    <row r="18" spans="2:4" x14ac:dyDescent="0.25">
      <c r="B18" s="15"/>
      <c r="C18" s="14"/>
      <c r="D18" s="14"/>
    </row>
    <row r="19" spans="2:4" x14ac:dyDescent="0.25">
      <c r="B19" s="15"/>
      <c r="C19" s="14"/>
      <c r="D19" s="14"/>
    </row>
    <row r="20" spans="2:4" x14ac:dyDescent="0.25">
      <c r="B20" s="15"/>
      <c r="C20" s="14"/>
      <c r="D20" s="14"/>
    </row>
    <row r="21" spans="2:4" x14ac:dyDescent="0.25">
      <c r="B21" s="15"/>
      <c r="C21" s="14"/>
      <c r="D21" s="14"/>
    </row>
    <row r="22" spans="2:4" x14ac:dyDescent="0.25">
      <c r="B22" s="15"/>
      <c r="C22" s="14"/>
      <c r="D22" s="14"/>
    </row>
    <row r="23" spans="2:4" x14ac:dyDescent="0.25">
      <c r="B23" s="15"/>
    </row>
  </sheetData>
  <mergeCells count="1">
    <mergeCell ref="B15:D1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12663-C7F8-4DE5-A010-2B030215DC42}">
  <dimension ref="A1:E26"/>
  <sheetViews>
    <sheetView topLeftCell="A8" workbookViewId="0">
      <selection activeCell="C8" sqref="C8"/>
    </sheetView>
  </sheetViews>
  <sheetFormatPr defaultColWidth="8.90625" defaultRowHeight="15.5" x14ac:dyDescent="0.35"/>
  <cols>
    <col min="1" max="1" width="9.6328125" style="12" bestFit="1" customWidth="1"/>
    <col min="2" max="2" width="48.81640625" style="12" customWidth="1"/>
    <col min="3" max="3" width="14" style="12" customWidth="1"/>
    <col min="4" max="4" width="122.6328125" style="12" customWidth="1"/>
    <col min="5" max="5" width="27.1796875" style="12" customWidth="1"/>
    <col min="6" max="16384" width="8.90625" style="22"/>
  </cols>
  <sheetData>
    <row r="1" spans="1:4" s="6" customFormat="1" ht="14.5" x14ac:dyDescent="0.35">
      <c r="A1" s="6" t="s">
        <v>209</v>
      </c>
      <c r="B1" s="6" t="s">
        <v>210</v>
      </c>
      <c r="C1" s="6" t="s">
        <v>31</v>
      </c>
      <c r="D1" s="6" t="s">
        <v>32</v>
      </c>
    </row>
    <row r="2" spans="1:4" x14ac:dyDescent="0.35">
      <c r="A2" s="12" t="s">
        <v>553</v>
      </c>
      <c r="B2" s="12" t="s">
        <v>554</v>
      </c>
      <c r="C2" s="12" t="s">
        <v>556</v>
      </c>
      <c r="D2" s="12" t="s">
        <v>564</v>
      </c>
    </row>
    <row r="3" spans="1:4" x14ac:dyDescent="0.35">
      <c r="C3" s="12" t="s">
        <v>557</v>
      </c>
      <c r="D3" s="12" t="s">
        <v>555</v>
      </c>
    </row>
    <row r="4" spans="1:4" x14ac:dyDescent="0.35">
      <c r="C4" s="12" t="s">
        <v>572</v>
      </c>
      <c r="D4" s="12" t="s">
        <v>573</v>
      </c>
    </row>
    <row r="6" spans="1:4" x14ac:dyDescent="0.35">
      <c r="A6" s="12" t="s">
        <v>558</v>
      </c>
      <c r="B6" s="12" t="s">
        <v>559</v>
      </c>
      <c r="C6" s="12" t="s">
        <v>560</v>
      </c>
      <c r="D6" s="12" t="s">
        <v>565</v>
      </c>
    </row>
    <row r="7" spans="1:4" x14ac:dyDescent="0.35">
      <c r="C7" s="12" t="s">
        <v>561</v>
      </c>
      <c r="D7" s="12" t="s">
        <v>562</v>
      </c>
    </row>
    <row r="9" spans="1:4" x14ac:dyDescent="0.35">
      <c r="A9" s="12" t="s">
        <v>563</v>
      </c>
      <c r="B9" s="12" t="s">
        <v>566</v>
      </c>
      <c r="C9" s="12" t="s">
        <v>569</v>
      </c>
      <c r="D9" s="12" t="s">
        <v>567</v>
      </c>
    </row>
    <row r="10" spans="1:4" x14ac:dyDescent="0.35">
      <c r="C10" s="12" t="s">
        <v>570</v>
      </c>
      <c r="D10" s="12" t="s">
        <v>568</v>
      </c>
    </row>
    <row r="11" spans="1:4" x14ac:dyDescent="0.35">
      <c r="C11" s="12" t="s">
        <v>574</v>
      </c>
      <c r="D11" s="12" t="s">
        <v>571</v>
      </c>
    </row>
    <row r="12" spans="1:4" ht="77.5" x14ac:dyDescent="0.35">
      <c r="C12" s="12" t="s">
        <v>576</v>
      </c>
      <c r="D12" s="12" t="s">
        <v>575</v>
      </c>
    </row>
    <row r="14" spans="1:4" ht="31" x14ac:dyDescent="0.35">
      <c r="A14" s="12" t="s">
        <v>577</v>
      </c>
      <c r="B14" s="12" t="s">
        <v>578</v>
      </c>
      <c r="C14" s="12" t="s">
        <v>581</v>
      </c>
      <c r="D14" s="12" t="s">
        <v>579</v>
      </c>
    </row>
    <row r="15" spans="1:4" x14ac:dyDescent="0.35">
      <c r="C15" s="12" t="s">
        <v>582</v>
      </c>
      <c r="D15" s="12" t="s">
        <v>585</v>
      </c>
    </row>
    <row r="16" spans="1:4" x14ac:dyDescent="0.35">
      <c r="C16" s="12" t="s">
        <v>583</v>
      </c>
      <c r="D16" s="12" t="s">
        <v>584</v>
      </c>
    </row>
    <row r="17" spans="1:4" x14ac:dyDescent="0.35">
      <c r="C17" s="12" t="s">
        <v>586</v>
      </c>
      <c r="D17" s="12" t="s">
        <v>580</v>
      </c>
    </row>
    <row r="18" spans="1:4" x14ac:dyDescent="0.35">
      <c r="C18" s="12" t="s">
        <v>890</v>
      </c>
      <c r="D18" s="12" t="s">
        <v>587</v>
      </c>
    </row>
    <row r="20" spans="1:4" ht="31" x14ac:dyDescent="0.35">
      <c r="A20" s="23" t="s">
        <v>588</v>
      </c>
      <c r="B20" s="24" t="s">
        <v>589</v>
      </c>
      <c r="C20" s="12" t="s">
        <v>593</v>
      </c>
      <c r="D20" s="12" t="s">
        <v>590</v>
      </c>
    </row>
    <row r="21" spans="1:4" x14ac:dyDescent="0.35">
      <c r="A21" s="23"/>
      <c r="B21" s="24"/>
    </row>
    <row r="22" spans="1:4" ht="31" x14ac:dyDescent="0.35">
      <c r="A22" s="23" t="s">
        <v>591</v>
      </c>
      <c r="B22" s="24" t="s">
        <v>597</v>
      </c>
      <c r="C22" s="12" t="s">
        <v>594</v>
      </c>
      <c r="D22" s="12" t="s">
        <v>598</v>
      </c>
    </row>
    <row r="24" spans="1:4" x14ac:dyDescent="0.35">
      <c r="A24" s="23" t="s">
        <v>596</v>
      </c>
      <c r="B24" s="12" t="s">
        <v>592</v>
      </c>
      <c r="C24" s="12" t="s">
        <v>601</v>
      </c>
      <c r="D24" s="12" t="s">
        <v>595</v>
      </c>
    </row>
    <row r="25" spans="1:4" x14ac:dyDescent="0.35">
      <c r="C25" s="12" t="s">
        <v>602</v>
      </c>
      <c r="D25" s="12" t="s">
        <v>599</v>
      </c>
    </row>
    <row r="26" spans="1:4" x14ac:dyDescent="0.35">
      <c r="C26" s="12" t="s">
        <v>603</v>
      </c>
      <c r="D26" s="12" t="s">
        <v>600</v>
      </c>
    </row>
  </sheetData>
  <phoneticPr fontId="13"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F8AD4-3EC5-4F53-A922-EF46AB723D63}">
  <dimension ref="A1:H17"/>
  <sheetViews>
    <sheetView tabSelected="1" topLeftCell="B1" zoomScale="118" zoomScaleNormal="118" workbookViewId="0">
      <selection activeCell="C18" sqref="C18"/>
    </sheetView>
  </sheetViews>
  <sheetFormatPr defaultColWidth="8.90625" defaultRowHeight="15.5" x14ac:dyDescent="0.35"/>
  <cols>
    <col min="1" max="1" width="10.6328125" style="12" customWidth="1"/>
    <col min="2" max="2" width="52.6328125" style="12" customWidth="1"/>
    <col min="3" max="3" width="14" style="12" customWidth="1"/>
    <col min="4" max="4" width="126.81640625" style="12" customWidth="1"/>
    <col min="5" max="5" width="49.54296875" style="12" customWidth="1"/>
    <col min="6" max="6" width="69.1796875" style="22" customWidth="1"/>
    <col min="7" max="7" width="71.7265625" style="22" customWidth="1"/>
    <col min="8" max="8" width="19.90625" style="22" customWidth="1"/>
    <col min="9" max="16384" width="8.90625" style="22"/>
  </cols>
  <sheetData>
    <row r="1" spans="1:8" s="6" customFormat="1" ht="14.5" x14ac:dyDescent="0.35">
      <c r="A1" s="6" t="s">
        <v>209</v>
      </c>
      <c r="B1" s="6" t="s">
        <v>210</v>
      </c>
      <c r="C1" s="6" t="s">
        <v>31</v>
      </c>
      <c r="D1" s="6" t="s">
        <v>32</v>
      </c>
      <c r="E1" s="6" t="s">
        <v>894</v>
      </c>
      <c r="F1" s="6" t="s">
        <v>895</v>
      </c>
      <c r="G1" s="6" t="s">
        <v>898</v>
      </c>
      <c r="H1" s="6" t="s">
        <v>896</v>
      </c>
    </row>
    <row r="2" spans="1:8" ht="77.5" x14ac:dyDescent="0.35">
      <c r="A2" s="23" t="s">
        <v>604</v>
      </c>
      <c r="B2" s="24" t="s">
        <v>606</v>
      </c>
      <c r="C2" s="12" t="s">
        <v>607</v>
      </c>
      <c r="D2" s="12" t="s">
        <v>614</v>
      </c>
      <c r="E2" s="33" t="s">
        <v>917</v>
      </c>
      <c r="F2" s="34" t="s">
        <v>925</v>
      </c>
      <c r="G2" s="34"/>
    </row>
    <row r="3" spans="1:8" ht="77.5" x14ac:dyDescent="0.35">
      <c r="A3" s="23" t="s">
        <v>605</v>
      </c>
      <c r="B3" s="24" t="s">
        <v>611</v>
      </c>
      <c r="C3" s="12" t="s">
        <v>608</v>
      </c>
      <c r="D3" s="12" t="s">
        <v>613</v>
      </c>
      <c r="E3" s="12" t="s">
        <v>918</v>
      </c>
      <c r="F3" s="34" t="s">
        <v>901</v>
      </c>
      <c r="G3" s="34"/>
    </row>
    <row r="4" spans="1:8" ht="77.5" x14ac:dyDescent="0.35">
      <c r="A4" s="23" t="s">
        <v>609</v>
      </c>
      <c r="B4" s="12" t="s">
        <v>610</v>
      </c>
      <c r="C4" s="12" t="s">
        <v>612</v>
      </c>
      <c r="D4" s="12" t="s">
        <v>615</v>
      </c>
      <c r="E4" s="12" t="s">
        <v>916</v>
      </c>
      <c r="F4" s="34" t="s">
        <v>924</v>
      </c>
    </row>
    <row r="5" spans="1:8" ht="77.5" x14ac:dyDescent="0.35">
      <c r="C5" s="12" t="s">
        <v>891</v>
      </c>
      <c r="D5" s="12" t="s">
        <v>616</v>
      </c>
      <c r="E5" s="12" t="s">
        <v>915</v>
      </c>
      <c r="F5" s="34" t="s">
        <v>923</v>
      </c>
    </row>
    <row r="6" spans="1:8" ht="77.5" x14ac:dyDescent="0.35">
      <c r="C6" s="12" t="s">
        <v>892</v>
      </c>
      <c r="D6" s="12" t="s">
        <v>617</v>
      </c>
      <c r="E6" s="12" t="s">
        <v>911</v>
      </c>
      <c r="F6" s="34" t="s">
        <v>922</v>
      </c>
    </row>
    <row r="7" spans="1:8" ht="108.5" x14ac:dyDescent="0.35">
      <c r="C7" s="12" t="s">
        <v>893</v>
      </c>
      <c r="D7" s="12" t="s">
        <v>897</v>
      </c>
      <c r="E7" s="12" t="s">
        <v>914</v>
      </c>
      <c r="F7" s="34" t="s">
        <v>921</v>
      </c>
    </row>
    <row r="8" spans="1:8" ht="108.5" x14ac:dyDescent="0.35">
      <c r="A8" s="23" t="s">
        <v>618</v>
      </c>
      <c r="B8" s="12" t="s">
        <v>619</v>
      </c>
      <c r="C8" s="12" t="s">
        <v>581</v>
      </c>
      <c r="D8" s="12" t="s">
        <v>620</v>
      </c>
      <c r="E8" s="12" t="s">
        <v>913</v>
      </c>
      <c r="F8" s="34" t="s">
        <v>920</v>
      </c>
    </row>
    <row r="9" spans="1:8" ht="93" x14ac:dyDescent="0.35">
      <c r="C9" s="12" t="s">
        <v>582</v>
      </c>
      <c r="D9" s="12" t="s">
        <v>621</v>
      </c>
      <c r="E9" s="12" t="s">
        <v>912</v>
      </c>
      <c r="F9" s="34" t="s">
        <v>919</v>
      </c>
    </row>
    <row r="10" spans="1:8" ht="62" x14ac:dyDescent="0.35">
      <c r="A10" s="23" t="s">
        <v>860</v>
      </c>
      <c r="B10" s="12" t="s">
        <v>623</v>
      </c>
      <c r="C10" s="12" t="s">
        <v>593</v>
      </c>
      <c r="D10" s="12" t="s">
        <v>625</v>
      </c>
      <c r="E10" s="12" t="s">
        <v>902</v>
      </c>
      <c r="F10" s="34" t="s">
        <v>899</v>
      </c>
    </row>
    <row r="11" spans="1:8" ht="217" x14ac:dyDescent="0.35">
      <c r="C11" s="12" t="s">
        <v>622</v>
      </c>
      <c r="D11" s="12" t="s">
        <v>639</v>
      </c>
      <c r="E11" s="12" t="s">
        <v>903</v>
      </c>
      <c r="F11" s="34" t="s">
        <v>900</v>
      </c>
    </row>
    <row r="12" spans="1:8" ht="93" x14ac:dyDescent="0.35">
      <c r="C12" s="12" t="s">
        <v>856</v>
      </c>
      <c r="D12" s="12" t="s">
        <v>640</v>
      </c>
      <c r="E12" s="12" t="s">
        <v>904</v>
      </c>
      <c r="F12" s="34" t="s">
        <v>907</v>
      </c>
    </row>
    <row r="13" spans="1:8" ht="108.5" x14ac:dyDescent="0.35">
      <c r="C13" s="12" t="s">
        <v>857</v>
      </c>
      <c r="D13" s="12" t="s">
        <v>642</v>
      </c>
      <c r="E13" s="12" t="s">
        <v>905</v>
      </c>
      <c r="F13" s="34" t="s">
        <v>906</v>
      </c>
    </row>
    <row r="14" spans="1:8" ht="387.5" x14ac:dyDescent="0.35">
      <c r="C14" s="12" t="s">
        <v>858</v>
      </c>
      <c r="D14" s="12" t="s">
        <v>641</v>
      </c>
      <c r="E14" s="12" t="s">
        <v>908</v>
      </c>
      <c r="F14" s="34" t="s">
        <v>909</v>
      </c>
    </row>
    <row r="15" spans="1:8" ht="93" x14ac:dyDescent="0.35">
      <c r="C15" s="12" t="s">
        <v>859</v>
      </c>
      <c r="D15" s="12" t="s">
        <v>643</v>
      </c>
      <c r="E15" s="12" t="s">
        <v>910</v>
      </c>
      <c r="F15" s="34" t="s">
        <v>926</v>
      </c>
    </row>
    <row r="17" spans="1:6" ht="31" x14ac:dyDescent="0.35">
      <c r="A17" s="23" t="s">
        <v>591</v>
      </c>
      <c r="B17" s="24" t="s">
        <v>624</v>
      </c>
      <c r="C17" s="12" t="s">
        <v>594</v>
      </c>
      <c r="D17" s="12" t="s">
        <v>626</v>
      </c>
      <c r="E17" s="12" t="s">
        <v>927</v>
      </c>
      <c r="F17" s="34" t="s">
        <v>928</v>
      </c>
    </row>
  </sheetData>
  <phoneticPr fontId="1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76021-7958-4CD7-A3F4-A9742C85A1D1}">
  <dimension ref="A1:F95"/>
  <sheetViews>
    <sheetView topLeftCell="A16" workbookViewId="0">
      <selection activeCell="E19" sqref="E19"/>
    </sheetView>
  </sheetViews>
  <sheetFormatPr defaultColWidth="8.90625" defaultRowHeight="15.5" x14ac:dyDescent="0.35"/>
  <cols>
    <col min="1" max="1" width="9.6328125" style="12" bestFit="1" customWidth="1"/>
    <col min="2" max="2" width="47.6328125" style="12" customWidth="1"/>
    <col min="3" max="3" width="14" style="12" customWidth="1"/>
    <col min="4" max="4" width="107.453125" style="12" customWidth="1"/>
    <col min="5" max="5" width="27.1796875" style="12" customWidth="1"/>
    <col min="6" max="6" width="26.81640625" style="22" customWidth="1"/>
    <col min="7" max="16384" width="8.90625" style="22"/>
  </cols>
  <sheetData>
    <row r="1" spans="1:6" s="6" customFormat="1" ht="14.5" x14ac:dyDescent="0.35">
      <c r="A1" s="6" t="s">
        <v>209</v>
      </c>
      <c r="B1" s="6" t="s">
        <v>210</v>
      </c>
      <c r="C1" s="6" t="s">
        <v>31</v>
      </c>
      <c r="D1" s="6" t="s">
        <v>32</v>
      </c>
    </row>
    <row r="2" spans="1:6" x14ac:dyDescent="0.35">
      <c r="A2" s="25" t="s">
        <v>33</v>
      </c>
      <c r="B2" s="25" t="s">
        <v>65</v>
      </c>
      <c r="C2" s="12" t="s">
        <v>34</v>
      </c>
      <c r="D2" s="12" t="s">
        <v>67</v>
      </c>
      <c r="F2" s="26"/>
    </row>
    <row r="3" spans="1:6" x14ac:dyDescent="0.35">
      <c r="A3" s="25"/>
      <c r="B3" s="25"/>
      <c r="C3" s="12" t="s">
        <v>35</v>
      </c>
      <c r="D3" s="12" t="s">
        <v>69</v>
      </c>
      <c r="F3" s="26"/>
    </row>
    <row r="4" spans="1:6" x14ac:dyDescent="0.35">
      <c r="A4" s="25"/>
      <c r="B4" s="25"/>
      <c r="F4" s="26"/>
    </row>
    <row r="5" spans="1:6" ht="15.65" customHeight="1" x14ac:dyDescent="0.35">
      <c r="A5" s="25" t="s">
        <v>36</v>
      </c>
      <c r="B5" s="25" t="s">
        <v>37</v>
      </c>
      <c r="C5" s="12" t="s">
        <v>38</v>
      </c>
      <c r="D5" s="12" t="s">
        <v>39</v>
      </c>
    </row>
    <row r="6" spans="1:6" x14ac:dyDescent="0.35">
      <c r="A6" s="25"/>
      <c r="B6" s="25"/>
      <c r="C6" s="12" t="s">
        <v>40</v>
      </c>
      <c r="D6" s="12" t="s">
        <v>41</v>
      </c>
    </row>
    <row r="7" spans="1:6" x14ac:dyDescent="0.35">
      <c r="A7" s="25"/>
      <c r="B7" s="25"/>
      <c r="C7" s="12" t="s">
        <v>42</v>
      </c>
      <c r="D7" s="12" t="s">
        <v>43</v>
      </c>
    </row>
    <row r="8" spans="1:6" x14ac:dyDescent="0.35">
      <c r="A8" s="25"/>
      <c r="B8" s="25"/>
    </row>
    <row r="9" spans="1:6" x14ac:dyDescent="0.35">
      <c r="A9" s="25" t="s">
        <v>44</v>
      </c>
      <c r="B9" s="25" t="s">
        <v>45</v>
      </c>
      <c r="C9" s="12" t="s">
        <v>46</v>
      </c>
      <c r="D9" s="12" t="s">
        <v>47</v>
      </c>
    </row>
    <row r="10" spans="1:6" x14ac:dyDescent="0.35">
      <c r="A10" s="25"/>
      <c r="B10" s="25"/>
      <c r="C10" s="12" t="s">
        <v>48</v>
      </c>
      <c r="D10" s="12" t="s">
        <v>49</v>
      </c>
    </row>
    <row r="11" spans="1:6" x14ac:dyDescent="0.35">
      <c r="A11" s="25"/>
      <c r="B11" s="25"/>
      <c r="C11" s="12" t="s">
        <v>50</v>
      </c>
      <c r="D11" s="12" t="s">
        <v>51</v>
      </c>
    </row>
    <row r="12" spans="1:6" x14ac:dyDescent="0.35">
      <c r="A12" s="25"/>
      <c r="B12" s="25"/>
      <c r="C12" s="12" t="s">
        <v>52</v>
      </c>
      <c r="D12" s="12" t="s">
        <v>53</v>
      </c>
    </row>
    <row r="13" spans="1:6" x14ac:dyDescent="0.35">
      <c r="A13" s="25"/>
      <c r="B13" s="25"/>
    </row>
    <row r="14" spans="1:6" ht="15.65" customHeight="1" x14ac:dyDescent="0.35">
      <c r="A14" s="25" t="s">
        <v>54</v>
      </c>
      <c r="B14" s="25" t="s">
        <v>55</v>
      </c>
      <c r="C14" s="12" t="s">
        <v>56</v>
      </c>
      <c r="D14" s="12" t="s">
        <v>57</v>
      </c>
    </row>
    <row r="15" spans="1:6" x14ac:dyDescent="0.35">
      <c r="A15" s="25"/>
      <c r="B15" s="25"/>
      <c r="C15" s="12" t="s">
        <v>58</v>
      </c>
      <c r="D15" s="12" t="s">
        <v>59</v>
      </c>
    </row>
    <row r="16" spans="1:6" x14ac:dyDescent="0.35">
      <c r="A16" s="25"/>
      <c r="B16" s="25"/>
      <c r="C16" s="12" t="s">
        <v>60</v>
      </c>
      <c r="D16" s="12" t="s">
        <v>61</v>
      </c>
    </row>
    <row r="17" spans="1:4" x14ac:dyDescent="0.35">
      <c r="A17" s="25"/>
      <c r="B17" s="25"/>
      <c r="C17" s="12" t="s">
        <v>62</v>
      </c>
      <c r="D17" s="12" t="s">
        <v>63</v>
      </c>
    </row>
    <row r="18" spans="1:4" x14ac:dyDescent="0.35">
      <c r="A18" s="25"/>
      <c r="B18" s="25"/>
    </row>
    <row r="19" spans="1:4" x14ac:dyDescent="0.35">
      <c r="A19" s="27" t="s">
        <v>64</v>
      </c>
      <c r="B19" s="27" t="s">
        <v>85</v>
      </c>
      <c r="C19" s="12" t="s">
        <v>66</v>
      </c>
      <c r="D19" s="12" t="s">
        <v>87</v>
      </c>
    </row>
    <row r="20" spans="1:4" x14ac:dyDescent="0.35">
      <c r="A20" s="27"/>
      <c r="B20" s="27"/>
      <c r="C20" s="12" t="s">
        <v>68</v>
      </c>
      <c r="D20" s="12" t="s">
        <v>89</v>
      </c>
    </row>
    <row r="21" spans="1:4" x14ac:dyDescent="0.35">
      <c r="A21" s="27"/>
      <c r="B21" s="27"/>
      <c r="C21" s="12" t="s">
        <v>171</v>
      </c>
      <c r="D21" s="12" t="s">
        <v>91</v>
      </c>
    </row>
    <row r="22" spans="1:4" x14ac:dyDescent="0.35">
      <c r="A22" s="27"/>
      <c r="B22" s="27"/>
      <c r="C22" s="12" t="s">
        <v>172</v>
      </c>
      <c r="D22" s="12" t="s">
        <v>93</v>
      </c>
    </row>
    <row r="23" spans="1:4" x14ac:dyDescent="0.35">
      <c r="A23" s="27"/>
      <c r="B23" s="27"/>
      <c r="C23" s="12" t="s">
        <v>173</v>
      </c>
      <c r="D23" s="12" t="s">
        <v>95</v>
      </c>
    </row>
    <row r="24" spans="1:4" x14ac:dyDescent="0.35">
      <c r="A24" s="27"/>
      <c r="B24" s="27"/>
      <c r="C24" s="12" t="s">
        <v>174</v>
      </c>
      <c r="D24" s="12" t="s">
        <v>97</v>
      </c>
    </row>
    <row r="25" spans="1:4" x14ac:dyDescent="0.35">
      <c r="A25" s="27"/>
      <c r="B25" s="27"/>
      <c r="C25" s="12" t="s">
        <v>175</v>
      </c>
      <c r="D25" s="12" t="s">
        <v>99</v>
      </c>
    </row>
    <row r="26" spans="1:4" x14ac:dyDescent="0.35">
      <c r="A26" s="27"/>
      <c r="B26" s="27"/>
      <c r="C26" s="12" t="s">
        <v>176</v>
      </c>
      <c r="D26" s="12" t="s">
        <v>101</v>
      </c>
    </row>
    <row r="27" spans="1:4" x14ac:dyDescent="0.35">
      <c r="A27" s="27"/>
      <c r="B27" s="27"/>
      <c r="C27" s="12" t="s">
        <v>177</v>
      </c>
      <c r="D27" s="12" t="s">
        <v>103</v>
      </c>
    </row>
    <row r="28" spans="1:4" x14ac:dyDescent="0.35">
      <c r="A28" s="27"/>
      <c r="B28" s="27"/>
      <c r="C28" s="12" t="s">
        <v>178</v>
      </c>
      <c r="D28" s="12" t="s">
        <v>105</v>
      </c>
    </row>
    <row r="29" spans="1:4" x14ac:dyDescent="0.35">
      <c r="A29" s="27"/>
      <c r="B29" s="27"/>
      <c r="C29" s="12" t="s">
        <v>179</v>
      </c>
      <c r="D29" s="12" t="s">
        <v>107</v>
      </c>
    </row>
    <row r="30" spans="1:4" x14ac:dyDescent="0.35">
      <c r="A30" s="27"/>
      <c r="B30" s="27"/>
      <c r="C30" s="12" t="s">
        <v>180</v>
      </c>
      <c r="D30" s="12" t="s">
        <v>108</v>
      </c>
    </row>
    <row r="31" spans="1:4" x14ac:dyDescent="0.35">
      <c r="A31" s="27"/>
      <c r="B31" s="27"/>
      <c r="C31" s="12" t="s">
        <v>181</v>
      </c>
      <c r="D31" s="12" t="s">
        <v>109</v>
      </c>
    </row>
    <row r="32" spans="1:4" x14ac:dyDescent="0.35">
      <c r="A32" s="27"/>
      <c r="B32" s="27"/>
      <c r="C32" s="12" t="s">
        <v>182</v>
      </c>
      <c r="D32" s="12" t="s">
        <v>110</v>
      </c>
    </row>
    <row r="33" spans="1:4" ht="15.65" customHeight="1" x14ac:dyDescent="0.35">
      <c r="A33" s="27"/>
      <c r="B33" s="27"/>
      <c r="C33" s="12" t="s">
        <v>183</v>
      </c>
      <c r="D33" s="12" t="s">
        <v>111</v>
      </c>
    </row>
    <row r="34" spans="1:4" x14ac:dyDescent="0.35">
      <c r="A34" s="27"/>
      <c r="B34" s="27"/>
      <c r="C34" s="12" t="s">
        <v>184</v>
      </c>
      <c r="D34" s="12" t="s">
        <v>112</v>
      </c>
    </row>
    <row r="35" spans="1:4" x14ac:dyDescent="0.35">
      <c r="A35" s="27"/>
      <c r="B35" s="27"/>
      <c r="C35" s="12" t="s">
        <v>185</v>
      </c>
      <c r="D35" s="12" t="s">
        <v>113</v>
      </c>
    </row>
    <row r="36" spans="1:4" x14ac:dyDescent="0.35">
      <c r="A36" s="27"/>
      <c r="B36" s="27"/>
    </row>
    <row r="37" spans="1:4" x14ac:dyDescent="0.35">
      <c r="A37" s="27" t="s">
        <v>70</v>
      </c>
      <c r="B37" s="27" t="s">
        <v>115</v>
      </c>
      <c r="C37" s="12" t="s">
        <v>71</v>
      </c>
      <c r="D37" s="12" t="s">
        <v>117</v>
      </c>
    </row>
    <row r="38" spans="1:4" x14ac:dyDescent="0.35">
      <c r="A38" s="27"/>
      <c r="B38" s="27"/>
      <c r="C38" s="12" t="s">
        <v>72</v>
      </c>
      <c r="D38" s="12" t="s">
        <v>119</v>
      </c>
    </row>
    <row r="39" spans="1:4" x14ac:dyDescent="0.35">
      <c r="A39" s="27"/>
      <c r="B39" s="27"/>
      <c r="C39" s="12" t="s">
        <v>73</v>
      </c>
      <c r="D39" s="12" t="s">
        <v>121</v>
      </c>
    </row>
    <row r="40" spans="1:4" x14ac:dyDescent="0.35">
      <c r="A40" s="27"/>
      <c r="B40" s="27"/>
      <c r="C40" s="12" t="s">
        <v>186</v>
      </c>
      <c r="D40" s="12" t="s">
        <v>123</v>
      </c>
    </row>
    <row r="41" spans="1:4" x14ac:dyDescent="0.35">
      <c r="A41" s="27"/>
      <c r="B41" s="27"/>
      <c r="C41" s="12" t="s">
        <v>187</v>
      </c>
      <c r="D41" s="12" t="s">
        <v>125</v>
      </c>
    </row>
    <row r="42" spans="1:4" x14ac:dyDescent="0.35">
      <c r="A42" s="27"/>
      <c r="B42" s="27"/>
      <c r="C42" s="12" t="s">
        <v>188</v>
      </c>
      <c r="D42" s="12" t="s">
        <v>126</v>
      </c>
    </row>
    <row r="43" spans="1:4" x14ac:dyDescent="0.35">
      <c r="A43" s="27"/>
      <c r="B43" s="27"/>
      <c r="C43" s="12" t="s">
        <v>189</v>
      </c>
      <c r="D43" s="12" t="s">
        <v>127</v>
      </c>
    </row>
    <row r="44" spans="1:4" x14ac:dyDescent="0.35">
      <c r="A44" s="27"/>
      <c r="B44" s="27"/>
      <c r="C44" s="12" t="s">
        <v>190</v>
      </c>
      <c r="D44" s="12" t="s">
        <v>128</v>
      </c>
    </row>
    <row r="45" spans="1:4" x14ac:dyDescent="0.35">
      <c r="A45" s="27"/>
      <c r="B45" s="27"/>
      <c r="C45" s="12" t="s">
        <v>191</v>
      </c>
      <c r="D45" s="12" t="s">
        <v>129</v>
      </c>
    </row>
    <row r="46" spans="1:4" x14ac:dyDescent="0.35">
      <c r="A46" s="27"/>
      <c r="B46" s="27"/>
      <c r="C46" s="12" t="s">
        <v>192</v>
      </c>
      <c r="D46" s="12" t="s">
        <v>130</v>
      </c>
    </row>
    <row r="47" spans="1:4" x14ac:dyDescent="0.35">
      <c r="A47" s="27"/>
      <c r="B47" s="27"/>
      <c r="C47" s="12" t="s">
        <v>193</v>
      </c>
      <c r="D47" s="12" t="s">
        <v>131</v>
      </c>
    </row>
    <row r="48" spans="1:4" ht="15.65" customHeight="1" x14ac:dyDescent="0.35">
      <c r="A48" s="27"/>
      <c r="B48" s="27"/>
      <c r="C48" s="12" t="s">
        <v>194</v>
      </c>
      <c r="D48" s="12" t="s">
        <v>132</v>
      </c>
    </row>
    <row r="49" spans="1:4" x14ac:dyDescent="0.35">
      <c r="A49" s="27"/>
      <c r="B49" s="27"/>
      <c r="C49" s="12" t="s">
        <v>195</v>
      </c>
      <c r="D49" s="12" t="s">
        <v>133</v>
      </c>
    </row>
    <row r="50" spans="1:4" x14ac:dyDescent="0.35">
      <c r="A50" s="27"/>
      <c r="B50" s="27"/>
      <c r="C50" s="12" t="s">
        <v>196</v>
      </c>
      <c r="D50" s="12" t="s">
        <v>134</v>
      </c>
    </row>
    <row r="51" spans="1:4" x14ac:dyDescent="0.35">
      <c r="A51" s="27"/>
      <c r="B51" s="27"/>
    </row>
    <row r="52" spans="1:4" x14ac:dyDescent="0.35">
      <c r="A52" s="27" t="s">
        <v>197</v>
      </c>
      <c r="B52" s="27" t="s">
        <v>135</v>
      </c>
      <c r="C52" s="12" t="s">
        <v>75</v>
      </c>
      <c r="D52" s="12" t="s">
        <v>137</v>
      </c>
    </row>
    <row r="53" spans="1:4" ht="15.65" customHeight="1" x14ac:dyDescent="0.35">
      <c r="A53" s="27"/>
      <c r="B53" s="27"/>
      <c r="C53" s="12" t="s">
        <v>77</v>
      </c>
      <c r="D53" s="12" t="s">
        <v>139</v>
      </c>
    </row>
    <row r="54" spans="1:4" ht="15.65" customHeight="1" x14ac:dyDescent="0.35">
      <c r="A54" s="27"/>
      <c r="B54" s="27"/>
      <c r="C54" s="12" t="s">
        <v>79</v>
      </c>
      <c r="D54" s="12" t="s">
        <v>141</v>
      </c>
    </row>
    <row r="55" spans="1:4" x14ac:dyDescent="0.35">
      <c r="A55" s="27"/>
      <c r="B55" s="27"/>
      <c r="C55" s="12" t="s">
        <v>81</v>
      </c>
      <c r="D55" s="12" t="s">
        <v>143</v>
      </c>
    </row>
    <row r="56" spans="1:4" x14ac:dyDescent="0.35">
      <c r="A56" s="27"/>
      <c r="B56" s="27"/>
      <c r="C56" s="12" t="s">
        <v>83</v>
      </c>
      <c r="D56" s="12" t="s">
        <v>145</v>
      </c>
    </row>
    <row r="57" spans="1:4" x14ac:dyDescent="0.35">
      <c r="A57" s="27"/>
      <c r="B57" s="27"/>
      <c r="C57" s="12" t="s">
        <v>198</v>
      </c>
      <c r="D57" s="12" t="s">
        <v>147</v>
      </c>
    </row>
    <row r="58" spans="1:4" x14ac:dyDescent="0.35">
      <c r="A58" s="27"/>
      <c r="B58" s="27"/>
      <c r="C58" s="12" t="s">
        <v>199</v>
      </c>
      <c r="D58" s="12" t="s">
        <v>149</v>
      </c>
    </row>
    <row r="59" spans="1:4" ht="15.65" customHeight="1" x14ac:dyDescent="0.35">
      <c r="A59" s="27"/>
      <c r="B59" s="27"/>
      <c r="C59" s="12" t="s">
        <v>200</v>
      </c>
      <c r="D59" s="12" t="s">
        <v>151</v>
      </c>
    </row>
    <row r="60" spans="1:4" x14ac:dyDescent="0.35">
      <c r="A60" s="27"/>
      <c r="B60" s="27"/>
      <c r="C60" s="12" t="s">
        <v>201</v>
      </c>
      <c r="D60" s="12" t="s">
        <v>153</v>
      </c>
    </row>
    <row r="61" spans="1:4" x14ac:dyDescent="0.35">
      <c r="A61" s="27"/>
      <c r="B61" s="27"/>
      <c r="C61" s="12" t="s">
        <v>202</v>
      </c>
      <c r="D61" s="12" t="s">
        <v>155</v>
      </c>
    </row>
    <row r="62" spans="1:4" ht="31" x14ac:dyDescent="0.35">
      <c r="A62" s="27"/>
      <c r="B62" s="27"/>
      <c r="C62" s="12" t="s">
        <v>203</v>
      </c>
      <c r="D62" s="12" t="s">
        <v>157</v>
      </c>
    </row>
    <row r="63" spans="1:4" x14ac:dyDescent="0.35">
      <c r="A63" s="27"/>
      <c r="B63" s="27"/>
      <c r="C63" s="12" t="s">
        <v>204</v>
      </c>
      <c r="D63" s="12" t="s">
        <v>159</v>
      </c>
    </row>
    <row r="64" spans="1:4" x14ac:dyDescent="0.35">
      <c r="A64" s="27"/>
      <c r="B64" s="27"/>
      <c r="C64" s="12" t="s">
        <v>205</v>
      </c>
      <c r="D64" s="12" t="s">
        <v>160</v>
      </c>
    </row>
    <row r="65" spans="1:4" x14ac:dyDescent="0.35">
      <c r="A65" s="27"/>
      <c r="B65" s="27"/>
    </row>
    <row r="66" spans="1:4" x14ac:dyDescent="0.35">
      <c r="A66" s="27" t="s">
        <v>206</v>
      </c>
      <c r="B66" s="27" t="s">
        <v>161</v>
      </c>
      <c r="C66" s="12" t="s">
        <v>86</v>
      </c>
      <c r="D66" s="12" t="s">
        <v>162</v>
      </c>
    </row>
    <row r="67" spans="1:4" ht="15.65" customHeight="1" x14ac:dyDescent="0.35">
      <c r="A67" s="27"/>
      <c r="B67" s="27"/>
      <c r="C67" s="12" t="s">
        <v>88</v>
      </c>
      <c r="D67" s="12" t="s">
        <v>139</v>
      </c>
    </row>
    <row r="68" spans="1:4" x14ac:dyDescent="0.35">
      <c r="A68" s="27"/>
      <c r="B68" s="27"/>
      <c r="C68" s="12" t="s">
        <v>90</v>
      </c>
      <c r="D68" s="12" t="s">
        <v>163</v>
      </c>
    </row>
    <row r="69" spans="1:4" x14ac:dyDescent="0.35">
      <c r="A69" s="27"/>
      <c r="B69" s="27"/>
      <c r="C69" s="12" t="s">
        <v>92</v>
      </c>
      <c r="D69" s="12" t="s">
        <v>164</v>
      </c>
    </row>
    <row r="70" spans="1:4" x14ac:dyDescent="0.35">
      <c r="A70" s="27"/>
      <c r="B70" s="27"/>
      <c r="C70" s="12" t="s">
        <v>94</v>
      </c>
      <c r="D70" s="12" t="s">
        <v>165</v>
      </c>
    </row>
    <row r="71" spans="1:4" x14ac:dyDescent="0.35">
      <c r="A71" s="27"/>
      <c r="B71" s="27"/>
      <c r="C71" s="12" t="s">
        <v>96</v>
      </c>
      <c r="D71" s="12" t="s">
        <v>166</v>
      </c>
    </row>
    <row r="72" spans="1:4" x14ac:dyDescent="0.35">
      <c r="A72" s="27"/>
      <c r="B72" s="27"/>
      <c r="C72" s="12" t="s">
        <v>98</v>
      </c>
      <c r="D72" s="12" t="s">
        <v>167</v>
      </c>
    </row>
    <row r="73" spans="1:4" x14ac:dyDescent="0.35">
      <c r="A73" s="27"/>
      <c r="B73" s="27"/>
      <c r="C73" s="12" t="s">
        <v>100</v>
      </c>
      <c r="D73" s="12" t="s">
        <v>168</v>
      </c>
    </row>
    <row r="74" spans="1:4" ht="15.65" customHeight="1" x14ac:dyDescent="0.35">
      <c r="A74" s="27"/>
      <c r="B74" s="27"/>
      <c r="C74" s="12" t="s">
        <v>102</v>
      </c>
      <c r="D74" s="12" t="s">
        <v>169</v>
      </c>
    </row>
    <row r="75" spans="1:4" x14ac:dyDescent="0.35">
      <c r="A75" s="27"/>
      <c r="B75" s="27"/>
      <c r="C75" s="12" t="s">
        <v>104</v>
      </c>
      <c r="D75" s="12" t="s">
        <v>170</v>
      </c>
    </row>
    <row r="76" spans="1:4" x14ac:dyDescent="0.35">
      <c r="A76" s="27"/>
      <c r="B76" s="27"/>
      <c r="C76" s="12" t="s">
        <v>106</v>
      </c>
      <c r="D76" s="12" t="s">
        <v>160</v>
      </c>
    </row>
    <row r="77" spans="1:4" x14ac:dyDescent="0.35">
      <c r="A77" s="27"/>
      <c r="B77" s="27"/>
    </row>
    <row r="78" spans="1:4" x14ac:dyDescent="0.35">
      <c r="A78" s="25" t="s">
        <v>114</v>
      </c>
      <c r="B78" s="25" t="s">
        <v>74</v>
      </c>
      <c r="C78" s="12" t="s">
        <v>116</v>
      </c>
      <c r="D78" s="12" t="s">
        <v>76</v>
      </c>
    </row>
    <row r="79" spans="1:4" x14ac:dyDescent="0.35">
      <c r="A79" s="25"/>
      <c r="B79" s="25"/>
      <c r="C79" s="12" t="s">
        <v>118</v>
      </c>
      <c r="D79" s="12" t="s">
        <v>78</v>
      </c>
    </row>
    <row r="80" spans="1:4" ht="15.65" customHeight="1" x14ac:dyDescent="0.35">
      <c r="A80" s="25"/>
      <c r="B80" s="25"/>
      <c r="C80" s="12" t="s">
        <v>120</v>
      </c>
      <c r="D80" s="12" t="s">
        <v>80</v>
      </c>
    </row>
    <row r="81" spans="1:6" ht="15.65" customHeight="1" x14ac:dyDescent="0.35">
      <c r="A81" s="25"/>
      <c r="B81" s="25"/>
      <c r="C81" s="12" t="s">
        <v>122</v>
      </c>
      <c r="D81" s="12" t="s">
        <v>82</v>
      </c>
    </row>
    <row r="82" spans="1:6" ht="17.399999999999999" customHeight="1" x14ac:dyDescent="0.35">
      <c r="A82" s="25"/>
      <c r="B82" s="25"/>
      <c r="C82" s="12" t="s">
        <v>124</v>
      </c>
      <c r="D82" s="12" t="s">
        <v>84</v>
      </c>
      <c r="F82" s="28"/>
    </row>
    <row r="83" spans="1:6" ht="17.399999999999999" customHeight="1" x14ac:dyDescent="0.35">
      <c r="A83" s="25"/>
      <c r="B83" s="25"/>
      <c r="F83" s="28"/>
    </row>
    <row r="84" spans="1:6" x14ac:dyDescent="0.35">
      <c r="A84" s="25" t="s">
        <v>207</v>
      </c>
      <c r="B84" s="25" t="s">
        <v>208</v>
      </c>
      <c r="C84" s="12" t="s">
        <v>136</v>
      </c>
      <c r="D84" s="12" t="s">
        <v>627</v>
      </c>
    </row>
    <row r="85" spans="1:6" x14ac:dyDescent="0.35">
      <c r="A85" s="25"/>
      <c r="B85" s="25"/>
      <c r="C85" s="12" t="s">
        <v>138</v>
      </c>
      <c r="D85" s="12" t="s">
        <v>628</v>
      </c>
    </row>
    <row r="86" spans="1:6" x14ac:dyDescent="0.35">
      <c r="A86" s="25"/>
      <c r="B86" s="25"/>
      <c r="C86" s="12" t="s">
        <v>140</v>
      </c>
      <c r="D86" s="12" t="s">
        <v>629</v>
      </c>
    </row>
    <row r="87" spans="1:6" x14ac:dyDescent="0.35">
      <c r="A87" s="25"/>
      <c r="B87" s="25"/>
      <c r="C87" s="12" t="s">
        <v>142</v>
      </c>
      <c r="D87" s="12" t="s">
        <v>631</v>
      </c>
    </row>
    <row r="88" spans="1:6" x14ac:dyDescent="0.35">
      <c r="A88" s="25"/>
      <c r="B88" s="25"/>
      <c r="C88" s="12" t="s">
        <v>144</v>
      </c>
      <c r="D88" s="12" t="s">
        <v>630</v>
      </c>
    </row>
    <row r="89" spans="1:6" ht="31" x14ac:dyDescent="0.35">
      <c r="A89" s="25"/>
      <c r="B89" s="25"/>
      <c r="C89" s="12" t="s">
        <v>146</v>
      </c>
      <c r="D89" s="12" t="s">
        <v>632</v>
      </c>
    </row>
    <row r="90" spans="1:6" ht="46.5" x14ac:dyDescent="0.35">
      <c r="A90" s="25"/>
      <c r="B90" s="25"/>
      <c r="C90" s="12" t="s">
        <v>148</v>
      </c>
      <c r="D90" s="12" t="s">
        <v>633</v>
      </c>
    </row>
    <row r="91" spans="1:6" ht="31" x14ac:dyDescent="0.35">
      <c r="A91" s="25"/>
      <c r="B91" s="25"/>
      <c r="C91" s="12" t="s">
        <v>150</v>
      </c>
      <c r="D91" s="12" t="s">
        <v>634</v>
      </c>
    </row>
    <row r="92" spans="1:6" x14ac:dyDescent="0.35">
      <c r="A92" s="25"/>
      <c r="B92" s="25"/>
      <c r="C92" s="12" t="s">
        <v>152</v>
      </c>
      <c r="D92" s="12" t="s">
        <v>635</v>
      </c>
    </row>
    <row r="93" spans="1:6" ht="31" x14ac:dyDescent="0.35">
      <c r="A93" s="25"/>
      <c r="B93" s="25"/>
      <c r="C93" s="12" t="s">
        <v>154</v>
      </c>
      <c r="D93" s="12" t="s">
        <v>636</v>
      </c>
    </row>
    <row r="94" spans="1:6" x14ac:dyDescent="0.35">
      <c r="A94" s="25"/>
      <c r="B94" s="25"/>
      <c r="C94" s="12" t="s">
        <v>156</v>
      </c>
      <c r="D94" s="12" t="s">
        <v>637</v>
      </c>
    </row>
    <row r="95" spans="1:6" ht="15.65" customHeight="1" x14ac:dyDescent="0.35">
      <c r="A95" s="25"/>
      <c r="B95" s="25"/>
      <c r="C95" s="12" t="s">
        <v>158</v>
      </c>
      <c r="D95" s="12" t="s">
        <v>638</v>
      </c>
    </row>
  </sheetData>
  <phoneticPr fontId="10"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3C35-0B2B-40BE-ACCE-8CCA186B9A9D}">
  <dimension ref="A1:D144"/>
  <sheetViews>
    <sheetView workbookViewId="0">
      <selection activeCell="D121" sqref="D1:D1048576"/>
    </sheetView>
  </sheetViews>
  <sheetFormatPr defaultColWidth="8.90625" defaultRowHeight="14.5" x14ac:dyDescent="0.35"/>
  <cols>
    <col min="1" max="1" width="9" style="9" bestFit="1" customWidth="1"/>
    <col min="2" max="2" width="51.6328125" style="9" customWidth="1"/>
    <col min="3" max="3" width="11.90625" style="9" bestFit="1" customWidth="1"/>
    <col min="4" max="4" width="118.90625" style="9" customWidth="1"/>
    <col min="5" max="16384" width="8.90625" style="9"/>
  </cols>
  <sheetData>
    <row r="1" spans="1:4" s="8" customFormat="1" x14ac:dyDescent="0.35">
      <c r="A1" s="8" t="s">
        <v>209</v>
      </c>
      <c r="B1" s="8" t="s">
        <v>210</v>
      </c>
      <c r="C1" s="8" t="s">
        <v>31</v>
      </c>
      <c r="D1" s="8" t="s">
        <v>32</v>
      </c>
    </row>
    <row r="2" spans="1:4" x14ac:dyDescent="0.35">
      <c r="A2" s="9" t="s">
        <v>389</v>
      </c>
      <c r="B2" s="9" t="s">
        <v>211</v>
      </c>
      <c r="C2" s="9" t="s">
        <v>384</v>
      </c>
      <c r="D2" s="9" t="s">
        <v>212</v>
      </c>
    </row>
    <row r="4" spans="1:4" x14ac:dyDescent="0.35">
      <c r="A4" s="9" t="s">
        <v>388</v>
      </c>
      <c r="B4" s="9" t="s">
        <v>213</v>
      </c>
      <c r="C4" s="9" t="s">
        <v>385</v>
      </c>
      <c r="D4" s="9" t="s">
        <v>214</v>
      </c>
    </row>
    <row r="5" spans="1:4" x14ac:dyDescent="0.35">
      <c r="C5" s="9" t="s">
        <v>386</v>
      </c>
      <c r="D5" s="9" t="s">
        <v>215</v>
      </c>
    </row>
    <row r="7" spans="1:4" x14ac:dyDescent="0.35">
      <c r="A7" s="9" t="s">
        <v>387</v>
      </c>
      <c r="B7" s="9" t="s">
        <v>216</v>
      </c>
      <c r="C7" s="9" t="s">
        <v>382</v>
      </c>
      <c r="D7" s="9" t="s">
        <v>217</v>
      </c>
    </row>
    <row r="8" spans="1:4" x14ac:dyDescent="0.35">
      <c r="C8" s="9" t="s">
        <v>383</v>
      </c>
      <c r="D8" s="9" t="s">
        <v>218</v>
      </c>
    </row>
    <row r="10" spans="1:4" x14ac:dyDescent="0.35">
      <c r="A10" s="9" t="s">
        <v>390</v>
      </c>
      <c r="B10" s="9" t="s">
        <v>219</v>
      </c>
      <c r="C10" s="9" t="s">
        <v>391</v>
      </c>
      <c r="D10" s="9" t="s">
        <v>220</v>
      </c>
    </row>
    <row r="11" spans="1:4" x14ac:dyDescent="0.35">
      <c r="C11" s="9" t="s">
        <v>392</v>
      </c>
      <c r="D11" s="9" t="s">
        <v>221</v>
      </c>
    </row>
    <row r="12" spans="1:4" x14ac:dyDescent="0.35">
      <c r="C12" s="9" t="s">
        <v>393</v>
      </c>
      <c r="D12" s="9" t="s">
        <v>222</v>
      </c>
    </row>
    <row r="13" spans="1:4" x14ac:dyDescent="0.35">
      <c r="C13" s="9" t="s">
        <v>394</v>
      </c>
      <c r="D13" s="9" t="s">
        <v>223</v>
      </c>
    </row>
    <row r="14" spans="1:4" x14ac:dyDescent="0.35">
      <c r="C14" s="9" t="s">
        <v>395</v>
      </c>
      <c r="D14" s="9" t="s">
        <v>224</v>
      </c>
    </row>
    <row r="15" spans="1:4" x14ac:dyDescent="0.35">
      <c r="C15" s="9" t="s">
        <v>396</v>
      </c>
      <c r="D15" s="9" t="s">
        <v>225</v>
      </c>
    </row>
    <row r="16" spans="1:4" x14ac:dyDescent="0.35">
      <c r="C16" s="9" t="s">
        <v>397</v>
      </c>
      <c r="D16" s="9" t="s">
        <v>226</v>
      </c>
    </row>
    <row r="17" spans="1:4" x14ac:dyDescent="0.35">
      <c r="C17" s="9" t="s">
        <v>398</v>
      </c>
      <c r="D17" s="9" t="s">
        <v>227</v>
      </c>
    </row>
    <row r="18" spans="1:4" x14ac:dyDescent="0.35">
      <c r="C18" s="9" t="s">
        <v>399</v>
      </c>
      <c r="D18" s="9" t="s">
        <v>228</v>
      </c>
    </row>
    <row r="20" spans="1:4" x14ac:dyDescent="0.35">
      <c r="A20" s="9" t="s">
        <v>400</v>
      </c>
      <c r="B20" s="9" t="s">
        <v>229</v>
      </c>
      <c r="C20" s="9" t="s">
        <v>401</v>
      </c>
      <c r="D20" s="9" t="s">
        <v>230</v>
      </c>
    </row>
    <row r="21" spans="1:4" x14ac:dyDescent="0.35">
      <c r="C21" s="9" t="s">
        <v>402</v>
      </c>
      <c r="D21" s="9" t="s">
        <v>231</v>
      </c>
    </row>
    <row r="22" spans="1:4" x14ac:dyDescent="0.35">
      <c r="C22" s="9" t="s">
        <v>403</v>
      </c>
      <c r="D22" s="9" t="s">
        <v>232</v>
      </c>
    </row>
    <row r="23" spans="1:4" x14ac:dyDescent="0.35">
      <c r="C23" s="9" t="s">
        <v>404</v>
      </c>
      <c r="D23" s="9" t="s">
        <v>233</v>
      </c>
    </row>
    <row r="24" spans="1:4" x14ac:dyDescent="0.35">
      <c r="C24" s="9" t="s">
        <v>405</v>
      </c>
      <c r="D24" s="9" t="s">
        <v>234</v>
      </c>
    </row>
    <row r="25" spans="1:4" x14ac:dyDescent="0.35">
      <c r="C25" s="9" t="s">
        <v>406</v>
      </c>
      <c r="D25" s="9" t="s">
        <v>235</v>
      </c>
    </row>
    <row r="26" spans="1:4" x14ac:dyDescent="0.35">
      <c r="C26" s="9" t="s">
        <v>407</v>
      </c>
      <c r="D26" s="9" t="s">
        <v>236</v>
      </c>
    </row>
    <row r="27" spans="1:4" x14ac:dyDescent="0.35">
      <c r="C27" s="9" t="s">
        <v>408</v>
      </c>
      <c r="D27" s="9" t="s">
        <v>237</v>
      </c>
    </row>
    <row r="28" spans="1:4" x14ac:dyDescent="0.35">
      <c r="C28" s="9" t="s">
        <v>409</v>
      </c>
      <c r="D28" s="9" t="s">
        <v>238</v>
      </c>
    </row>
    <row r="30" spans="1:4" x14ac:dyDescent="0.35">
      <c r="A30" s="9" t="s">
        <v>410</v>
      </c>
      <c r="B30" s="9" t="s">
        <v>239</v>
      </c>
      <c r="C30" s="9" t="s">
        <v>411</v>
      </c>
      <c r="D30" s="9" t="s">
        <v>240</v>
      </c>
    </row>
    <row r="31" spans="1:4" x14ac:dyDescent="0.35">
      <c r="C31" s="9" t="s">
        <v>412</v>
      </c>
      <c r="D31" s="9" t="s">
        <v>241</v>
      </c>
    </row>
    <row r="32" spans="1:4" x14ac:dyDescent="0.35">
      <c r="C32" s="9" t="s">
        <v>413</v>
      </c>
      <c r="D32" s="9" t="s">
        <v>242</v>
      </c>
    </row>
    <row r="33" spans="1:4" x14ac:dyDescent="0.35">
      <c r="C33" s="9" t="s">
        <v>414</v>
      </c>
      <c r="D33" s="9" t="s">
        <v>243</v>
      </c>
    </row>
    <row r="34" spans="1:4" x14ac:dyDescent="0.35">
      <c r="C34" s="9" t="s">
        <v>415</v>
      </c>
      <c r="D34" s="9" t="s">
        <v>244</v>
      </c>
    </row>
    <row r="35" spans="1:4" x14ac:dyDescent="0.35">
      <c r="C35" s="9" t="s">
        <v>416</v>
      </c>
      <c r="D35" s="9" t="s">
        <v>245</v>
      </c>
    </row>
    <row r="36" spans="1:4" x14ac:dyDescent="0.35">
      <c r="C36" s="9" t="s">
        <v>417</v>
      </c>
      <c r="D36" s="9" t="s">
        <v>246</v>
      </c>
    </row>
    <row r="37" spans="1:4" x14ac:dyDescent="0.35">
      <c r="C37" s="9" t="s">
        <v>418</v>
      </c>
      <c r="D37" s="9" t="s">
        <v>247</v>
      </c>
    </row>
    <row r="38" spans="1:4" x14ac:dyDescent="0.35">
      <c r="C38" s="9" t="s">
        <v>419</v>
      </c>
      <c r="D38" s="9" t="s">
        <v>248</v>
      </c>
    </row>
    <row r="39" spans="1:4" x14ac:dyDescent="0.35">
      <c r="C39" s="9" t="s">
        <v>420</v>
      </c>
      <c r="D39" s="9" t="s">
        <v>249</v>
      </c>
    </row>
    <row r="40" spans="1:4" x14ac:dyDescent="0.35">
      <c r="C40" s="9" t="s">
        <v>421</v>
      </c>
      <c r="D40" s="9" t="s">
        <v>250</v>
      </c>
    </row>
    <row r="41" spans="1:4" x14ac:dyDescent="0.35">
      <c r="C41" s="9" t="s">
        <v>422</v>
      </c>
      <c r="D41" s="9" t="s">
        <v>251</v>
      </c>
    </row>
    <row r="42" spans="1:4" x14ac:dyDescent="0.35">
      <c r="C42" s="9" t="s">
        <v>423</v>
      </c>
      <c r="D42" s="9" t="s">
        <v>252</v>
      </c>
    </row>
    <row r="43" spans="1:4" x14ac:dyDescent="0.35">
      <c r="C43" s="9" t="s">
        <v>424</v>
      </c>
      <c r="D43" s="9" t="s">
        <v>253</v>
      </c>
    </row>
    <row r="44" spans="1:4" x14ac:dyDescent="0.35">
      <c r="C44" s="9" t="s">
        <v>425</v>
      </c>
      <c r="D44" s="9" t="s">
        <v>254</v>
      </c>
    </row>
    <row r="45" spans="1:4" x14ac:dyDescent="0.35">
      <c r="C45" s="9" t="s">
        <v>426</v>
      </c>
      <c r="D45" s="9" t="s">
        <v>255</v>
      </c>
    </row>
    <row r="47" spans="1:4" x14ac:dyDescent="0.35">
      <c r="A47" s="9" t="s">
        <v>427</v>
      </c>
      <c r="B47" s="9" t="s">
        <v>256</v>
      </c>
      <c r="C47" s="9" t="s">
        <v>428</v>
      </c>
      <c r="D47" s="9" t="s">
        <v>257</v>
      </c>
    </row>
    <row r="48" spans="1:4" x14ac:dyDescent="0.35">
      <c r="C48" s="9" t="s">
        <v>429</v>
      </c>
      <c r="D48" s="9" t="s">
        <v>258</v>
      </c>
    </row>
    <row r="49" spans="1:4" x14ac:dyDescent="0.35">
      <c r="C49" s="9" t="s">
        <v>430</v>
      </c>
      <c r="D49" s="9" t="s">
        <v>259</v>
      </c>
    </row>
    <row r="50" spans="1:4" x14ac:dyDescent="0.35">
      <c r="C50" s="9" t="s">
        <v>431</v>
      </c>
      <c r="D50" s="9" t="s">
        <v>260</v>
      </c>
    </row>
    <row r="51" spans="1:4" x14ac:dyDescent="0.35">
      <c r="C51" s="9" t="s">
        <v>432</v>
      </c>
      <c r="D51" s="9" t="s">
        <v>261</v>
      </c>
    </row>
    <row r="52" spans="1:4" x14ac:dyDescent="0.35">
      <c r="C52" s="9" t="s">
        <v>433</v>
      </c>
      <c r="D52" s="9" t="s">
        <v>262</v>
      </c>
    </row>
    <row r="53" spans="1:4" x14ac:dyDescent="0.35">
      <c r="C53" s="9" t="s">
        <v>434</v>
      </c>
      <c r="D53" s="9" t="s">
        <v>263</v>
      </c>
    </row>
    <row r="54" spans="1:4" x14ac:dyDescent="0.35">
      <c r="C54" s="9" t="s">
        <v>435</v>
      </c>
      <c r="D54" s="9" t="s">
        <v>264</v>
      </c>
    </row>
    <row r="55" spans="1:4" x14ac:dyDescent="0.35">
      <c r="C55" s="9" t="s">
        <v>436</v>
      </c>
      <c r="D55" s="9" t="s">
        <v>265</v>
      </c>
    </row>
    <row r="56" spans="1:4" x14ac:dyDescent="0.35">
      <c r="C56" s="9" t="s">
        <v>437</v>
      </c>
      <c r="D56" s="9" t="s">
        <v>266</v>
      </c>
    </row>
    <row r="57" spans="1:4" x14ac:dyDescent="0.35">
      <c r="C57" s="9" t="s">
        <v>438</v>
      </c>
      <c r="D57" s="9" t="s">
        <v>267</v>
      </c>
    </row>
    <row r="59" spans="1:4" x14ac:dyDescent="0.35">
      <c r="A59" s="9" t="s">
        <v>439</v>
      </c>
      <c r="B59" s="9" t="s">
        <v>268</v>
      </c>
      <c r="C59" s="9" t="s">
        <v>440</v>
      </c>
      <c r="D59" s="9" t="s">
        <v>269</v>
      </c>
    </row>
    <row r="60" spans="1:4" x14ac:dyDescent="0.35">
      <c r="C60" s="9" t="s">
        <v>441</v>
      </c>
      <c r="D60" s="9" t="s">
        <v>270</v>
      </c>
    </row>
    <row r="61" spans="1:4" x14ac:dyDescent="0.35">
      <c r="C61" s="9" t="s">
        <v>442</v>
      </c>
      <c r="D61" s="9" t="s">
        <v>271</v>
      </c>
    </row>
    <row r="62" spans="1:4" x14ac:dyDescent="0.35">
      <c r="C62" s="9" t="s">
        <v>443</v>
      </c>
      <c r="D62" s="9" t="s">
        <v>272</v>
      </c>
    </row>
    <row r="63" spans="1:4" x14ac:dyDescent="0.35">
      <c r="C63" s="9" t="s">
        <v>444</v>
      </c>
      <c r="D63" s="9" t="s">
        <v>273</v>
      </c>
    </row>
    <row r="64" spans="1:4" x14ac:dyDescent="0.35">
      <c r="C64" s="9" t="s">
        <v>445</v>
      </c>
      <c r="D64" s="9" t="s">
        <v>274</v>
      </c>
    </row>
    <row r="65" spans="1:4" x14ac:dyDescent="0.35">
      <c r="C65" s="9" t="s">
        <v>446</v>
      </c>
      <c r="D65" s="9" t="s">
        <v>275</v>
      </c>
    </row>
    <row r="67" spans="1:4" x14ac:dyDescent="0.35">
      <c r="A67" s="9" t="s">
        <v>447</v>
      </c>
      <c r="B67" s="9" t="s">
        <v>276</v>
      </c>
      <c r="C67" s="9" t="s">
        <v>448</v>
      </c>
      <c r="D67" s="9" t="s">
        <v>277</v>
      </c>
    </row>
    <row r="68" spans="1:4" x14ac:dyDescent="0.35">
      <c r="C68" s="9" t="s">
        <v>449</v>
      </c>
      <c r="D68" s="9" t="s">
        <v>278</v>
      </c>
    </row>
    <row r="69" spans="1:4" x14ac:dyDescent="0.35">
      <c r="C69" s="9" t="s">
        <v>450</v>
      </c>
      <c r="D69" s="9" t="s">
        <v>279</v>
      </c>
    </row>
    <row r="70" spans="1:4" x14ac:dyDescent="0.35">
      <c r="C70" s="9" t="s">
        <v>451</v>
      </c>
      <c r="D70" s="9" t="s">
        <v>280</v>
      </c>
    </row>
    <row r="71" spans="1:4" x14ac:dyDescent="0.35">
      <c r="C71" s="9" t="s">
        <v>452</v>
      </c>
      <c r="D71" s="9" t="s">
        <v>281</v>
      </c>
    </row>
    <row r="72" spans="1:4" x14ac:dyDescent="0.35">
      <c r="C72" s="9" t="s">
        <v>453</v>
      </c>
      <c r="D72" s="9" t="s">
        <v>282</v>
      </c>
    </row>
    <row r="73" spans="1:4" x14ac:dyDescent="0.35">
      <c r="C73" s="9" t="s">
        <v>454</v>
      </c>
      <c r="D73" s="9" t="s">
        <v>283</v>
      </c>
    </row>
    <row r="75" spans="1:4" x14ac:dyDescent="0.35">
      <c r="A75" s="9" t="s">
        <v>455</v>
      </c>
      <c r="B75" s="9" t="s">
        <v>284</v>
      </c>
      <c r="C75" s="9" t="s">
        <v>456</v>
      </c>
      <c r="D75" s="9" t="s">
        <v>285</v>
      </c>
    </row>
    <row r="76" spans="1:4" x14ac:dyDescent="0.35">
      <c r="C76" s="9" t="s">
        <v>457</v>
      </c>
      <c r="D76" s="9" t="s">
        <v>286</v>
      </c>
    </row>
    <row r="77" spans="1:4" x14ac:dyDescent="0.35">
      <c r="C77" s="9" t="s">
        <v>458</v>
      </c>
      <c r="D77" s="9" t="s">
        <v>287</v>
      </c>
    </row>
    <row r="78" spans="1:4" x14ac:dyDescent="0.35">
      <c r="C78" s="9" t="s">
        <v>459</v>
      </c>
      <c r="D78" s="9" t="s">
        <v>288</v>
      </c>
    </row>
    <row r="79" spans="1:4" x14ac:dyDescent="0.35">
      <c r="C79" s="9" t="s">
        <v>460</v>
      </c>
      <c r="D79" s="9" t="s">
        <v>289</v>
      </c>
    </row>
    <row r="80" spans="1:4" x14ac:dyDescent="0.35">
      <c r="C80" s="9" t="s">
        <v>461</v>
      </c>
      <c r="D80" s="9" t="s">
        <v>290</v>
      </c>
    </row>
    <row r="81" spans="3:4" x14ac:dyDescent="0.35">
      <c r="C81" s="9" t="s">
        <v>462</v>
      </c>
      <c r="D81" s="9" t="s">
        <v>291</v>
      </c>
    </row>
    <row r="82" spans="3:4" x14ac:dyDescent="0.35">
      <c r="C82" s="9" t="s">
        <v>463</v>
      </c>
      <c r="D82" s="9" t="s">
        <v>292</v>
      </c>
    </row>
    <row r="83" spans="3:4" x14ac:dyDescent="0.35">
      <c r="C83" s="9" t="s">
        <v>464</v>
      </c>
      <c r="D83" s="9" t="s">
        <v>293</v>
      </c>
    </row>
    <row r="84" spans="3:4" x14ac:dyDescent="0.35">
      <c r="C84" s="9" t="s">
        <v>465</v>
      </c>
      <c r="D84" s="9" t="s">
        <v>294</v>
      </c>
    </row>
    <row r="85" spans="3:4" x14ac:dyDescent="0.35">
      <c r="C85" s="9" t="s">
        <v>466</v>
      </c>
      <c r="D85" s="9" t="s">
        <v>295</v>
      </c>
    </row>
    <row r="86" spans="3:4" x14ac:dyDescent="0.35">
      <c r="C86" s="9" t="s">
        <v>467</v>
      </c>
      <c r="D86" s="9" t="s">
        <v>296</v>
      </c>
    </row>
    <row r="87" spans="3:4" x14ac:dyDescent="0.35">
      <c r="C87" s="9" t="s">
        <v>468</v>
      </c>
      <c r="D87" s="9" t="s">
        <v>297</v>
      </c>
    </row>
    <row r="88" spans="3:4" x14ac:dyDescent="0.35">
      <c r="C88" s="9" t="s">
        <v>469</v>
      </c>
      <c r="D88" s="9" t="s">
        <v>298</v>
      </c>
    </row>
    <row r="89" spans="3:4" x14ac:dyDescent="0.35">
      <c r="C89" s="9" t="s">
        <v>470</v>
      </c>
      <c r="D89" s="9" t="s">
        <v>299</v>
      </c>
    </row>
    <row r="90" spans="3:4" x14ac:dyDescent="0.35">
      <c r="C90" s="9" t="s">
        <v>471</v>
      </c>
      <c r="D90" s="9" t="s">
        <v>300</v>
      </c>
    </row>
    <row r="91" spans="3:4" x14ac:dyDescent="0.35">
      <c r="C91" s="9" t="s">
        <v>472</v>
      </c>
      <c r="D91" s="9" t="s">
        <v>301</v>
      </c>
    </row>
    <row r="92" spans="3:4" x14ac:dyDescent="0.35">
      <c r="C92" s="9" t="s">
        <v>473</v>
      </c>
      <c r="D92" s="9" t="s">
        <v>302</v>
      </c>
    </row>
    <row r="93" spans="3:4" x14ac:dyDescent="0.35">
      <c r="C93" s="9" t="s">
        <v>474</v>
      </c>
      <c r="D93" s="9" t="s">
        <v>303</v>
      </c>
    </row>
    <row r="94" spans="3:4" x14ac:dyDescent="0.35">
      <c r="C94" s="9" t="s">
        <v>475</v>
      </c>
      <c r="D94" s="9" t="s">
        <v>304</v>
      </c>
    </row>
    <row r="95" spans="3:4" x14ac:dyDescent="0.35">
      <c r="C95" s="9" t="s">
        <v>476</v>
      </c>
      <c r="D95" s="9" t="s">
        <v>305</v>
      </c>
    </row>
    <row r="96" spans="3:4" x14ac:dyDescent="0.35">
      <c r="C96" s="9" t="s">
        <v>477</v>
      </c>
      <c r="D96" s="9" t="s">
        <v>306</v>
      </c>
    </row>
    <row r="98" spans="1:4" x14ac:dyDescent="0.35">
      <c r="A98" s="9" t="s">
        <v>478</v>
      </c>
      <c r="B98" s="9" t="s">
        <v>307</v>
      </c>
      <c r="C98" s="9" t="s">
        <v>479</v>
      </c>
      <c r="D98" s="9" t="s">
        <v>308</v>
      </c>
    </row>
    <row r="99" spans="1:4" x14ac:dyDescent="0.35">
      <c r="C99" s="9" t="s">
        <v>480</v>
      </c>
      <c r="D99" s="9" t="s">
        <v>309</v>
      </c>
    </row>
    <row r="100" spans="1:4" x14ac:dyDescent="0.35">
      <c r="C100" s="9" t="s">
        <v>481</v>
      </c>
      <c r="D100" s="9" t="s">
        <v>310</v>
      </c>
    </row>
    <row r="101" spans="1:4" x14ac:dyDescent="0.35">
      <c r="C101" s="9" t="s">
        <v>482</v>
      </c>
      <c r="D101" s="9" t="s">
        <v>311</v>
      </c>
    </row>
    <row r="102" spans="1:4" x14ac:dyDescent="0.35">
      <c r="C102" s="9" t="s">
        <v>483</v>
      </c>
      <c r="D102" s="9" t="s">
        <v>312</v>
      </c>
    </row>
    <row r="103" spans="1:4" x14ac:dyDescent="0.35">
      <c r="C103" s="9" t="s">
        <v>484</v>
      </c>
      <c r="D103" s="9" t="s">
        <v>313</v>
      </c>
    </row>
    <row r="104" spans="1:4" x14ac:dyDescent="0.35">
      <c r="C104" s="9" t="s">
        <v>485</v>
      </c>
      <c r="D104" s="9" t="s">
        <v>314</v>
      </c>
    </row>
    <row r="105" spans="1:4" x14ac:dyDescent="0.35">
      <c r="C105" s="9" t="s">
        <v>486</v>
      </c>
      <c r="D105" s="9" t="s">
        <v>315</v>
      </c>
    </row>
    <row r="106" spans="1:4" x14ac:dyDescent="0.35">
      <c r="C106" s="9" t="s">
        <v>487</v>
      </c>
      <c r="D106" s="9" t="s">
        <v>316</v>
      </c>
    </row>
    <row r="107" spans="1:4" x14ac:dyDescent="0.35">
      <c r="C107" s="9" t="s">
        <v>488</v>
      </c>
      <c r="D107" s="9" t="s">
        <v>317</v>
      </c>
    </row>
    <row r="108" spans="1:4" x14ac:dyDescent="0.35">
      <c r="C108" s="9" t="s">
        <v>489</v>
      </c>
      <c r="D108" s="9" t="s">
        <v>318</v>
      </c>
    </row>
    <row r="109" spans="1:4" x14ac:dyDescent="0.35">
      <c r="C109" s="9" t="s">
        <v>490</v>
      </c>
      <c r="D109" s="9" t="s">
        <v>319</v>
      </c>
    </row>
    <row r="110" spans="1:4" x14ac:dyDescent="0.35">
      <c r="C110" s="9" t="s">
        <v>491</v>
      </c>
      <c r="D110" s="9" t="s">
        <v>320</v>
      </c>
    </row>
    <row r="111" spans="1:4" x14ac:dyDescent="0.35">
      <c r="C111" s="9" t="s">
        <v>492</v>
      </c>
      <c r="D111" s="9" t="s">
        <v>321</v>
      </c>
    </row>
    <row r="112" spans="1:4" x14ac:dyDescent="0.35">
      <c r="C112" s="9" t="s">
        <v>493</v>
      </c>
      <c r="D112" s="9" t="s">
        <v>322</v>
      </c>
    </row>
    <row r="113" spans="1:4" x14ac:dyDescent="0.35">
      <c r="C113" s="9" t="s">
        <v>494</v>
      </c>
      <c r="D113" s="9" t="s">
        <v>323</v>
      </c>
    </row>
    <row r="114" spans="1:4" x14ac:dyDescent="0.35">
      <c r="C114" s="9" t="s">
        <v>495</v>
      </c>
      <c r="D114" s="9" t="s">
        <v>324</v>
      </c>
    </row>
    <row r="115" spans="1:4" x14ac:dyDescent="0.35">
      <c r="C115" s="9" t="s">
        <v>496</v>
      </c>
      <c r="D115" s="9" t="s">
        <v>325</v>
      </c>
    </row>
    <row r="116" spans="1:4" x14ac:dyDescent="0.35">
      <c r="C116" s="9" t="s">
        <v>497</v>
      </c>
      <c r="D116" s="9" t="s">
        <v>326</v>
      </c>
    </row>
    <row r="118" spans="1:4" x14ac:dyDescent="0.35">
      <c r="A118" s="9" t="s">
        <v>498</v>
      </c>
      <c r="B118" s="9" t="s">
        <v>327</v>
      </c>
      <c r="C118" s="9" t="s">
        <v>499</v>
      </c>
      <c r="D118" s="9" t="s">
        <v>328</v>
      </c>
    </row>
    <row r="119" spans="1:4" x14ac:dyDescent="0.35">
      <c r="C119" s="9" t="s">
        <v>500</v>
      </c>
      <c r="D119" s="9" t="s">
        <v>329</v>
      </c>
    </row>
    <row r="120" spans="1:4" x14ac:dyDescent="0.35">
      <c r="C120" s="9" t="s">
        <v>501</v>
      </c>
      <c r="D120" s="9" t="s">
        <v>330</v>
      </c>
    </row>
    <row r="121" spans="1:4" x14ac:dyDescent="0.35">
      <c r="C121" s="9" t="s">
        <v>502</v>
      </c>
      <c r="D121" s="9" t="s">
        <v>331</v>
      </c>
    </row>
    <row r="122" spans="1:4" x14ac:dyDescent="0.35">
      <c r="C122" s="9" t="s">
        <v>503</v>
      </c>
      <c r="D122" s="9" t="s">
        <v>332</v>
      </c>
    </row>
    <row r="123" spans="1:4" x14ac:dyDescent="0.35">
      <c r="C123" s="9" t="s">
        <v>504</v>
      </c>
      <c r="D123" s="9" t="s">
        <v>333</v>
      </c>
    </row>
    <row r="124" spans="1:4" x14ac:dyDescent="0.35">
      <c r="C124" s="9" t="s">
        <v>505</v>
      </c>
      <c r="D124" s="9" t="s">
        <v>334</v>
      </c>
    </row>
    <row r="125" spans="1:4" x14ac:dyDescent="0.35">
      <c r="C125" s="9" t="s">
        <v>506</v>
      </c>
      <c r="D125" s="9" t="s">
        <v>335</v>
      </c>
    </row>
    <row r="126" spans="1:4" x14ac:dyDescent="0.35">
      <c r="C126" s="9" t="s">
        <v>507</v>
      </c>
      <c r="D126" s="9" t="s">
        <v>336</v>
      </c>
    </row>
    <row r="128" spans="1:4" x14ac:dyDescent="0.35">
      <c r="A128" s="9" t="s">
        <v>508</v>
      </c>
      <c r="B128" s="10" t="s">
        <v>337</v>
      </c>
      <c r="C128" s="9" t="s">
        <v>509</v>
      </c>
      <c r="D128" s="9" t="s">
        <v>338</v>
      </c>
    </row>
    <row r="129" spans="2:4" x14ac:dyDescent="0.35">
      <c r="C129" s="9" t="s">
        <v>510</v>
      </c>
      <c r="D129" s="9" t="s">
        <v>339</v>
      </c>
    </row>
    <row r="130" spans="2:4" x14ac:dyDescent="0.35">
      <c r="C130" s="9" t="s">
        <v>511</v>
      </c>
      <c r="D130" s="9" t="s">
        <v>340</v>
      </c>
    </row>
    <row r="131" spans="2:4" x14ac:dyDescent="0.35">
      <c r="B131" s="10"/>
      <c r="C131" s="9" t="s">
        <v>512</v>
      </c>
      <c r="D131" s="9" t="s">
        <v>341</v>
      </c>
    </row>
    <row r="132" spans="2:4" x14ac:dyDescent="0.35">
      <c r="B132" s="10"/>
      <c r="C132" s="9" t="s">
        <v>513</v>
      </c>
      <c r="D132" s="9" t="s">
        <v>342</v>
      </c>
    </row>
    <row r="133" spans="2:4" x14ac:dyDescent="0.35">
      <c r="C133" s="9" t="s">
        <v>514</v>
      </c>
      <c r="D133" s="9" t="s">
        <v>343</v>
      </c>
    </row>
    <row r="134" spans="2:4" x14ac:dyDescent="0.35">
      <c r="C134" s="9" t="s">
        <v>515</v>
      </c>
      <c r="D134" s="9" t="s">
        <v>344</v>
      </c>
    </row>
    <row r="136" spans="2:4" x14ac:dyDescent="0.35">
      <c r="B136" s="10"/>
      <c r="C136" s="10"/>
    </row>
    <row r="139" spans="2:4" x14ac:dyDescent="0.35">
      <c r="B139" s="10"/>
      <c r="C139" s="10"/>
    </row>
    <row r="144" spans="2:4" x14ac:dyDescent="0.35">
      <c r="B144" s="10"/>
      <c r="C144" s="10"/>
      <c r="D144" s="10"/>
    </row>
  </sheetData>
  <phoneticPr fontId="10"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C6F98-F795-4DCA-B140-4031D2631869}">
  <dimension ref="A1:D186"/>
  <sheetViews>
    <sheetView topLeftCell="A12" workbookViewId="0">
      <selection activeCell="D1" sqref="D1:D1048576"/>
    </sheetView>
  </sheetViews>
  <sheetFormatPr defaultRowHeight="12.5" x14ac:dyDescent="0.25"/>
  <cols>
    <col min="1" max="1" width="10.36328125" bestFit="1" customWidth="1"/>
    <col min="2" max="2" width="56.81640625" bestFit="1" customWidth="1"/>
    <col min="3" max="3" width="12.36328125" bestFit="1" customWidth="1"/>
    <col min="4" max="4" width="106.90625" bestFit="1" customWidth="1"/>
  </cols>
  <sheetData>
    <row r="1" spans="1:4" s="6" customFormat="1" ht="14.5" x14ac:dyDescent="0.35">
      <c r="A1" s="6" t="s">
        <v>209</v>
      </c>
      <c r="B1" s="6" t="s">
        <v>210</v>
      </c>
      <c r="C1" s="6" t="s">
        <v>31</v>
      </c>
      <c r="D1" s="6" t="s">
        <v>32</v>
      </c>
    </row>
    <row r="2" spans="1:4" x14ac:dyDescent="0.25">
      <c r="A2" s="11" t="s">
        <v>516</v>
      </c>
      <c r="B2" t="s">
        <v>345</v>
      </c>
      <c r="C2" s="11" t="s">
        <v>517</v>
      </c>
      <c r="D2" t="s">
        <v>346</v>
      </c>
    </row>
    <row r="3" spans="1:4" x14ac:dyDescent="0.25">
      <c r="A3" s="11"/>
      <c r="C3" s="11"/>
    </row>
    <row r="4" spans="1:4" x14ac:dyDescent="0.25">
      <c r="A4" s="11" t="s">
        <v>518</v>
      </c>
      <c r="B4" t="s">
        <v>352</v>
      </c>
      <c r="C4" s="11" t="s">
        <v>519</v>
      </c>
      <c r="D4" t="s">
        <v>353</v>
      </c>
    </row>
    <row r="5" spans="1:4" x14ac:dyDescent="0.25">
      <c r="C5" s="11" t="s">
        <v>520</v>
      </c>
      <c r="D5" t="s">
        <v>354</v>
      </c>
    </row>
    <row r="6" spans="1:4" x14ac:dyDescent="0.25">
      <c r="C6" s="11" t="s">
        <v>521</v>
      </c>
      <c r="D6" t="s">
        <v>355</v>
      </c>
    </row>
    <row r="7" spans="1:4" x14ac:dyDescent="0.25">
      <c r="C7" s="11" t="s">
        <v>522</v>
      </c>
      <c r="D7" t="s">
        <v>356</v>
      </c>
    </row>
    <row r="8" spans="1:4" x14ac:dyDescent="0.25">
      <c r="C8" s="11" t="s">
        <v>523</v>
      </c>
      <c r="D8" t="s">
        <v>357</v>
      </c>
    </row>
    <row r="9" spans="1:4" x14ac:dyDescent="0.25">
      <c r="C9" s="11" t="s">
        <v>524</v>
      </c>
      <c r="D9" t="s">
        <v>358</v>
      </c>
    </row>
    <row r="10" spans="1:4" x14ac:dyDescent="0.25">
      <c r="C10" s="11" t="s">
        <v>525</v>
      </c>
      <c r="D10" t="s">
        <v>359</v>
      </c>
    </row>
    <row r="11" spans="1:4" x14ac:dyDescent="0.25">
      <c r="C11" s="11" t="s">
        <v>526</v>
      </c>
      <c r="D11" t="s">
        <v>360</v>
      </c>
    </row>
    <row r="12" spans="1:4" x14ac:dyDescent="0.25">
      <c r="C12" s="11" t="s">
        <v>527</v>
      </c>
      <c r="D12" t="s">
        <v>361</v>
      </c>
    </row>
    <row r="13" spans="1:4" x14ac:dyDescent="0.25">
      <c r="C13" s="11" t="s">
        <v>528</v>
      </c>
      <c r="D13" t="s">
        <v>362</v>
      </c>
    </row>
    <row r="14" spans="1:4" x14ac:dyDescent="0.25">
      <c r="C14" s="11" t="s">
        <v>529</v>
      </c>
      <c r="D14" t="s">
        <v>363</v>
      </c>
    </row>
    <row r="15" spans="1:4" x14ac:dyDescent="0.25">
      <c r="C15" s="11" t="s">
        <v>530</v>
      </c>
      <c r="D15" t="s">
        <v>364</v>
      </c>
    </row>
    <row r="16" spans="1:4" x14ac:dyDescent="0.25">
      <c r="C16" s="11" t="s">
        <v>531</v>
      </c>
      <c r="D16" t="s">
        <v>365</v>
      </c>
    </row>
    <row r="17" spans="3:4" x14ac:dyDescent="0.25">
      <c r="C17" s="11" t="s">
        <v>532</v>
      </c>
      <c r="D17" t="s">
        <v>366</v>
      </c>
    </row>
    <row r="18" spans="3:4" x14ac:dyDescent="0.25">
      <c r="C18" s="11" t="s">
        <v>533</v>
      </c>
      <c r="D18" t="s">
        <v>367</v>
      </c>
    </row>
    <row r="19" spans="3:4" x14ac:dyDescent="0.25">
      <c r="C19" s="11" t="s">
        <v>534</v>
      </c>
      <c r="D19" t="s">
        <v>368</v>
      </c>
    </row>
    <row r="20" spans="3:4" x14ac:dyDescent="0.25">
      <c r="C20" s="11" t="s">
        <v>535</v>
      </c>
      <c r="D20" t="s">
        <v>369</v>
      </c>
    </row>
    <row r="21" spans="3:4" x14ac:dyDescent="0.25">
      <c r="C21" s="11" t="s">
        <v>536</v>
      </c>
      <c r="D21" t="s">
        <v>370</v>
      </c>
    </row>
    <row r="22" spans="3:4" x14ac:dyDescent="0.25">
      <c r="C22" s="11" t="s">
        <v>537</v>
      </c>
      <c r="D22" t="s">
        <v>371</v>
      </c>
    </row>
    <row r="23" spans="3:4" x14ac:dyDescent="0.25">
      <c r="C23" s="11" t="s">
        <v>538</v>
      </c>
      <c r="D23" t="s">
        <v>372</v>
      </c>
    </row>
    <row r="24" spans="3:4" x14ac:dyDescent="0.25">
      <c r="C24" s="11" t="s">
        <v>539</v>
      </c>
      <c r="D24" t="s">
        <v>373</v>
      </c>
    </row>
    <row r="25" spans="3:4" x14ac:dyDescent="0.25">
      <c r="C25" s="11" t="s">
        <v>540</v>
      </c>
      <c r="D25" t="s">
        <v>374</v>
      </c>
    </row>
    <row r="26" spans="3:4" x14ac:dyDescent="0.25">
      <c r="C26" s="11" t="s">
        <v>541</v>
      </c>
      <c r="D26" t="s">
        <v>375</v>
      </c>
    </row>
    <row r="27" spans="3:4" x14ac:dyDescent="0.25">
      <c r="C27" s="11" t="s">
        <v>542</v>
      </c>
      <c r="D27" t="s">
        <v>376</v>
      </c>
    </row>
    <row r="28" spans="3:4" x14ac:dyDescent="0.25">
      <c r="C28" s="11" t="s">
        <v>543</v>
      </c>
      <c r="D28" t="s">
        <v>377</v>
      </c>
    </row>
    <row r="29" spans="3:4" x14ac:dyDescent="0.25">
      <c r="C29" s="11" t="s">
        <v>544</v>
      </c>
      <c r="D29" t="s">
        <v>378</v>
      </c>
    </row>
    <row r="30" spans="3:4" x14ac:dyDescent="0.25">
      <c r="C30" s="11" t="s">
        <v>545</v>
      </c>
      <c r="D30" t="s">
        <v>379</v>
      </c>
    </row>
    <row r="31" spans="3:4" x14ac:dyDescent="0.25">
      <c r="C31" s="11" t="s">
        <v>546</v>
      </c>
      <c r="D31" t="s">
        <v>380</v>
      </c>
    </row>
    <row r="32" spans="3:4" x14ac:dyDescent="0.25">
      <c r="C32" s="11" t="s">
        <v>547</v>
      </c>
      <c r="D32" t="s">
        <v>381</v>
      </c>
    </row>
    <row r="34" spans="1:4" x14ac:dyDescent="0.25">
      <c r="A34" s="11" t="s">
        <v>548</v>
      </c>
      <c r="B34" t="s">
        <v>347</v>
      </c>
      <c r="C34" s="11" t="s">
        <v>549</v>
      </c>
      <c r="D34" t="s">
        <v>348</v>
      </c>
    </row>
    <row r="35" spans="1:4" x14ac:dyDescent="0.25">
      <c r="C35" s="11" t="s">
        <v>550</v>
      </c>
      <c r="D35" t="s">
        <v>349</v>
      </c>
    </row>
    <row r="36" spans="1:4" x14ac:dyDescent="0.25">
      <c r="C36" s="11" t="s">
        <v>551</v>
      </c>
      <c r="D36" t="s">
        <v>350</v>
      </c>
    </row>
    <row r="37" spans="1:4" x14ac:dyDescent="0.25">
      <c r="C37" s="11" t="s">
        <v>552</v>
      </c>
      <c r="D37" t="s">
        <v>351</v>
      </c>
    </row>
    <row r="38" spans="1:4" x14ac:dyDescent="0.25">
      <c r="C38" s="11"/>
    </row>
    <row r="39" spans="1:4" x14ac:dyDescent="0.25">
      <c r="C39" s="11"/>
    </row>
    <row r="40" spans="1:4" x14ac:dyDescent="0.25">
      <c r="C40" s="11"/>
    </row>
    <row r="41" spans="1:4" x14ac:dyDescent="0.25">
      <c r="C41" s="11"/>
    </row>
    <row r="42" spans="1:4" x14ac:dyDescent="0.25">
      <c r="C42" s="11"/>
    </row>
    <row r="43" spans="1:4" x14ac:dyDescent="0.25">
      <c r="C43" s="11"/>
    </row>
    <row r="44" spans="1:4" x14ac:dyDescent="0.25">
      <c r="C44" s="11"/>
    </row>
    <row r="45" spans="1:4" x14ac:dyDescent="0.25">
      <c r="C45" s="11"/>
    </row>
    <row r="46" spans="1:4" x14ac:dyDescent="0.25">
      <c r="C46" s="11"/>
    </row>
    <row r="170" spans="2:2" x14ac:dyDescent="0.25">
      <c r="B170" s="7"/>
    </row>
    <row r="173" spans="2:2" x14ac:dyDescent="0.25">
      <c r="B173" s="7"/>
    </row>
    <row r="174" spans="2:2" x14ac:dyDescent="0.25">
      <c r="B174" s="7"/>
    </row>
    <row r="178" spans="2:4" x14ac:dyDescent="0.25">
      <c r="B178" s="7"/>
      <c r="C178" s="7"/>
    </row>
    <row r="181" spans="2:4" x14ac:dyDescent="0.25">
      <c r="B181" s="7"/>
      <c r="C181" s="7"/>
    </row>
    <row r="186" spans="2:4" x14ac:dyDescent="0.25">
      <c r="B186" s="7"/>
      <c r="C186" s="7"/>
      <c r="D186" s="7"/>
    </row>
  </sheetData>
  <phoneticPr fontId="10"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AAA43-5C6E-48B6-8313-1BDE647715B5}">
  <dimension ref="A1:D201"/>
  <sheetViews>
    <sheetView topLeftCell="A23" workbookViewId="0">
      <selection activeCell="D3" sqref="D3:D48"/>
    </sheetView>
  </sheetViews>
  <sheetFormatPr defaultRowHeight="12.5" x14ac:dyDescent="0.25"/>
  <cols>
    <col min="1" max="1" width="10.81640625" bestFit="1" customWidth="1"/>
    <col min="2" max="2" width="47.1796875" bestFit="1" customWidth="1"/>
    <col min="3" max="3" width="13.90625" bestFit="1" customWidth="1"/>
    <col min="4" max="4" width="119" customWidth="1"/>
  </cols>
  <sheetData>
    <row r="1" spans="1:4" s="6" customFormat="1" ht="14.5" x14ac:dyDescent="0.35">
      <c r="A1" s="6" t="s">
        <v>209</v>
      </c>
      <c r="B1" s="6" t="s">
        <v>210</v>
      </c>
      <c r="C1" s="6" t="s">
        <v>31</v>
      </c>
      <c r="D1" s="6" t="s">
        <v>32</v>
      </c>
    </row>
    <row r="2" spans="1:4" ht="14.5" x14ac:dyDescent="0.35">
      <c r="A2" s="11"/>
      <c r="B2" s="13" t="s">
        <v>685</v>
      </c>
      <c r="C2" s="11"/>
    </row>
    <row r="3" spans="1:4" x14ac:dyDescent="0.25">
      <c r="A3" s="11" t="s">
        <v>686</v>
      </c>
      <c r="B3" t="s">
        <v>645</v>
      </c>
      <c r="C3" s="11" t="s">
        <v>687</v>
      </c>
      <c r="D3" t="s">
        <v>647</v>
      </c>
    </row>
    <row r="4" spans="1:4" x14ac:dyDescent="0.25">
      <c r="C4" s="11" t="s">
        <v>688</v>
      </c>
      <c r="D4" t="s">
        <v>648</v>
      </c>
    </row>
    <row r="5" spans="1:4" x14ac:dyDescent="0.25">
      <c r="C5" s="11"/>
    </row>
    <row r="6" spans="1:4" x14ac:dyDescent="0.25">
      <c r="A6" s="11" t="s">
        <v>689</v>
      </c>
      <c r="B6" t="s">
        <v>646</v>
      </c>
      <c r="C6" s="11" t="s">
        <v>690</v>
      </c>
      <c r="D6" t="s">
        <v>649</v>
      </c>
    </row>
    <row r="7" spans="1:4" x14ac:dyDescent="0.25">
      <c r="C7" s="11" t="s">
        <v>691</v>
      </c>
      <c r="D7" t="s">
        <v>652</v>
      </c>
    </row>
    <row r="8" spans="1:4" x14ac:dyDescent="0.25">
      <c r="C8" s="11" t="s">
        <v>692</v>
      </c>
      <c r="D8" t="s">
        <v>650</v>
      </c>
    </row>
    <row r="9" spans="1:4" x14ac:dyDescent="0.25">
      <c r="C9" s="11" t="s">
        <v>693</v>
      </c>
      <c r="D9" t="s">
        <v>654</v>
      </c>
    </row>
    <row r="10" spans="1:4" x14ac:dyDescent="0.25">
      <c r="C10" s="11"/>
    </row>
    <row r="11" spans="1:4" x14ac:dyDescent="0.25">
      <c r="A11" s="11" t="s">
        <v>694</v>
      </c>
      <c r="B11" t="s">
        <v>656</v>
      </c>
      <c r="C11" s="11" t="s">
        <v>695</v>
      </c>
      <c r="D11" t="s">
        <v>651</v>
      </c>
    </row>
    <row r="12" spans="1:4" x14ac:dyDescent="0.25">
      <c r="C12" s="11" t="s">
        <v>696</v>
      </c>
      <c r="D12" t="s">
        <v>653</v>
      </c>
    </row>
    <row r="13" spans="1:4" x14ac:dyDescent="0.25">
      <c r="C13" s="11" t="s">
        <v>697</v>
      </c>
      <c r="D13" t="s">
        <v>655</v>
      </c>
    </row>
    <row r="14" spans="1:4" x14ac:dyDescent="0.25">
      <c r="C14" s="11"/>
    </row>
    <row r="15" spans="1:4" x14ac:dyDescent="0.25">
      <c r="A15" s="11" t="s">
        <v>698</v>
      </c>
      <c r="B15" t="s">
        <v>657</v>
      </c>
      <c r="C15" s="11" t="s">
        <v>699</v>
      </c>
      <c r="D15" t="s">
        <v>658</v>
      </c>
    </row>
    <row r="16" spans="1:4" x14ac:dyDescent="0.25">
      <c r="C16" s="11" t="s">
        <v>700</v>
      </c>
      <c r="D16" t="s">
        <v>659</v>
      </c>
    </row>
    <row r="17" spans="1:4" x14ac:dyDescent="0.25">
      <c r="C17" s="11" t="s">
        <v>701</v>
      </c>
      <c r="D17" t="s">
        <v>660</v>
      </c>
    </row>
    <row r="18" spans="1:4" x14ac:dyDescent="0.25">
      <c r="C18" s="11"/>
    </row>
    <row r="19" spans="1:4" x14ac:dyDescent="0.25">
      <c r="A19" s="11" t="s">
        <v>702</v>
      </c>
      <c r="B19" t="s">
        <v>664</v>
      </c>
      <c r="C19" s="11" t="s">
        <v>703</v>
      </c>
      <c r="D19" t="s">
        <v>661</v>
      </c>
    </row>
    <row r="20" spans="1:4" x14ac:dyDescent="0.25">
      <c r="C20" s="11" t="s">
        <v>704</v>
      </c>
      <c r="D20" t="s">
        <v>662</v>
      </c>
    </row>
    <row r="21" spans="1:4" x14ac:dyDescent="0.25">
      <c r="C21" s="11" t="s">
        <v>705</v>
      </c>
      <c r="D21" t="s">
        <v>675</v>
      </c>
    </row>
    <row r="22" spans="1:4" x14ac:dyDescent="0.25">
      <c r="C22" s="11" t="s">
        <v>706</v>
      </c>
      <c r="D22" t="s">
        <v>676</v>
      </c>
    </row>
    <row r="23" spans="1:4" x14ac:dyDescent="0.25">
      <c r="C23" s="11" t="s">
        <v>707</v>
      </c>
      <c r="D23" s="5" t="s">
        <v>678</v>
      </c>
    </row>
    <row r="24" spans="1:4" x14ac:dyDescent="0.25">
      <c r="C24" s="11" t="s">
        <v>708</v>
      </c>
      <c r="D24" t="s">
        <v>681</v>
      </c>
    </row>
    <row r="25" spans="1:4" x14ac:dyDescent="0.25">
      <c r="C25" s="11" t="s">
        <v>709</v>
      </c>
      <c r="D25" t="s">
        <v>663</v>
      </c>
    </row>
    <row r="26" spans="1:4" x14ac:dyDescent="0.25">
      <c r="C26" s="11"/>
    </row>
    <row r="27" spans="1:4" x14ac:dyDescent="0.25">
      <c r="A27" s="11" t="s">
        <v>710</v>
      </c>
      <c r="B27" t="s">
        <v>665</v>
      </c>
      <c r="C27" s="11" t="s">
        <v>711</v>
      </c>
      <c r="D27" t="s">
        <v>666</v>
      </c>
    </row>
    <row r="28" spans="1:4" x14ac:dyDescent="0.25">
      <c r="C28" s="11" t="s">
        <v>712</v>
      </c>
      <c r="D28" t="s">
        <v>667</v>
      </c>
    </row>
    <row r="29" spans="1:4" x14ac:dyDescent="0.25">
      <c r="C29" s="11" t="s">
        <v>713</v>
      </c>
      <c r="D29" t="s">
        <v>668</v>
      </c>
    </row>
    <row r="30" spans="1:4" x14ac:dyDescent="0.25">
      <c r="C30" s="11"/>
    </row>
    <row r="31" spans="1:4" x14ac:dyDescent="0.25">
      <c r="A31" s="11" t="s">
        <v>714</v>
      </c>
      <c r="B31" t="s">
        <v>669</v>
      </c>
      <c r="C31" s="11" t="s">
        <v>715</v>
      </c>
      <c r="D31" t="s">
        <v>670</v>
      </c>
    </row>
    <row r="32" spans="1:4" x14ac:dyDescent="0.25">
      <c r="C32" s="11" t="s">
        <v>716</v>
      </c>
      <c r="D32" t="s">
        <v>671</v>
      </c>
    </row>
    <row r="33" spans="1:4" x14ac:dyDescent="0.25">
      <c r="C33" s="11"/>
    </row>
    <row r="34" spans="1:4" x14ac:dyDescent="0.25">
      <c r="A34" s="11" t="s">
        <v>717</v>
      </c>
      <c r="B34" t="s">
        <v>677</v>
      </c>
      <c r="C34" s="11" t="s">
        <v>718</v>
      </c>
      <c r="D34" t="s">
        <v>672</v>
      </c>
    </row>
    <row r="35" spans="1:4" x14ac:dyDescent="0.25">
      <c r="C35" s="11" t="s">
        <v>719</v>
      </c>
      <c r="D35" t="s">
        <v>673</v>
      </c>
    </row>
    <row r="36" spans="1:4" x14ac:dyDescent="0.25">
      <c r="C36" s="11" t="s">
        <v>720</v>
      </c>
      <c r="D36" t="s">
        <v>674</v>
      </c>
    </row>
    <row r="37" spans="1:4" x14ac:dyDescent="0.25">
      <c r="C37" s="11" t="s">
        <v>721</v>
      </c>
      <c r="D37" s="5" t="s">
        <v>680</v>
      </c>
    </row>
    <row r="38" spans="1:4" x14ac:dyDescent="0.25">
      <c r="A38" s="11"/>
      <c r="C38" s="11" t="s">
        <v>722</v>
      </c>
      <c r="D38" t="s">
        <v>679</v>
      </c>
    </row>
    <row r="39" spans="1:4" x14ac:dyDescent="0.25">
      <c r="C39" s="11" t="s">
        <v>723</v>
      </c>
      <c r="D39" t="s">
        <v>683</v>
      </c>
    </row>
    <row r="40" spans="1:4" x14ac:dyDescent="0.25">
      <c r="C40" s="11" t="s">
        <v>724</v>
      </c>
      <c r="D40" t="s">
        <v>682</v>
      </c>
    </row>
    <row r="41" spans="1:4" x14ac:dyDescent="0.25">
      <c r="C41" s="11" t="s">
        <v>725</v>
      </c>
      <c r="D41" t="s">
        <v>684</v>
      </c>
    </row>
    <row r="42" spans="1:4" x14ac:dyDescent="0.25">
      <c r="C42" s="11"/>
    </row>
    <row r="43" spans="1:4" x14ac:dyDescent="0.25">
      <c r="A43" t="s">
        <v>735</v>
      </c>
      <c r="B43" t="s">
        <v>736</v>
      </c>
      <c r="C43" s="11" t="s">
        <v>737</v>
      </c>
      <c r="D43" s="11" t="s">
        <v>740</v>
      </c>
    </row>
    <row r="44" spans="1:4" x14ac:dyDescent="0.25">
      <c r="C44" s="11" t="s">
        <v>738</v>
      </c>
      <c r="D44" s="11" t="s">
        <v>741</v>
      </c>
    </row>
    <row r="45" spans="1:4" x14ac:dyDescent="0.25">
      <c r="C45" s="11" t="s">
        <v>739</v>
      </c>
      <c r="D45" s="11" t="s">
        <v>743</v>
      </c>
    </row>
    <row r="46" spans="1:4" x14ac:dyDescent="0.25">
      <c r="C46" s="11" t="s">
        <v>746</v>
      </c>
      <c r="D46" s="11" t="s">
        <v>742</v>
      </c>
    </row>
    <row r="47" spans="1:4" x14ac:dyDescent="0.25">
      <c r="C47" s="11" t="s">
        <v>747</v>
      </c>
      <c r="D47" s="11" t="s">
        <v>744</v>
      </c>
    </row>
    <row r="48" spans="1:4" x14ac:dyDescent="0.25">
      <c r="C48" s="11" t="s">
        <v>748</v>
      </c>
      <c r="D48" s="11" t="s">
        <v>745</v>
      </c>
    </row>
    <row r="49" spans="1:4" x14ac:dyDescent="0.25">
      <c r="C49" s="11"/>
      <c r="D49" s="11"/>
    </row>
    <row r="50" spans="1:4" x14ac:dyDescent="0.25">
      <c r="C50" s="11"/>
      <c r="D50" s="11"/>
    </row>
    <row r="51" spans="1:4" ht="14.5" x14ac:dyDescent="0.35">
      <c r="B51" s="13" t="s">
        <v>644</v>
      </c>
      <c r="C51" s="11"/>
    </row>
    <row r="52" spans="1:4" x14ac:dyDescent="0.25">
      <c r="A52" s="11" t="s">
        <v>726</v>
      </c>
      <c r="B52" t="s">
        <v>727</v>
      </c>
      <c r="C52" s="11" t="s">
        <v>687</v>
      </c>
      <c r="D52" t="s">
        <v>647</v>
      </c>
    </row>
    <row r="53" spans="1:4" x14ac:dyDescent="0.25">
      <c r="C53" s="11" t="s">
        <v>688</v>
      </c>
      <c r="D53" t="s">
        <v>648</v>
      </c>
    </row>
    <row r="54" spans="1:4" x14ac:dyDescent="0.25">
      <c r="C54" s="11"/>
    </row>
    <row r="55" spans="1:4" x14ac:dyDescent="0.25">
      <c r="A55" s="11" t="s">
        <v>689</v>
      </c>
      <c r="B55" t="s">
        <v>728</v>
      </c>
      <c r="C55" s="11" t="s">
        <v>690</v>
      </c>
      <c r="D55" t="s">
        <v>649</v>
      </c>
    </row>
    <row r="56" spans="1:4" x14ac:dyDescent="0.25">
      <c r="C56" s="11" t="s">
        <v>691</v>
      </c>
      <c r="D56" t="s">
        <v>652</v>
      </c>
    </row>
    <row r="57" spans="1:4" x14ac:dyDescent="0.25">
      <c r="C57" s="11" t="s">
        <v>692</v>
      </c>
      <c r="D57" t="s">
        <v>650</v>
      </c>
    </row>
    <row r="58" spans="1:4" x14ac:dyDescent="0.25">
      <c r="C58" s="11" t="s">
        <v>693</v>
      </c>
      <c r="D58" t="s">
        <v>654</v>
      </c>
    </row>
    <row r="59" spans="1:4" x14ac:dyDescent="0.25">
      <c r="C59" s="11"/>
    </row>
    <row r="60" spans="1:4" x14ac:dyDescent="0.25">
      <c r="A60" s="11" t="s">
        <v>694</v>
      </c>
      <c r="B60" t="s">
        <v>729</v>
      </c>
      <c r="C60" s="11" t="s">
        <v>695</v>
      </c>
      <c r="D60" t="s">
        <v>651</v>
      </c>
    </row>
    <row r="61" spans="1:4" x14ac:dyDescent="0.25">
      <c r="C61" s="11" t="s">
        <v>696</v>
      </c>
      <c r="D61" t="s">
        <v>653</v>
      </c>
    </row>
    <row r="62" spans="1:4" x14ac:dyDescent="0.25">
      <c r="C62" s="11" t="s">
        <v>697</v>
      </c>
      <c r="D62" t="s">
        <v>655</v>
      </c>
    </row>
    <row r="63" spans="1:4" x14ac:dyDescent="0.25">
      <c r="C63" s="11"/>
    </row>
    <row r="64" spans="1:4" x14ac:dyDescent="0.25">
      <c r="A64" s="11" t="s">
        <v>698</v>
      </c>
      <c r="B64" t="s">
        <v>734</v>
      </c>
      <c r="C64" s="11" t="s">
        <v>699</v>
      </c>
      <c r="D64" t="s">
        <v>749</v>
      </c>
    </row>
    <row r="65" spans="1:4" x14ac:dyDescent="0.25">
      <c r="C65" s="11" t="s">
        <v>700</v>
      </c>
      <c r="D65" t="s">
        <v>750</v>
      </c>
    </row>
    <row r="66" spans="1:4" x14ac:dyDescent="0.25">
      <c r="C66" s="11" t="s">
        <v>701</v>
      </c>
      <c r="D66" t="s">
        <v>751</v>
      </c>
    </row>
    <row r="67" spans="1:4" x14ac:dyDescent="0.25">
      <c r="C67" s="11"/>
    </row>
    <row r="68" spans="1:4" x14ac:dyDescent="0.25">
      <c r="C68" s="11"/>
    </row>
    <row r="69" spans="1:4" x14ac:dyDescent="0.25">
      <c r="A69" s="11" t="s">
        <v>702</v>
      </c>
      <c r="B69" t="s">
        <v>730</v>
      </c>
      <c r="C69" s="11" t="s">
        <v>703</v>
      </c>
      <c r="D69" t="s">
        <v>752</v>
      </c>
    </row>
    <row r="70" spans="1:4" x14ac:dyDescent="0.25">
      <c r="C70" s="11" t="s">
        <v>704</v>
      </c>
      <c r="D70" t="s">
        <v>662</v>
      </c>
    </row>
    <row r="71" spans="1:4" x14ac:dyDescent="0.25">
      <c r="C71" s="11" t="s">
        <v>705</v>
      </c>
      <c r="D71" t="s">
        <v>675</v>
      </c>
    </row>
    <row r="72" spans="1:4" x14ac:dyDescent="0.25">
      <c r="C72" s="11" t="s">
        <v>706</v>
      </c>
      <c r="D72" t="s">
        <v>676</v>
      </c>
    </row>
    <row r="73" spans="1:4" x14ac:dyDescent="0.25">
      <c r="C73" s="11" t="s">
        <v>707</v>
      </c>
      <c r="D73" s="5" t="s">
        <v>678</v>
      </c>
    </row>
    <row r="74" spans="1:4" x14ac:dyDescent="0.25">
      <c r="C74" s="11" t="s">
        <v>708</v>
      </c>
      <c r="D74" t="s">
        <v>681</v>
      </c>
    </row>
    <row r="75" spans="1:4" x14ac:dyDescent="0.25">
      <c r="C75" s="11" t="s">
        <v>709</v>
      </c>
      <c r="D75" t="s">
        <v>663</v>
      </c>
    </row>
    <row r="76" spans="1:4" x14ac:dyDescent="0.25">
      <c r="C76" s="11"/>
    </row>
    <row r="77" spans="1:4" x14ac:dyDescent="0.25">
      <c r="A77" s="11" t="s">
        <v>710</v>
      </c>
      <c r="B77" t="s">
        <v>731</v>
      </c>
      <c r="C77" s="11" t="s">
        <v>711</v>
      </c>
      <c r="D77" t="s">
        <v>666</v>
      </c>
    </row>
    <row r="78" spans="1:4" x14ac:dyDescent="0.25">
      <c r="C78" s="11" t="s">
        <v>712</v>
      </c>
      <c r="D78" t="s">
        <v>667</v>
      </c>
    </row>
    <row r="79" spans="1:4" x14ac:dyDescent="0.25">
      <c r="C79" s="11" t="s">
        <v>713</v>
      </c>
      <c r="D79" t="s">
        <v>668</v>
      </c>
    </row>
    <row r="80" spans="1:4" x14ac:dyDescent="0.25">
      <c r="C80" s="11"/>
    </row>
    <row r="81" spans="1:4" x14ac:dyDescent="0.25">
      <c r="A81" s="11" t="s">
        <v>714</v>
      </c>
      <c r="B81" t="s">
        <v>732</v>
      </c>
      <c r="C81" s="11" t="s">
        <v>715</v>
      </c>
      <c r="D81" t="s">
        <v>753</v>
      </c>
    </row>
    <row r="82" spans="1:4" x14ac:dyDescent="0.25">
      <c r="C82" s="11" t="s">
        <v>716</v>
      </c>
      <c r="D82" t="s">
        <v>671</v>
      </c>
    </row>
    <row r="83" spans="1:4" x14ac:dyDescent="0.25">
      <c r="C83" s="11"/>
    </row>
    <row r="84" spans="1:4" x14ac:dyDescent="0.25">
      <c r="A84" s="11" t="s">
        <v>717</v>
      </c>
      <c r="B84" t="s">
        <v>733</v>
      </c>
      <c r="C84" s="11" t="s">
        <v>718</v>
      </c>
      <c r="D84" t="s">
        <v>754</v>
      </c>
    </row>
    <row r="85" spans="1:4" x14ac:dyDescent="0.25">
      <c r="C85" s="11" t="s">
        <v>719</v>
      </c>
      <c r="D85" t="s">
        <v>756</v>
      </c>
    </row>
    <row r="86" spans="1:4" x14ac:dyDescent="0.25">
      <c r="C86" s="11" t="s">
        <v>720</v>
      </c>
      <c r="D86" t="s">
        <v>674</v>
      </c>
    </row>
    <row r="87" spans="1:4" x14ac:dyDescent="0.25">
      <c r="C87" s="11" t="s">
        <v>721</v>
      </c>
      <c r="D87" t="s">
        <v>755</v>
      </c>
    </row>
    <row r="88" spans="1:4" x14ac:dyDescent="0.25">
      <c r="C88" s="11" t="s">
        <v>722</v>
      </c>
      <c r="D88" t="s">
        <v>680</v>
      </c>
    </row>
    <row r="89" spans="1:4" x14ac:dyDescent="0.25">
      <c r="A89" s="11"/>
      <c r="C89" s="11" t="s">
        <v>723</v>
      </c>
      <c r="D89" t="s">
        <v>757</v>
      </c>
    </row>
    <row r="90" spans="1:4" x14ac:dyDescent="0.25">
      <c r="C90" s="11" t="s">
        <v>724</v>
      </c>
      <c r="D90" t="s">
        <v>758</v>
      </c>
    </row>
    <row r="91" spans="1:4" x14ac:dyDescent="0.25">
      <c r="C91" s="11"/>
    </row>
    <row r="92" spans="1:4" x14ac:dyDescent="0.25">
      <c r="C92" s="11"/>
    </row>
    <row r="185" spans="2:2" x14ac:dyDescent="0.25">
      <c r="B185" s="7"/>
    </row>
    <row r="188" spans="2:2" x14ac:dyDescent="0.25">
      <c r="B188" s="7"/>
    </row>
    <row r="189" spans="2:2" x14ac:dyDescent="0.25">
      <c r="B189" s="7"/>
    </row>
    <row r="193" spans="2:4" x14ac:dyDescent="0.25">
      <c r="B193" s="7"/>
      <c r="C193" s="7"/>
    </row>
    <row r="196" spans="2:4" x14ac:dyDescent="0.25">
      <c r="B196" s="7"/>
      <c r="C196" s="7"/>
    </row>
    <row r="201" spans="2:4" x14ac:dyDescent="0.25">
      <c r="B201" s="7"/>
      <c r="C201" s="7"/>
      <c r="D201" s="7"/>
    </row>
  </sheetData>
  <phoneticPr fontId="1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CFE3A-1D42-46B8-B4C2-8E41A1E35F52}">
  <dimension ref="A1:D145"/>
  <sheetViews>
    <sheetView workbookViewId="0">
      <selection activeCell="D1" sqref="D1:D1048576"/>
    </sheetView>
  </sheetViews>
  <sheetFormatPr defaultColWidth="8.90625" defaultRowHeight="14.5" x14ac:dyDescent="0.35"/>
  <cols>
    <col min="1" max="1" width="9.6328125" style="9" customWidth="1"/>
    <col min="2" max="2" width="51.6328125" style="9" customWidth="1"/>
    <col min="3" max="3" width="11.90625" style="9" bestFit="1" customWidth="1"/>
    <col min="4" max="4" width="118.90625" style="9" customWidth="1"/>
    <col min="5" max="16384" width="8.90625" style="9"/>
  </cols>
  <sheetData>
    <row r="1" spans="1:4" s="8" customFormat="1" x14ac:dyDescent="0.35">
      <c r="A1" s="8" t="s">
        <v>209</v>
      </c>
      <c r="B1" s="8" t="s">
        <v>210</v>
      </c>
      <c r="C1" s="8" t="s">
        <v>31</v>
      </c>
      <c r="D1" s="8" t="s">
        <v>32</v>
      </c>
    </row>
    <row r="2" spans="1:4" x14ac:dyDescent="0.35">
      <c r="A2" s="9" t="s">
        <v>759</v>
      </c>
      <c r="B2" s="9" t="s">
        <v>762</v>
      </c>
      <c r="C2" s="9" t="s">
        <v>760</v>
      </c>
      <c r="D2" s="9" t="s">
        <v>761</v>
      </c>
    </row>
    <row r="4" spans="1:4" x14ac:dyDescent="0.35">
      <c r="A4" s="9" t="s">
        <v>763</v>
      </c>
      <c r="B4" s="9" t="s">
        <v>764</v>
      </c>
      <c r="C4" s="9" t="s">
        <v>765</v>
      </c>
      <c r="D4" s="9" t="s">
        <v>770</v>
      </c>
    </row>
    <row r="5" spans="1:4" x14ac:dyDescent="0.35">
      <c r="C5" s="9" t="s">
        <v>766</v>
      </c>
      <c r="D5" s="9" t="s">
        <v>767</v>
      </c>
    </row>
    <row r="6" spans="1:4" x14ac:dyDescent="0.35">
      <c r="C6" s="9" t="s">
        <v>768</v>
      </c>
      <c r="D6" s="9" t="s">
        <v>769</v>
      </c>
    </row>
    <row r="7" spans="1:4" x14ac:dyDescent="0.35">
      <c r="C7" s="9" t="s">
        <v>771</v>
      </c>
      <c r="D7" s="9" t="s">
        <v>772</v>
      </c>
    </row>
    <row r="8" spans="1:4" x14ac:dyDescent="0.35">
      <c r="C8" s="9" t="s">
        <v>774</v>
      </c>
      <c r="D8" s="9" t="s">
        <v>773</v>
      </c>
    </row>
    <row r="9" spans="1:4" x14ac:dyDescent="0.35">
      <c r="C9" s="9" t="s">
        <v>775</v>
      </c>
      <c r="D9" s="9" t="s">
        <v>776</v>
      </c>
    </row>
    <row r="10" spans="1:4" x14ac:dyDescent="0.35">
      <c r="C10" s="9" t="s">
        <v>780</v>
      </c>
      <c r="D10" s="9" t="s">
        <v>777</v>
      </c>
    </row>
    <row r="11" spans="1:4" x14ac:dyDescent="0.35">
      <c r="C11" s="9" t="s">
        <v>781</v>
      </c>
      <c r="D11" s="9" t="s">
        <v>778</v>
      </c>
    </row>
    <row r="12" spans="1:4" x14ac:dyDescent="0.35">
      <c r="C12" s="9" t="s">
        <v>782</v>
      </c>
      <c r="D12" s="9" t="s">
        <v>779</v>
      </c>
    </row>
    <row r="14" spans="1:4" x14ac:dyDescent="0.35">
      <c r="A14" s="9" t="s">
        <v>784</v>
      </c>
      <c r="B14" s="9" t="s">
        <v>783</v>
      </c>
      <c r="C14" s="9" t="s">
        <v>785</v>
      </c>
      <c r="D14" s="9" t="s">
        <v>790</v>
      </c>
    </row>
    <row r="15" spans="1:4" x14ac:dyDescent="0.35">
      <c r="C15" s="9" t="s">
        <v>786</v>
      </c>
      <c r="D15" s="9" t="s">
        <v>791</v>
      </c>
    </row>
    <row r="16" spans="1:4" x14ac:dyDescent="0.35">
      <c r="C16" s="9" t="s">
        <v>787</v>
      </c>
      <c r="D16" s="9" t="s">
        <v>792</v>
      </c>
    </row>
    <row r="17" spans="1:4" x14ac:dyDescent="0.35">
      <c r="C17" s="9" t="s">
        <v>788</v>
      </c>
      <c r="D17" s="9" t="s">
        <v>793</v>
      </c>
    </row>
    <row r="18" spans="1:4" x14ac:dyDescent="0.35">
      <c r="C18" s="9" t="s">
        <v>789</v>
      </c>
      <c r="D18" s="9" t="s">
        <v>794</v>
      </c>
    </row>
    <row r="19" spans="1:4" x14ac:dyDescent="0.35">
      <c r="C19" s="9" t="s">
        <v>795</v>
      </c>
      <c r="D19" s="9" t="s">
        <v>797</v>
      </c>
    </row>
    <row r="20" spans="1:4" x14ac:dyDescent="0.35">
      <c r="C20" s="9" t="s">
        <v>796</v>
      </c>
      <c r="D20" s="9" t="s">
        <v>798</v>
      </c>
    </row>
    <row r="21" spans="1:4" x14ac:dyDescent="0.35">
      <c r="C21" s="9" t="s">
        <v>796</v>
      </c>
      <c r="D21" s="9" t="s">
        <v>799</v>
      </c>
    </row>
    <row r="23" spans="1:4" x14ac:dyDescent="0.35">
      <c r="A23" s="9" t="s">
        <v>801</v>
      </c>
      <c r="B23" s="9" t="s">
        <v>800</v>
      </c>
      <c r="C23" s="9" t="s">
        <v>802</v>
      </c>
      <c r="D23" s="9" t="s">
        <v>807</v>
      </c>
    </row>
    <row r="24" spans="1:4" x14ac:dyDescent="0.35">
      <c r="C24" s="9" t="s">
        <v>803</v>
      </c>
      <c r="D24" s="9" t="s">
        <v>808</v>
      </c>
    </row>
    <row r="25" spans="1:4" x14ac:dyDescent="0.35">
      <c r="C25" s="9" t="s">
        <v>805</v>
      </c>
      <c r="D25" s="9" t="s">
        <v>804</v>
      </c>
    </row>
    <row r="27" spans="1:4" x14ac:dyDescent="0.35">
      <c r="A27" s="9" t="s">
        <v>812</v>
      </c>
      <c r="B27" s="9" t="s">
        <v>806</v>
      </c>
      <c r="C27" s="9" t="s">
        <v>810</v>
      </c>
      <c r="D27" s="9" t="s">
        <v>809</v>
      </c>
    </row>
    <row r="28" spans="1:4" x14ac:dyDescent="0.35">
      <c r="C28" s="9" t="s">
        <v>810</v>
      </c>
      <c r="D28" s="9" t="s">
        <v>811</v>
      </c>
    </row>
    <row r="30" spans="1:4" x14ac:dyDescent="0.35">
      <c r="A30" s="9" t="s">
        <v>814</v>
      </c>
      <c r="B30" s="9" t="s">
        <v>813</v>
      </c>
      <c r="C30" s="9" t="s">
        <v>815</v>
      </c>
      <c r="D30" s="9" t="s">
        <v>816</v>
      </c>
    </row>
    <row r="31" spans="1:4" x14ac:dyDescent="0.35">
      <c r="C31" s="9" t="s">
        <v>815</v>
      </c>
      <c r="D31" s="9" t="s">
        <v>817</v>
      </c>
    </row>
    <row r="32" spans="1:4" x14ac:dyDescent="0.35">
      <c r="C32" s="9" t="s">
        <v>815</v>
      </c>
      <c r="D32" s="9" t="s">
        <v>818</v>
      </c>
    </row>
    <row r="33" s="9" customFormat="1" x14ac:dyDescent="0.35"/>
    <row r="34" s="9" customFormat="1" x14ac:dyDescent="0.35"/>
    <row r="35" s="9" customFormat="1" x14ac:dyDescent="0.35"/>
    <row r="36" s="9" customFormat="1" x14ac:dyDescent="0.35"/>
    <row r="37" s="9" customFormat="1" x14ac:dyDescent="0.35"/>
    <row r="38" s="9" customFormat="1" x14ac:dyDescent="0.35"/>
    <row r="39" s="9" customFormat="1" x14ac:dyDescent="0.35"/>
    <row r="40" s="9" customFormat="1" x14ac:dyDescent="0.35"/>
    <row r="41" s="9" customFormat="1" x14ac:dyDescent="0.35"/>
    <row r="42" s="9" customFormat="1" x14ac:dyDescent="0.35"/>
    <row r="43" s="9" customFormat="1" x14ac:dyDescent="0.35"/>
    <row r="44" s="9" customFormat="1" x14ac:dyDescent="0.35"/>
    <row r="45" s="9" customFormat="1" x14ac:dyDescent="0.35"/>
    <row r="46" s="9" customFormat="1" x14ac:dyDescent="0.35"/>
    <row r="48" s="9" customFormat="1" x14ac:dyDescent="0.35"/>
    <row r="49" s="9" customFormat="1" x14ac:dyDescent="0.35"/>
    <row r="50" s="9" customFormat="1" x14ac:dyDescent="0.35"/>
    <row r="51" s="9" customFormat="1" x14ac:dyDescent="0.35"/>
    <row r="52" s="9" customFormat="1" x14ac:dyDescent="0.35"/>
    <row r="53" s="9" customFormat="1" x14ac:dyDescent="0.35"/>
    <row r="54" s="9" customFormat="1" x14ac:dyDescent="0.35"/>
    <row r="55" s="9" customFormat="1" x14ac:dyDescent="0.35"/>
    <row r="56" s="9" customFormat="1" x14ac:dyDescent="0.35"/>
    <row r="57" s="9" customFormat="1" x14ac:dyDescent="0.35"/>
    <row r="58" s="9" customFormat="1" x14ac:dyDescent="0.35"/>
    <row r="60" s="9" customFormat="1" x14ac:dyDescent="0.35"/>
    <row r="61" s="9" customFormat="1" x14ac:dyDescent="0.35"/>
    <row r="62" s="9" customFormat="1" x14ac:dyDescent="0.35"/>
    <row r="63" s="9" customFormat="1" x14ac:dyDescent="0.35"/>
    <row r="64" s="9" customFormat="1" x14ac:dyDescent="0.35"/>
    <row r="65" s="9" customFormat="1" x14ac:dyDescent="0.35"/>
    <row r="66" s="9" customFormat="1" x14ac:dyDescent="0.35"/>
    <row r="68" s="9" customFormat="1" x14ac:dyDescent="0.35"/>
    <row r="69" s="9" customFormat="1" x14ac:dyDescent="0.35"/>
    <row r="70" s="9" customFormat="1" x14ac:dyDescent="0.35"/>
    <row r="71" s="9" customFormat="1" x14ac:dyDescent="0.35"/>
    <row r="72" s="9" customFormat="1" x14ac:dyDescent="0.35"/>
    <row r="73" s="9" customFormat="1" x14ac:dyDescent="0.35"/>
    <row r="74" s="9" customFormat="1" x14ac:dyDescent="0.35"/>
    <row r="76" s="9" customFormat="1" x14ac:dyDescent="0.35"/>
    <row r="77" s="9" customFormat="1" x14ac:dyDescent="0.35"/>
    <row r="78" s="9" customFormat="1" x14ac:dyDescent="0.35"/>
    <row r="79" s="9" customFormat="1" x14ac:dyDescent="0.35"/>
    <row r="80" s="9" customFormat="1" x14ac:dyDescent="0.35"/>
    <row r="81" s="9" customFormat="1" x14ac:dyDescent="0.35"/>
    <row r="82" s="9" customFormat="1" x14ac:dyDescent="0.35"/>
    <row r="83" s="9" customFormat="1" x14ac:dyDescent="0.35"/>
    <row r="84" s="9" customFormat="1" x14ac:dyDescent="0.35"/>
    <row r="85" s="9" customFormat="1" x14ac:dyDescent="0.35"/>
    <row r="86" s="9" customFormat="1" x14ac:dyDescent="0.35"/>
    <row r="87" s="9" customFormat="1" x14ac:dyDescent="0.35"/>
    <row r="88" s="9" customFormat="1" x14ac:dyDescent="0.35"/>
    <row r="89" s="9" customFormat="1" x14ac:dyDescent="0.35"/>
    <row r="90" s="9" customFormat="1" x14ac:dyDescent="0.35"/>
    <row r="91" s="9" customFormat="1" x14ac:dyDescent="0.35"/>
    <row r="92" s="9" customFormat="1" x14ac:dyDescent="0.35"/>
    <row r="93" s="9" customFormat="1" x14ac:dyDescent="0.35"/>
    <row r="94" s="9" customFormat="1" x14ac:dyDescent="0.35"/>
    <row r="95" s="9" customFormat="1" x14ac:dyDescent="0.35"/>
    <row r="96" s="9" customFormat="1" x14ac:dyDescent="0.35"/>
    <row r="97" s="9" customFormat="1" x14ac:dyDescent="0.35"/>
    <row r="99" s="9" customFormat="1" x14ac:dyDescent="0.35"/>
    <row r="100" s="9" customFormat="1" x14ac:dyDescent="0.35"/>
    <row r="101" s="9" customFormat="1" x14ac:dyDescent="0.35"/>
    <row r="102" s="9" customFormat="1" x14ac:dyDescent="0.35"/>
    <row r="103" s="9" customFormat="1" x14ac:dyDescent="0.35"/>
    <row r="104" s="9" customFormat="1" x14ac:dyDescent="0.35"/>
    <row r="105" s="9" customFormat="1" x14ac:dyDescent="0.35"/>
    <row r="106" s="9" customFormat="1" x14ac:dyDescent="0.35"/>
    <row r="107" s="9" customFormat="1" x14ac:dyDescent="0.35"/>
    <row r="108" s="9" customFormat="1" x14ac:dyDescent="0.35"/>
    <row r="109" s="9" customFormat="1" x14ac:dyDescent="0.35"/>
    <row r="110" s="9" customFormat="1" x14ac:dyDescent="0.35"/>
    <row r="111" s="9" customFormat="1" x14ac:dyDescent="0.35"/>
    <row r="112" s="9" customFormat="1" x14ac:dyDescent="0.35"/>
    <row r="113" s="9" customFormat="1" x14ac:dyDescent="0.35"/>
    <row r="114" s="9" customFormat="1" x14ac:dyDescent="0.35"/>
    <row r="115" s="9" customFormat="1" x14ac:dyDescent="0.35"/>
    <row r="116" s="9" customFormat="1" x14ac:dyDescent="0.35"/>
    <row r="117" s="9" customFormat="1" x14ac:dyDescent="0.35"/>
    <row r="119" s="9" customFormat="1" x14ac:dyDescent="0.35"/>
    <row r="120" s="9" customFormat="1" x14ac:dyDescent="0.35"/>
    <row r="121" s="9" customFormat="1" x14ac:dyDescent="0.35"/>
    <row r="122" s="9" customFormat="1" x14ac:dyDescent="0.35"/>
    <row r="123" s="9" customFormat="1" x14ac:dyDescent="0.35"/>
    <row r="124" s="9" customFormat="1" x14ac:dyDescent="0.35"/>
    <row r="125" s="9" customFormat="1" x14ac:dyDescent="0.35"/>
    <row r="126" s="9" customFormat="1" x14ac:dyDescent="0.35"/>
    <row r="127" s="9" customFormat="1" x14ac:dyDescent="0.35"/>
    <row r="129" spans="2:3" x14ac:dyDescent="0.35">
      <c r="B129" s="10"/>
    </row>
    <row r="132" spans="2:3" x14ac:dyDescent="0.35">
      <c r="B132" s="10"/>
    </row>
    <row r="133" spans="2:3" x14ac:dyDescent="0.35">
      <c r="B133" s="10"/>
    </row>
    <row r="137" spans="2:3" x14ac:dyDescent="0.35">
      <c r="B137" s="10"/>
      <c r="C137" s="10"/>
    </row>
    <row r="140" spans="2:3" x14ac:dyDescent="0.35">
      <c r="B140" s="10"/>
      <c r="C140" s="10"/>
    </row>
    <row r="145" spans="2:4" x14ac:dyDescent="0.35">
      <c r="B145" s="10"/>
      <c r="C145" s="10"/>
      <c r="D145" s="10"/>
    </row>
  </sheetData>
  <phoneticPr fontId="1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Manual Tasks</vt:lpstr>
      <vt:lpstr>Test Resource Allocation</vt:lpstr>
      <vt:lpstr>Registration </vt:lpstr>
      <vt:lpstr>SignIn</vt:lpstr>
      <vt:lpstr>Profile Page</vt:lpstr>
      <vt:lpstr>Share Skill Page</vt:lpstr>
      <vt:lpstr>Manage Listing</vt:lpstr>
      <vt:lpstr>Manage Request</vt:lpstr>
      <vt:lpstr>Search Skills</vt:lpstr>
      <vt:lpstr>Notifications</vt:lpstr>
      <vt:lpstr>Chat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ENVY</dc:creator>
  <cp:lastModifiedBy>mohana lakshmi</cp:lastModifiedBy>
  <dcterms:created xsi:type="dcterms:W3CDTF">2023-03-24T01:18:21Z</dcterms:created>
  <dcterms:modified xsi:type="dcterms:W3CDTF">2023-05-01T01:04:10Z</dcterms:modified>
</cp:coreProperties>
</file>