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\Downloads\"/>
    </mc:Choice>
  </mc:AlternateContent>
  <xr:revisionPtr revIDLastSave="0" documentId="13_ncr:1_{4A76BA1E-7E4E-4ADF-AACF-920E286074B8}" xr6:coauthVersionLast="47" xr6:coauthVersionMax="47" xr10:uidLastSave="{00000000-0000-0000-0000-000000000000}"/>
  <bookViews>
    <workbookView xWindow="-110" yWindow="-110" windowWidth="25820" windowHeight="15500" xr2:uid="{65A258F7-BC60-4CF4-A6F2-FBBDFD6A89D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<sst xmlns="http://schemas.openxmlformats.org/spreadsheetml/2006/main" count="100" uniqueCount="71">
  <si>
    <t>Defect ID</t>
  </si>
  <si>
    <t>Test Case ID</t>
  </si>
  <si>
    <t>Status</t>
  </si>
  <si>
    <t>Summary</t>
  </si>
  <si>
    <t>Severity</t>
  </si>
  <si>
    <t>Priority</t>
  </si>
  <si>
    <t>Environment</t>
  </si>
  <si>
    <t>Assigned To</t>
  </si>
  <si>
    <t>Date Opened</t>
  </si>
  <si>
    <t>Created By</t>
  </si>
  <si>
    <t>Date Closed</t>
  </si>
  <si>
    <t>Age
in days</t>
  </si>
  <si>
    <t>Release &amp;/or Version</t>
  </si>
  <si>
    <t>Comments
(Date-stamp each comment)</t>
  </si>
  <si>
    <t>Step #</t>
  </si>
  <si>
    <t>Description (include: device &amp; model, OS &amp; version, and browser &amp; version)</t>
  </si>
  <si>
    <t>DF_SS_01</t>
  </si>
  <si>
    <t>Open</t>
  </si>
  <si>
    <t>Mohana</t>
  </si>
  <si>
    <t>TC_SS05_03</t>
  </si>
  <si>
    <t>"Manage Listings" page opens on page 1</t>
  </si>
  <si>
    <t>Medium</t>
  </si>
  <si>
    <t>QA</t>
  </si>
  <si>
    <t>Trade Your Skills… page displays in browser</t>
  </si>
  <si>
    <t>Login pop-up window opens</t>
  </si>
  <si>
    <t>Valid Credentials have been entered</t>
  </si>
  <si>
    <t>Trade Your Skills… Home/Profile page opens</t>
  </si>
  <si>
    <t>1. Page 1 of "Manage Listings" page opens showing maximum listings of 5 for a page
2. Page navigation below the listings are present with disabled Previous and enabled Next arrows before page "1" and after page "2", respectively</t>
  </si>
  <si>
    <t>Next page of listings is displayed showing just 1 listing</t>
  </si>
  <si>
    <t>Share Skill page opens</t>
  </si>
  <si>
    <t>Valid title displays in Title textbox</t>
  </si>
  <si>
    <t>Valid description displays in the Description textbox</t>
  </si>
  <si>
    <t>1. Selected category displays in the Category box
2. "Select Subcategory" drop-down box appears next to Category box</t>
  </si>
  <si>
    <t>Selected Subcategory displays in the Subcategory textbox</t>
  </si>
  <si>
    <t xml:space="preserve">1. Valid tag displays in Tags textbox with delete control (small x)
2. New Tags textbox opens with "Add new tag" in new textbox next to entered tag </t>
  </si>
  <si>
    <t>Service Type has been selected</t>
  </si>
  <si>
    <t>Location Type has been selected</t>
  </si>
  <si>
    <t>Valid Available days have been entered</t>
  </si>
  <si>
    <t>Skill Trade has been selected</t>
  </si>
  <si>
    <t>If Skill Trade = Skill-exchange
1. New valid tag displays in Skill-Exchange (Add new tag) textbox with delete control (small x)
2. New Tags textbox opens with "Add new tag" in new textbox next to newly entered tag
If Skill Trade = Credit
Different, valid Credit amount (0.00-10) displays in Credit textbox</t>
  </si>
  <si>
    <t>Work Samples file(s) have been uploaded and are visible with delete control (small x)</t>
  </si>
  <si>
    <t>Active has been selected</t>
  </si>
  <si>
    <t>1. "Manage Listings" page opens on page 2
2. Page navigation below the listing is present with enabled Previous and disabled Next arrows before page "1" and after page "2", respectively</t>
  </si>
  <si>
    <r>
      <t xml:space="preserve">"Manage Listings" page opens on page 1
</t>
    </r>
    <r>
      <rPr>
        <b/>
        <u/>
        <sz val="11"/>
        <color theme="1"/>
        <rFont val="Calibri"/>
        <family val="2"/>
        <scheme val="minor"/>
      </rPr>
      <t>Steps to Reproduce</t>
    </r>
    <r>
      <rPr>
        <sz val="11"/>
        <color theme="1"/>
        <rFont val="Calibri"/>
        <family val="2"/>
        <scheme val="minor"/>
      </rPr>
      <t xml:space="preserve">
Trade Your Skills… page displays in browser</t>
    </r>
  </si>
  <si>
    <t>DF_SS_02</t>
  </si>
  <si>
    <t>William</t>
  </si>
  <si>
    <t>DF_SS_03</t>
  </si>
  <si>
    <t>TC_SS07_02</t>
  </si>
  <si>
    <t>TC_SS05_05</t>
  </si>
  <si>
    <t>DF_NT_04</t>
  </si>
  <si>
    <t>Low</t>
  </si>
  <si>
    <t>TC_NT04_02</t>
  </si>
  <si>
    <t>"Mark selection as read" button above the Notification heading is visible &amp;/or enabled</t>
  </si>
  <si>
    <t>There is no number above Notification drop-down element at top-right on page</t>
  </si>
  <si>
    <t>Dashboard page opens displaying 1 notification</t>
  </si>
  <si>
    <t>Notification's checkbox has been ticked</t>
  </si>
  <si>
    <t>"Mark selection as read" button above the Notification heading is not visible &amp;/or enabled</t>
  </si>
  <si>
    <r>
      <t xml:space="preserve">Mark selection as read button above the Notification heading is visible &amp;/or enabled
</t>
    </r>
    <r>
      <rPr>
        <b/>
        <u/>
        <sz val="11"/>
        <color theme="1"/>
        <rFont val="Calibri"/>
        <family val="2"/>
        <scheme val="minor"/>
      </rPr>
      <t>Steps to Reproduce</t>
    </r>
  </si>
  <si>
    <t>Same as DF_SS_01  (TC_SS05_03)</t>
  </si>
  <si>
    <t>Same as DF_SS_01 (TC_SS05_03)</t>
  </si>
  <si>
    <t>DF_NT_05</t>
  </si>
  <si>
    <t>TC_NT05_01</t>
  </si>
  <si>
    <t>Text of all Notification's Service Request is in bold (including "Go to page") under Notifications heading</t>
  </si>
  <si>
    <r>
      <t xml:space="preserve">Text of all Notification's Service Request is in bold (including "Go to page") under Notifications heading
</t>
    </r>
    <r>
      <rPr>
        <b/>
        <u/>
        <sz val="11"/>
        <rFont val="Calibri"/>
        <family val="2"/>
        <scheme val="minor"/>
      </rPr>
      <t>Steps to Reproduce</t>
    </r>
  </si>
  <si>
    <t>Number above Notification drop-down element at top-right on page is 6</t>
  </si>
  <si>
    <t>Dashboard page opens displaying 5 notifications</t>
  </si>
  <si>
    <t>1. All 6 notifications are displayed
2. "…Show Less" button is displayed
3. "Load More…" button has been removed</t>
  </si>
  <si>
    <t>Pre-state text of all Notification's Service Request is bold (including "Go to page") under Notifications heading</t>
  </si>
  <si>
    <t>Notification drop-down list closes</t>
  </si>
  <si>
    <t>Number above Notification drop-down element at top-right on page has been removed</t>
  </si>
  <si>
    <t>Text of all Notification's Service Request is not bold (including "Go to page") under Notifications 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</si>
</sst>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7918-4310-4012-8EDA-B874E4D9FB25}">
  <dimension ref="A1:Y48"/>
  <sheetViews>
    <sheetView tabSelected="1" topLeftCell="A25" zoomScaleNormal="124" workbookViewId="0">
      <selection activeCell="E37" sqref="E37:E48"/>
    </sheetView>
  </sheetViews>
  <sheetFormatPr defaultRowHeight="14.5" x14ac:dyDescent="0.35"/>
  <cols>
    <col min="1" max="1" width="11.90625" customWidth="1"/>
    <col min="2" max="2" width="15.7265625" bestFit="1" customWidth="1"/>
    <col min="3" max="3" width="11.36328125" bestFit="1" customWidth="1"/>
    <col min="4" max="4" width="13" customWidth="1"/>
    <col min="5" max="5" width="14" customWidth="1"/>
    <col min="6" max="6" width="13.7265625" customWidth="1"/>
    <col min="7" max="7" width="11.81640625" customWidth="1"/>
    <col min="8" max="8" width="12.36328125" customWidth="1"/>
    <col min="9" max="9" width="11.7265625" customWidth="1"/>
    <col min="10" max="10" width="8.26953125" customWidth="1"/>
    <col min="11" max="11" width="38.36328125" customWidth="1"/>
    <col min="12" max="12" width="52.81640625" customWidth="1"/>
    <col min="13" max="13" width="41.1796875" customWidth="1"/>
    <col min="14" max="14" width="11.08984375" bestFit="1" customWidth="1"/>
    <col min="15" max="15" width="12" customWidth="1"/>
    <col min="16" max="16" width="9.90625" bestFit="1" customWidth="1"/>
  </cols>
  <sheetData>
    <row r="1" spans="1:25" ht="28.75" customHeight="1" x14ac:dyDescent="0.35">
      <c r="A1" s="2" t="s">
        <v>0</v>
      </c>
      <c r="B1" s="3" t="s">
        <v>2</v>
      </c>
      <c r="C1" s="3" t="s">
        <v>8</v>
      </c>
      <c r="D1" s="3" t="s">
        <v>10</v>
      </c>
      <c r="E1" s="3" t="s">
        <v>4</v>
      </c>
      <c r="F1" s="3" t="s">
        <v>5</v>
      </c>
      <c r="G1" s="3" t="s">
        <v>9</v>
      </c>
      <c r="H1" s="3" t="s">
        <v>7</v>
      </c>
      <c r="I1" s="3" t="s">
        <v>1</v>
      </c>
      <c r="J1" s="3" t="s">
        <v>14</v>
      </c>
      <c r="K1" s="3" t="s">
        <v>3</v>
      </c>
      <c r="L1" s="4" t="s">
        <v>15</v>
      </c>
      <c r="M1" s="4" t="s">
        <v>13</v>
      </c>
      <c r="N1" s="3" t="s">
        <v>6</v>
      </c>
      <c r="O1" s="4" t="s">
        <v>12</v>
      </c>
      <c r="P1" s="4" t="s">
        <v>11</v>
      </c>
      <c r="Q1" s="1"/>
      <c r="R1" s="1"/>
      <c r="S1" s="1"/>
      <c r="T1" s="1"/>
      <c r="U1" s="1"/>
      <c r="V1" s="1"/>
      <c r="W1" s="1"/>
      <c r="X1" s="1"/>
      <c r="Y1" s="1"/>
    </row>
    <row r="2" spans="1:25" ht="43.5" x14ac:dyDescent="0.35">
      <c r="A2" s="8" t="s">
        <v>16</v>
      </c>
      <c r="B2" s="8" t="s">
        <v>17</v>
      </c>
      <c r="C2" s="8">
        <v>20230523</v>
      </c>
      <c r="D2" s="8"/>
      <c r="E2" s="8" t="s">
        <v>21</v>
      </c>
      <c r="F2" s="8" t="s">
        <v>21</v>
      </c>
      <c r="G2" s="8" t="s">
        <v>18</v>
      </c>
      <c r="H2" s="8" t="s">
        <v>45</v>
      </c>
      <c r="I2" s="8" t="s">
        <v>19</v>
      </c>
      <c r="J2" s="8">
        <v>20</v>
      </c>
      <c r="K2" s="8" t="s">
        <v>20</v>
      </c>
      <c r="L2" s="5" t="s">
        <v>43</v>
      </c>
      <c r="N2" t="s">
        <v>22</v>
      </c>
    </row>
    <row r="3" spans="1:25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t="s">
        <v>24</v>
      </c>
    </row>
    <row r="4" spans="1:25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t="s">
        <v>25</v>
      </c>
    </row>
    <row r="5" spans="1:2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t="s">
        <v>26</v>
      </c>
    </row>
    <row r="6" spans="1:25" ht="72.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5" t="s">
        <v>27</v>
      </c>
    </row>
    <row r="7" spans="1:2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5" t="s">
        <v>28</v>
      </c>
    </row>
    <row r="8" spans="1:2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t="s">
        <v>29</v>
      </c>
    </row>
    <row r="9" spans="1:2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t="s">
        <v>30</v>
      </c>
    </row>
    <row r="10" spans="1:2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t="s">
        <v>31</v>
      </c>
    </row>
    <row r="11" spans="1:25" ht="43.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5" t="s">
        <v>32</v>
      </c>
    </row>
    <row r="12" spans="1:2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t="s">
        <v>33</v>
      </c>
    </row>
    <row r="13" spans="1:25" ht="58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5" t="s">
        <v>34</v>
      </c>
    </row>
    <row r="14" spans="1:2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t="s">
        <v>35</v>
      </c>
    </row>
    <row r="15" spans="1:2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5" t="s">
        <v>36</v>
      </c>
    </row>
    <row r="16" spans="1:2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t="s">
        <v>37</v>
      </c>
    </row>
    <row r="17" spans="1:12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5" t="s">
        <v>38</v>
      </c>
    </row>
    <row r="18" spans="1:12" ht="130.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5" t="s">
        <v>39</v>
      </c>
    </row>
    <row r="19" spans="1:12" ht="29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5" t="s">
        <v>40</v>
      </c>
    </row>
    <row r="20" spans="1:12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5" t="s">
        <v>41</v>
      </c>
    </row>
    <row r="21" spans="1:12" ht="58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5" t="s">
        <v>42</v>
      </c>
    </row>
    <row r="23" spans="1:12" x14ac:dyDescent="0.35">
      <c r="A23" t="s">
        <v>44</v>
      </c>
      <c r="B23" t="s">
        <v>17</v>
      </c>
      <c r="C23">
        <v>20230523</v>
      </c>
      <c r="E23" t="s">
        <v>21</v>
      </c>
      <c r="F23" t="s">
        <v>21</v>
      </c>
      <c r="G23" t="s">
        <v>18</v>
      </c>
      <c r="H23" t="s">
        <v>45</v>
      </c>
      <c r="I23" t="s">
        <v>48</v>
      </c>
      <c r="J23">
        <v>21</v>
      </c>
      <c r="K23" s="6" t="s">
        <v>20</v>
      </c>
      <c r="L23" s="5" t="s">
        <v>58</v>
      </c>
    </row>
    <row r="25" spans="1:12" x14ac:dyDescent="0.35">
      <c r="A25" t="s">
        <v>46</v>
      </c>
      <c r="B25" t="s">
        <v>17</v>
      </c>
      <c r="C25">
        <v>20230523</v>
      </c>
      <c r="E25" t="s">
        <v>21</v>
      </c>
      <c r="F25" t="s">
        <v>21</v>
      </c>
      <c r="G25" t="s">
        <v>18</v>
      </c>
      <c r="H25" t="s">
        <v>45</v>
      </c>
      <c r="I25" t="s">
        <v>47</v>
      </c>
      <c r="J25">
        <v>23</v>
      </c>
      <c r="K25" s="6" t="s">
        <v>20</v>
      </c>
      <c r="L25" t="s">
        <v>59</v>
      </c>
    </row>
    <row r="27" spans="1:12" ht="43.5" x14ac:dyDescent="0.35">
      <c r="A27" s="8" t="s">
        <v>49</v>
      </c>
      <c r="B27" s="8" t="s">
        <v>17</v>
      </c>
      <c r="C27" s="8">
        <v>20230530</v>
      </c>
      <c r="D27" s="7"/>
      <c r="E27" s="8" t="s">
        <v>50</v>
      </c>
      <c r="F27" s="8" t="s">
        <v>50</v>
      </c>
      <c r="G27" s="8" t="s">
        <v>18</v>
      </c>
      <c r="H27" s="8" t="s">
        <v>45</v>
      </c>
      <c r="I27" s="8" t="s">
        <v>51</v>
      </c>
      <c r="J27" s="8">
        <v>8</v>
      </c>
      <c r="K27" s="9" t="s">
        <v>52</v>
      </c>
      <c r="L27" s="5" t="s">
        <v>57</v>
      </c>
    </row>
    <row r="28" spans="1:12" x14ac:dyDescent="0.35">
      <c r="A28" s="8"/>
      <c r="B28" s="8"/>
      <c r="C28" s="8"/>
      <c r="D28" s="7"/>
      <c r="E28" s="8"/>
      <c r="F28" s="8"/>
      <c r="G28" s="8"/>
      <c r="H28" s="8"/>
      <c r="I28" s="8"/>
      <c r="J28" s="8"/>
      <c r="K28" s="9"/>
      <c r="L28" t="s">
        <v>23</v>
      </c>
    </row>
    <row r="29" spans="1:12" x14ac:dyDescent="0.35">
      <c r="A29" s="8"/>
      <c r="B29" s="8"/>
      <c r="C29" s="8"/>
      <c r="D29" s="7"/>
      <c r="E29" s="8"/>
      <c r="F29" s="8"/>
      <c r="G29" s="8"/>
      <c r="H29" s="8"/>
      <c r="I29" s="8"/>
      <c r="J29" s="8"/>
      <c r="K29" s="9"/>
      <c r="L29" t="s">
        <v>24</v>
      </c>
    </row>
    <row r="30" spans="1:12" x14ac:dyDescent="0.35">
      <c r="A30" s="8"/>
      <c r="B30" s="8"/>
      <c r="C30" s="8"/>
      <c r="D30" s="7"/>
      <c r="E30" s="8"/>
      <c r="F30" s="8"/>
      <c r="G30" s="8"/>
      <c r="H30" s="8"/>
      <c r="I30" s="8"/>
      <c r="J30" s="8"/>
      <c r="K30" s="9"/>
      <c r="L30" t="s">
        <v>25</v>
      </c>
    </row>
    <row r="31" spans="1:12" x14ac:dyDescent="0.35">
      <c r="A31" s="8"/>
      <c r="B31" s="8"/>
      <c r="C31" s="8"/>
      <c r="D31" s="7"/>
      <c r="E31" s="8"/>
      <c r="F31" s="8"/>
      <c r="G31" s="8"/>
      <c r="H31" s="8"/>
      <c r="I31" s="8"/>
      <c r="J31" s="8"/>
      <c r="K31" s="9"/>
      <c r="L31" t="s">
        <v>26</v>
      </c>
    </row>
    <row r="32" spans="1:12" ht="29" x14ac:dyDescent="0.35">
      <c r="A32" s="8"/>
      <c r="B32" s="8"/>
      <c r="C32" s="8"/>
      <c r="D32" s="7"/>
      <c r="E32" s="8"/>
      <c r="F32" s="8"/>
      <c r="G32" s="8"/>
      <c r="H32" s="8"/>
      <c r="I32" s="8"/>
      <c r="J32" s="8"/>
      <c r="K32" s="9"/>
      <c r="L32" s="5" t="s">
        <v>53</v>
      </c>
    </row>
    <row r="33" spans="1:12" x14ac:dyDescent="0.35">
      <c r="A33" s="8"/>
      <c r="B33" s="8"/>
      <c r="C33" s="8"/>
      <c r="D33" s="7"/>
      <c r="E33" s="8"/>
      <c r="F33" s="8"/>
      <c r="G33" s="8"/>
      <c r="H33" s="8"/>
      <c r="I33" s="8"/>
      <c r="J33" s="8"/>
      <c r="K33" s="9"/>
      <c r="L33" s="5" t="s">
        <v>54</v>
      </c>
    </row>
    <row r="34" spans="1:12" x14ac:dyDescent="0.35">
      <c r="A34" s="8"/>
      <c r="B34" s="8"/>
      <c r="C34" s="8"/>
      <c r="D34" s="7"/>
      <c r="E34" s="8"/>
      <c r="F34" s="8"/>
      <c r="G34" s="8"/>
      <c r="H34" s="8"/>
      <c r="I34" s="8"/>
      <c r="J34" s="8"/>
      <c r="K34" s="9"/>
      <c r="L34" s="5" t="s">
        <v>55</v>
      </c>
    </row>
    <row r="35" spans="1:12" ht="29" x14ac:dyDescent="0.35">
      <c r="A35" s="8"/>
      <c r="B35" s="8"/>
      <c r="C35" s="8"/>
      <c r="D35" s="7"/>
      <c r="E35" s="8"/>
      <c r="F35" s="8"/>
      <c r="G35" s="8"/>
      <c r="H35" s="8"/>
      <c r="I35" s="8"/>
      <c r="J35" s="8"/>
      <c r="K35" s="9"/>
      <c r="L35" s="5" t="s">
        <v>56</v>
      </c>
    </row>
    <row r="37" spans="1:12" ht="43.5" x14ac:dyDescent="0.35">
      <c r="A37" s="8" t="s">
        <v>60</v>
      </c>
      <c r="B37" s="8" t="s">
        <v>17</v>
      </c>
      <c r="C37" s="8">
        <v>20230530</v>
      </c>
      <c r="D37" s="7"/>
      <c r="E37" s="8" t="s">
        <v>50</v>
      </c>
      <c r="F37" s="8" t="s">
        <v>50</v>
      </c>
      <c r="G37" s="8" t="s">
        <v>18</v>
      </c>
      <c r="H37" s="8" t="s">
        <v>45</v>
      </c>
      <c r="I37" s="8" t="s">
        <v>61</v>
      </c>
      <c r="J37" s="8">
        <v>11</v>
      </c>
      <c r="K37" s="9" t="s">
        <v>62</v>
      </c>
      <c r="L37" s="5" t="s">
        <v>63</v>
      </c>
    </row>
    <row r="38" spans="1:12" x14ac:dyDescent="0.35">
      <c r="A38" s="8"/>
      <c r="B38" s="8"/>
      <c r="C38" s="8"/>
      <c r="D38" s="7"/>
      <c r="E38" s="8"/>
      <c r="F38" s="8"/>
      <c r="G38" s="8"/>
      <c r="H38" s="8"/>
      <c r="I38" s="8"/>
      <c r="J38" s="8"/>
      <c r="K38" s="9"/>
      <c r="L38" t="s">
        <v>23</v>
      </c>
    </row>
    <row r="39" spans="1:12" x14ac:dyDescent="0.35">
      <c r="A39" s="8"/>
      <c r="B39" s="8"/>
      <c r="C39" s="8"/>
      <c r="D39" s="7"/>
      <c r="E39" s="8"/>
      <c r="F39" s="8"/>
      <c r="G39" s="8"/>
      <c r="H39" s="8"/>
      <c r="I39" s="8"/>
      <c r="J39" s="8"/>
      <c r="K39" s="9"/>
      <c r="L39" t="s">
        <v>24</v>
      </c>
    </row>
    <row r="40" spans="1:12" x14ac:dyDescent="0.35">
      <c r="A40" s="8"/>
      <c r="B40" s="8"/>
      <c r="C40" s="8"/>
      <c r="D40" s="7"/>
      <c r="E40" s="8"/>
      <c r="F40" s="8"/>
      <c r="G40" s="8"/>
      <c r="H40" s="8"/>
      <c r="I40" s="8"/>
      <c r="J40" s="8"/>
      <c r="K40" s="9"/>
      <c r="L40" t="s">
        <v>25</v>
      </c>
    </row>
    <row r="41" spans="1:12" x14ac:dyDescent="0.35">
      <c r="A41" s="8"/>
      <c r="B41" s="8"/>
      <c r="C41" s="8"/>
      <c r="D41" s="7"/>
      <c r="E41" s="8"/>
      <c r="F41" s="8"/>
      <c r="G41" s="8"/>
      <c r="H41" s="8"/>
      <c r="I41" s="8"/>
      <c r="J41" s="8"/>
      <c r="K41" s="9"/>
      <c r="L41" t="s">
        <v>26</v>
      </c>
    </row>
    <row r="42" spans="1:12" ht="29" x14ac:dyDescent="0.35">
      <c r="A42" s="8"/>
      <c r="B42" s="8"/>
      <c r="C42" s="8"/>
      <c r="D42" s="7"/>
      <c r="E42" s="8"/>
      <c r="F42" s="8"/>
      <c r="G42" s="8"/>
      <c r="H42" s="8"/>
      <c r="I42" s="8"/>
      <c r="J42" s="8"/>
      <c r="K42" s="9"/>
      <c r="L42" s="5" t="s">
        <v>64</v>
      </c>
    </row>
    <row r="43" spans="1:12" x14ac:dyDescent="0.35">
      <c r="A43" s="8"/>
      <c r="B43" s="8"/>
      <c r="C43" s="8"/>
      <c r="D43" s="7"/>
      <c r="E43" s="8"/>
      <c r="F43" s="8"/>
      <c r="G43" s="8"/>
      <c r="H43" s="8"/>
      <c r="I43" s="8"/>
      <c r="J43" s="8"/>
      <c r="K43" s="9"/>
      <c r="L43" s="5" t="s">
        <v>65</v>
      </c>
    </row>
    <row r="44" spans="1:12" ht="43.5" x14ac:dyDescent="0.35">
      <c r="A44" s="8"/>
      <c r="B44" s="8"/>
      <c r="C44" s="8"/>
      <c r="D44" s="7"/>
      <c r="E44" s="8"/>
      <c r="F44" s="8"/>
      <c r="G44" s="8"/>
      <c r="H44" s="8"/>
      <c r="I44" s="8"/>
      <c r="J44" s="8"/>
      <c r="K44" s="9"/>
      <c r="L44" s="5" t="s">
        <v>66</v>
      </c>
    </row>
    <row r="45" spans="1:12" ht="29" x14ac:dyDescent="0.35">
      <c r="A45" s="8"/>
      <c r="B45" s="8"/>
      <c r="C45" s="8"/>
      <c r="D45" s="7"/>
      <c r="E45" s="8"/>
      <c r="F45" s="8"/>
      <c r="G45" s="8"/>
      <c r="H45" s="8"/>
      <c r="I45" s="8"/>
      <c r="J45" s="8"/>
      <c r="K45" s="9"/>
      <c r="L45" s="5" t="s">
        <v>67</v>
      </c>
    </row>
    <row r="46" spans="1:12" x14ac:dyDescent="0.35">
      <c r="A46" s="8"/>
      <c r="B46" s="8"/>
      <c r="C46" s="8"/>
      <c r="D46" s="7"/>
      <c r="E46" s="8"/>
      <c r="F46" s="8"/>
      <c r="G46" s="8"/>
      <c r="H46" s="8"/>
      <c r="I46" s="8"/>
      <c r="J46" s="8"/>
      <c r="K46" s="9"/>
      <c r="L46" s="5" t="s">
        <v>68</v>
      </c>
    </row>
    <row r="47" spans="1:12" ht="29" x14ac:dyDescent="0.35">
      <c r="A47" s="8"/>
      <c r="B47" s="8"/>
      <c r="C47" s="8"/>
      <c r="D47" s="7"/>
      <c r="E47" s="8"/>
      <c r="F47" s="8"/>
      <c r="G47" s="8"/>
      <c r="H47" s="8"/>
      <c r="I47" s="8"/>
      <c r="J47" s="8"/>
      <c r="K47" s="9"/>
      <c r="L47" s="5" t="s">
        <v>69</v>
      </c>
    </row>
    <row r="48" spans="1:12" ht="29" x14ac:dyDescent="0.35">
      <c r="A48" s="8"/>
      <c r="B48" s="8"/>
      <c r="C48" s="8"/>
      <c r="D48" s="7"/>
      <c r="E48" s="8"/>
      <c r="F48" s="8"/>
      <c r="G48" s="8"/>
      <c r="H48" s="8"/>
      <c r="I48" s="8"/>
      <c r="J48" s="8"/>
      <c r="K48" s="9"/>
      <c r="L48" s="5" t="s">
        <v>70</v>
      </c>
    </row>
  </sheetData>
  <mergeCells count="33">
    <mergeCell ref="A37:A48"/>
    <mergeCell ref="D37:D48"/>
    <mergeCell ref="A2:A21"/>
    <mergeCell ref="K37:K48"/>
    <mergeCell ref="J37:J48"/>
    <mergeCell ref="I37:I48"/>
    <mergeCell ref="H37:H48"/>
    <mergeCell ref="G37:G48"/>
    <mergeCell ref="F37:F48"/>
    <mergeCell ref="E37:E48"/>
    <mergeCell ref="C37:C48"/>
    <mergeCell ref="B37:B48"/>
    <mergeCell ref="G2:G21"/>
    <mergeCell ref="F2:F21"/>
    <mergeCell ref="E2:E21"/>
    <mergeCell ref="D2:D21"/>
    <mergeCell ref="C2:C21"/>
    <mergeCell ref="B2:B21"/>
    <mergeCell ref="F27:F35"/>
    <mergeCell ref="E27:E35"/>
    <mergeCell ref="C27:C35"/>
    <mergeCell ref="B27:B35"/>
    <mergeCell ref="A27:A35"/>
    <mergeCell ref="J27:J35"/>
    <mergeCell ref="D27:D35"/>
    <mergeCell ref="K2:K21"/>
    <mergeCell ref="K27:K35"/>
    <mergeCell ref="I27:I35"/>
    <mergeCell ref="H27:H35"/>
    <mergeCell ref="G27:G35"/>
    <mergeCell ref="J2:J21"/>
    <mergeCell ref="I2:I21"/>
    <mergeCell ref="H2:H21"/>
  </mergeCells>
  <dataValidations count="5">
    <dataValidation type="list" allowBlank="1" showInputMessage="1" showErrorMessage="1" sqref="E22:E27 E1:E2 E36:E37 E49:E1048576" xr:uid="{75F7B078-0DE9-4629-9811-35043D297068}">
      <formula1>"Critical, High, Medium, Low"</formula1>
    </dataValidation>
    <dataValidation type="list" allowBlank="1" showInputMessage="1" showErrorMessage="1" sqref="F22:F27 F1:F2 F36:F37 F49:F1048576" xr:uid="{8128AF7D-FD04-43C6-8D46-9D76A0B22F11}">
      <formula1>"High, Medium, Low"</formula1>
    </dataValidation>
    <dataValidation type="list" allowBlank="1" showInputMessage="1" showErrorMessage="1" sqref="G22:G27 H49:H1048576 H22:H27 H1:H2 G1:G2 H36:H37 G36:G37 G49:G1048576" xr:uid="{54186A14-FD57-43AB-9D83-D39AB6E91D64}">
      <formula1>"Chithra, Harshitha, Mohana, Trupti, Vijay, William"</formula1>
    </dataValidation>
    <dataValidation type="list" allowBlank="1" showInputMessage="1" showErrorMessage="1" sqref="N1:N1048576" xr:uid="{BC645227-6DB8-4682-88B5-AE10A841C5FB}">
      <formula1>"QA, Preprod, Prod"</formula1>
    </dataValidation>
    <dataValidation type="list" allowBlank="1" showInputMessage="1" showErrorMessage="1" sqref="B22:B27 B1:B2 B36:B37 B49:B1048576" xr:uid="{5423D6C4-4E15-448E-8F16-15CF6BCA9CFD}">
      <formula1>"Open, Closed, Fixed, Re-opened, Deferred, Works as designed"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mohana lakshmi</cp:lastModifiedBy>
  <dcterms:created xsi:type="dcterms:W3CDTF">2023-04-20T06:27:20Z</dcterms:created>
  <dcterms:modified xsi:type="dcterms:W3CDTF">2023-05-30T13:30:11Z</dcterms:modified>
</cp:coreProperties>
</file>