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oritization criteria" sheetId="1" state="visible" r:id="rId3"/>
  </sheets>
  <definedNames>
    <definedName function="false" hidden="true" localSheetId="0" name="_xlnm._FilterDatabase" vbProcedure="false">'Prioritization criteria'!$A$1:$AA$4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<sst xmlns="http://schemas.openxmlformats.org/spreadsheetml/2006/main" count="33" uniqueCount="28">
  <si>
    <t xml:space="preserve">Partner/Office</t>
  </si>
  <si>
    <t xml:space="preserve">Workshop Group</t>
  </si>
  <si>
    <t xml:space="preserve">Use case</t>
  </si>
  <si>
    <t xml:space="preserve">Policy question</t>
  </si>
  <si>
    <t xml:space="preserve">Policy Relevance (score 1 to 5): Is this a national priority? Is this urgent policy question?</t>
  </si>
  <si>
    <t xml:space="preserve">Decision Impact (score 1 to 5) Will the output change the decision? Will output inform Planning? Will output guide budgeting?</t>
  </si>
  <si>
    <t xml:space="preserve">Data Availability (score 1 to 5): are data adquate? Are they accessible? Can they be merged?</t>
  </si>
  <si>
    <t xml:space="preserve">Feasibility (6-12months?) (score 1 to 5) Can result be produced in 12 months? Can it be implemented in 12 months?</t>
  </si>
  <si>
    <t xml:space="preserve">Capacity building potential (score 1 to 5): Is this suitable for hands-on (learning by doing) training? Can it create institutional capacity?</t>
  </si>
  <si>
    <t xml:space="preserve">Is there similar efforts elswhere (Yes/No)</t>
  </si>
  <si>
    <t xml:space="preserve">Please provide three key reasons that justify your score:</t>
  </si>
  <si>
    <t xml:space="preserve">Collaborators</t>
  </si>
  <si>
    <t xml:space="preserve">Total</t>
  </si>
  <si>
    <t xml:space="preserve">FMoH/Haramaya University</t>
  </si>
  <si>
    <t xml:space="preserve">Child nutrition</t>
  </si>
  <si>
    <t xml:space="preserve">Malnutrition - identify regions at risk of acute malnutrition to support early detection</t>
  </si>
  <si>
    <t xml:space="preserve">How can early warning and rapid detection of acute malnutrition be strengthened in drought‑prone  Ethiopia?</t>
  </si>
  <si>
    <t xml:space="preserve">no</t>
  </si>
  <si>
    <t xml:space="preserve">1: lack of recent and disaggregated data, 2: more difficult to implement without recent data, 3: would generate high impact and increase capacity if achieved</t>
  </si>
  <si>
    <t xml:space="preserve">universities, Nutrition office (Ministry of Health), Lead executive office, Ministry of Agriculture</t>
  </si>
  <si>
    <t xml:space="preserve">FMoH/Nutrition office</t>
  </si>
  <si>
    <t xml:space="preserve">Child growth - identify risk factors for poor growth outcomes</t>
  </si>
  <si>
    <t xml:space="preserve">What factors are associated with poor growth outcomes in children under 2?</t>
  </si>
  <si>
    <t xml:space="preserve">1: lack of individual-level data, 2: many risk factors are already known, which limits the impact, 3: may be difficult to change policy as a result of results</t>
  </si>
  <si>
    <t xml:space="preserve">Nutrition - map spatial variation in nutrition services to identify underserved high-burden areas</t>
  </si>
  <si>
    <t xml:space="preserve">1. What is the geographic variation in GMP service coverage among children under 2?
2. How many regions, woredas, zones, or districts reach national standards for GMP coverage?
3. What is GMP coverage split by urban and rural areas?
4. Among children who receive GMP services, what proportion are underweight?</t>
  </si>
  <si>
    <t xml:space="preserve">1:weight of difficulty of analysis: the questions are descriptive and relatively methodologically simple (which is good for capacity building). 2: Data availability, and 3: feasibility given available data. </t>
  </si>
  <si>
    <t xml:space="preserve">Potential collaborators: EPHI, Nutrition office (Ministry of Health), LEO (Lead executive office)</t>
  </si>
</sst>
</file>

<file path=xl/styles.xml><?xml version="1.0" encoding="utf-8"?>
<styleSheet xmlns="http://schemas.openxmlformats.org/spreadsheetml/2006/main">
  <numFmts count="2">
    <numFmt numFmtId="164" formatCode="General"/>
    <numFmt numFmtId="165" formatCode="_-* #,##0.00_-;\-* #,##0.00_-;_-* \-??_-;_-@"/>
  </numFmts>
  <fonts count="9">
    <font>
      <sz val="11"/>
      <color theme="1"/>
      <name val="Aptos Narrow"/>
      <family val="0"/>
      <charset val="1"/>
    </font>
    <font>
      <sz val="10"/>
      <name val="Arial"/>
      <family val="0"/>
    </font>
    <font>
      <sz val="10"/>
      <name val="Arial"/>
      <family val="0"/>
    </font>
    <font>
      <sz val="10"/>
      <name val="Arial"/>
      <family val="0"/>
    </font>
    <font>
      <sz val="11"/>
      <color theme="1"/>
      <name val="Aptos Narrow"/>
      <family val="2"/>
      <charset val="1"/>
    </font>
    <font>
      <b val="true"/>
      <sz val="11"/>
      <color theme="1"/>
      <name val="Aptos Narrow"/>
      <family val="0"/>
      <charset val="1"/>
    </font>
    <font>
      <b val="true"/>
      <sz val="12"/>
      <color theme="1"/>
      <name val="Aptos Narrow"/>
      <family val="0"/>
      <charset val="1"/>
    </font>
    <font>
      <sz val="11"/>
      <color theme="1"/>
      <name val="Arial"/>
      <family val="2"/>
      <charset val="1"/>
    </font>
    <font>
      <sz val="11"/>
      <color theme="1"/>
      <name val="Aptos"/>
      <family val="0"/>
      <charset val="1"/>
    </font>
  </fonts>
  <fills count="2">
    <fill>
      <patternFill patternType="none"/>
    </fill>
    <fill>
      <patternFill patternType="gray125"/>
    </fill>
  </fills>
  <borders count="3">
    <border diagonalUp="false" diagonalDown="false">
      <left/>
      <right/>
      <top/>
      <bottom/>
      <diagonal/>
    </border>
    <border diagonalUp="false" diagonalDown="false">
      <left style="thin"/>
      <right style="thin"/>
      <top style="thin"/>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7" fillId="0" borderId="2" xfId="20" applyFont="true" applyBorder="true" applyAlignment="true" applyProtection="true">
      <alignment horizontal="general" vertical="bottom" textRotation="0" wrapText="true" indent="0" shrinkToFit="false"/>
      <protection locked="true" hidden="false"/>
    </xf>
    <xf numFmtId="165" fontId="8" fillId="0" borderId="2" xfId="0" applyFont="true" applyBorder="true" applyAlignment="true" applyProtection="true">
      <alignment horizontal="center"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3" xfId="20"/>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48576"/>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pane xSplit="0" ySplit="1" topLeftCell="A2" activePane="bottomLeft" state="frozen"/>
      <selection pane="topLeft" activeCell="A1" activeCellId="0" sqref="A1"/>
      <selection pane="bottomLeft" activeCell="B3" activeCellId="1" sqref="D4 B3"/>
    </sheetView>
  </sheetViews>
  <sheetFormatPr defaultColWidth="12.6328125" defaultRowHeight="15" zeroHeight="false" outlineLevelRow="0" outlineLevelCol="0"/>
  <cols>
    <col collapsed="false" customWidth="true" hidden="false" outlineLevel="0" max="27" min="1" style="1" width="23.27"/>
  </cols>
  <sheetData>
    <row r="1" customFormat="false" ht="15" hidden="false" customHeight="true" outlineLevel="0" collapsed="false">
      <c r="A1" s="2" t="s">
        <v>0</v>
      </c>
      <c r="B1" s="2" t="s">
        <v>1</v>
      </c>
      <c r="C1" s="3" t="s">
        <v>2</v>
      </c>
      <c r="D1" s="3" t="s">
        <v>3</v>
      </c>
      <c r="E1" s="3" t="s">
        <v>4</v>
      </c>
      <c r="F1" s="3" t="s">
        <v>5</v>
      </c>
      <c r="G1" s="3" t="s">
        <v>6</v>
      </c>
      <c r="H1" s="3" t="s">
        <v>7</v>
      </c>
      <c r="I1" s="3" t="s">
        <v>8</v>
      </c>
      <c r="J1" s="3" t="s">
        <v>9</v>
      </c>
      <c r="K1" s="3" t="s">
        <v>10</v>
      </c>
      <c r="L1" s="3" t="s">
        <v>11</v>
      </c>
      <c r="M1" s="3" t="s">
        <v>12</v>
      </c>
      <c r="N1" s="4"/>
      <c r="O1" s="4"/>
      <c r="P1" s="4"/>
      <c r="Q1" s="4"/>
      <c r="R1" s="4"/>
      <c r="S1" s="4"/>
      <c r="T1" s="4"/>
      <c r="U1" s="4"/>
      <c r="V1" s="4"/>
      <c r="W1" s="4"/>
      <c r="X1" s="4"/>
      <c r="Y1" s="4"/>
      <c r="Z1" s="4"/>
      <c r="AA1" s="4"/>
    </row>
    <row r="2" customFormat="false" ht="64.65" hidden="false" customHeight="false" outlineLevel="0" collapsed="false">
      <c r="A2" s="5" t="s">
        <v>13</v>
      </c>
      <c r="B2" s="5" t="s">
        <v>14</v>
      </c>
      <c r="C2" s="6" t="s">
        <v>15</v>
      </c>
      <c r="D2" s="7" t="s">
        <v>16</v>
      </c>
      <c r="E2" s="5" t="n">
        <v>5</v>
      </c>
      <c r="F2" s="5" t="n">
        <v>5</v>
      </c>
      <c r="G2" s="5" t="n">
        <v>2</v>
      </c>
      <c r="H2" s="5" t="n">
        <v>3</v>
      </c>
      <c r="I2" s="5" t="n">
        <v>5</v>
      </c>
      <c r="J2" s="5" t="s">
        <v>17</v>
      </c>
      <c r="K2" s="5" t="s">
        <v>18</v>
      </c>
      <c r="L2" s="5" t="s">
        <v>19</v>
      </c>
      <c r="M2" s="1" t="n">
        <f aca="false">SUM(E2:I2)</f>
        <v>20</v>
      </c>
      <c r="N2" s="5"/>
      <c r="O2" s="5"/>
      <c r="P2" s="5"/>
      <c r="Q2" s="5"/>
      <c r="R2" s="5"/>
      <c r="S2" s="5"/>
      <c r="T2" s="5"/>
      <c r="U2" s="5"/>
      <c r="V2" s="5"/>
      <c r="W2" s="5"/>
      <c r="X2" s="5"/>
      <c r="Y2" s="5"/>
      <c r="Z2" s="5"/>
      <c r="AA2" s="5"/>
    </row>
    <row r="3" customFormat="false" ht="52.2" hidden="false" customHeight="false" outlineLevel="0" collapsed="false">
      <c r="A3" s="1" t="s">
        <v>20</v>
      </c>
      <c r="B3" s="5" t="s">
        <v>14</v>
      </c>
      <c r="C3" s="6" t="s">
        <v>21</v>
      </c>
      <c r="D3" s="4" t="s">
        <v>22</v>
      </c>
      <c r="E3" s="1" t="n">
        <v>4</v>
      </c>
      <c r="F3" s="1" t="n">
        <v>3</v>
      </c>
      <c r="G3" s="1" t="n">
        <v>2</v>
      </c>
      <c r="H3" s="1" t="n">
        <v>3</v>
      </c>
      <c r="I3" s="1" t="n">
        <v>5</v>
      </c>
      <c r="J3" s="1" t="s">
        <v>17</v>
      </c>
      <c r="K3" s="1" t="s">
        <v>23</v>
      </c>
      <c r="M3" s="1" t="n">
        <f aca="false">SUM(E3:I3)</f>
        <v>17</v>
      </c>
    </row>
    <row r="4" customFormat="false" ht="204.45" hidden="false" customHeight="false" outlineLevel="0" collapsed="false">
      <c r="A4" s="1" t="s">
        <v>20</v>
      </c>
      <c r="B4" s="5" t="s">
        <v>14</v>
      </c>
      <c r="C4" s="6" t="s">
        <v>24</v>
      </c>
      <c r="D4" s="4" t="s">
        <v>25</v>
      </c>
      <c r="E4" s="1" t="n">
        <v>5</v>
      </c>
      <c r="F4" s="1" t="n">
        <v>5</v>
      </c>
      <c r="G4" s="1" t="n">
        <v>4</v>
      </c>
      <c r="H4" s="1" t="n">
        <v>4</v>
      </c>
      <c r="I4" s="1" t="n">
        <v>5</v>
      </c>
      <c r="J4" s="1" t="s">
        <v>17</v>
      </c>
      <c r="K4" s="1" t="s">
        <v>26</v>
      </c>
      <c r="L4" s="1" t="s">
        <v>27</v>
      </c>
      <c r="M4" s="1" t="n">
        <f aca="false">SUM(E4:I4)</f>
        <v>23</v>
      </c>
    </row>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autoFilter ref="A1:AA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2026-02-17T11:07:11Z</dcterms:created>
  <dc:creator>Abtew, Birhan M</dc:creator>
  <dc:description/>
  <dc:language>en-GB</dc:language>
  <cp:lastModifiedBy/>
  <dcterms:modified xsi:type="dcterms:W3CDTF">2026-04-19T10:48:03Z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