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tristanraffo/Downloads/code/Python/Senior Research/"/>
    </mc:Choice>
  </mc:AlternateContent>
  <xr:revisionPtr revIDLastSave="0" documentId="13_ncr:1_{04E86E11-4A98-794D-BA4F-65842C951417}" xr6:coauthVersionLast="47" xr6:coauthVersionMax="47" xr10:uidLastSave="{00000000-0000-0000-0000-000000000000}"/>
  <bookViews>
    <workbookView xWindow="380" yWindow="600" windowWidth="28040" windowHeight="16660" xr2:uid="{89450E28-0BB8-2040-BF54-F7AA5FA9F715}"/>
  </bookViews>
  <sheets>
    <sheet name="test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2" i="1"/>
</calcChain>
</file>

<file path=xl/sharedStrings.xml><?xml version="1.0" encoding="utf-8"?>
<sst xmlns="http://schemas.openxmlformats.org/spreadsheetml/2006/main" count="28" uniqueCount="28">
  <si>
    <t>article_id</t>
  </si>
  <si>
    <t>date</t>
  </si>
  <si>
    <t>publication</t>
  </si>
  <si>
    <t>headline</t>
  </si>
  <si>
    <t>body</t>
  </si>
  <si>
    <t>lead_text</t>
  </si>
  <si>
    <t>1A</t>
  </si>
  <si>
    <t>Fortune</t>
  </si>
  <si>
    <t>‘Godfather of AI’ says billionaires like Elon Musk are right about the future of work—but he predicts mass unemployment is on its way</t>
  </si>
  <si>
    <t>2B</t>
  </si>
  <si>
    <t>Bipartisan Policy Center</t>
  </si>
  <si>
    <t>3C</t>
  </si>
  <si>
    <t>Reuters</t>
  </si>
  <si>
    <t>Fed's Cook says AI triggering big changes, sees possible short-term unemployment rise</t>
  </si>
  <si>
    <t>4D</t>
  </si>
  <si>
    <t>Goldman Sachs</t>
  </si>
  <si>
    <t>How Will AI Affect the Global Workforce?</t>
  </si>
  <si>
    <t>5E</t>
  </si>
  <si>
    <t>CNN</t>
  </si>
  <si>
    <t>Inside the Trump campaign strategy to reverse Republicans’ dwindling hopes of winning the midterms</t>
  </si>
  <si>
    <t>Read more on smry.ai: https://smry.ai/https://www.cnn.com/2026/09/28/politics/trump-strategy-republicans-midterms#:~:text=The%20midterms%20mood%20among</t>
  </si>
  <si>
    <t>more%20on%20battleground%20districts."</t>
  </si>
  <si>
    <t>The midterms mood among Donald Trump’s inner circle has soured as GOP candidates openly break with the president and his approval ratings hit an all-time low, prompting a largely unspoken but age-old question: How does an unpopular president best help his party keep control of Congress?   Trump advisers have privately acknowledged that there’s little expectation he can win over large numbers of independents and swing voters, which was part of his path to victory in critical states in 2024. And while they’re more concerned about losing control of the House, Republicans’ previous confidence that they can hold onto the Senate is dwindling by the day.   “It’s obviously going to be f***ing rough,” one Trump adviser told CNN, adding that they believe the best-case scenario is achieving what Democrats did in 2022, when under former President Joe Biden they narrowly lost control of the House but kept the Senate.   Still, Trump’s team is planning an aggressive campaign schedule for Trump and Vice President JD Vance in October in both battleground and deep-red states alike, multiple officials told CNN — as advisers believe their only hope at holding ground is increasing turnout, and the president can help with that.   “The system is built around what areas we need to goose turnout 2-3 points,” one operative told CNN.   In recent weeks, Trump’s senior advisers, including chief of staff Susie Wiles, put together a calendar that has Trump on the campaign trail for most days in October, though two administration officials said that not all stops had been confirmed. He is planning trips to Alabama and Oklahoma next week, but a GOP official said those were “outliers” in the travel strategy, which would focus more on battleground districts.</t>
  </si>
  <si>
    <t xml:space="preserve">Innovation related to artificial intelligence (AI) could displace 6-7% of the US workforce if AI is widely adopted. But the impact is likely to be transitory as new job opportunities created by the technology ultimately put people to work in other capacities, according to Goldman Sachs Research.
“A recent pickup in AI adoption and reports of AI-related layoffs have raised concerns that AI will lead to widespread labor displacement,” Joseph Briggs, who co-leads the Global Economics team in Goldman Sachs Research, and economist Sarah Dong, write in a report. “While these trends could broaden as adoption increases, we remain skeptical that AI will lead to large employment reductions over the next decade.” How will AI impact labor productivity?
Our economists estimate that generative AI will raise the level of labor productivity in the US and other developed markets by around 15% when fully adopted and incorporated into regular production. That would translate into a half-percentage-point rise in the unemployment rate above its trend during the AI transition period, though that impact could be higher if AI adoption is more frontloaded than they assume.
As part of their research, the team examined more than 800 occupations to assess whether AI productivity gains will translate into job displacement. The 6-7% estimate for job displacement from AI is the team’s baseline assumption, but they write that displacement rates could vary from 3% to 14% under different assumptions.
What could AI mean for unemployment?
There are two ways in which AI could hypothetically lead to an increase in unemployment. The first is if AI capabilities advance to a point where human input becomes redundant for many types of production, leading to persistent structural unemployment.
</t>
  </si>
  <si>
    <t>WASHINGTON, Feb 24 (Reuters) - Artificial intelligence has triggered a generational shift in the U.S. labor market and could lead to a possible rise in the unemployment rate that the U.S. central bank may not be able to counter with lower interest rates, Federal Reserve Governor Lisa Cook said on Tuesday.
"We appear to be approaching the most significant reorganization of work in generations," Cook said in remarks prepared for delivery at a National Association for Business Economics conference, pointing to changes in computer coding occupations and the difficulties some workers face finding entry-level jobs as evidence that the transition has begun. While AI will offer "new opportunities," she said, in the early stages "job displacement may precede job creation, such that the unemployment rate may rise and participation in the labor force may decline as the economy transitions."
In that situation, with underlying unemployment driven higher on a structural basis, the Fed would not be able to react without risking higher inflation, even as productivity rises.
"In a productivity boom such as this, a rise in unemployment may not indicate increased slack. As such, our normal demand-side monetary policy may not be able to ameliorate an AI-caused unemployment spell without also increasing inflationary pressure," she said. "Monetary policymakers would face tradeoffs between unemployment and inflation. ... Education, workforce, and other policy that is non-monetary may be better suited to address these challenges in a more targeted way."</t>
  </si>
  <si>
    <t xml:space="preserve">
AI and the Workforce: An Uncertain Future and an Unprepared Present</t>
  </si>
  <si>
    <t xml:space="preserve">No one knows exactly how artificial intelligence will reshape work over the coming decade. This piece examines what historical examples and expert perspectives can tell us about potential changes to the economy and workforce as AI becomes more capable and whether our education, training, and social safety systems are ready for the disruption ahead. Past disruptions were manageable, but AI could be different 
Adoption of major technologies is typically slow and necessitates firms undergo significant reorganization before its effects are evident in labor market data. This means that past disruptions have taken years or even decades to produce measurable changes on overall employment.
Changes due to technological transformation have manifested in two key ways: 
Changing tasks workers do without eliminating the role. ATMs automated bank teller tasks, yet teller employment rose as lower costs led banks to open more branches.1  Teller roles became more customer-facing in nature. 
Eliminating jobs in whole sectors, with new ones adding jobs and absorbing workers. Agricultural machinery shrank farm employment from 90% of the U.S. workforce in 1790, to just a few percent today, but new manufacturing industries emerged elsewhere to absorb displaced workers.2
This raises two key considerations about the future of AI progress: whether enough new work will emerge to replace what is lost, and whether new work emerges in roles and industries that displaced workers can realistically transition into. 
New roles have historically emerged as a result of technological change: roughly half of U.S. employment growth between 1980 and 2007 came from job types that didn’t exist a decade earlier.3 While jobs have already been created due to AI, whether this trend will continue in a positive direction remains deeply uncertain. 
There are early signs for concern around worker displacement. Research finds that over the past four decades, automation has displaced middle-pay jobs—particularly in manufacturing, clerical work, and administration—faster than new roles in those same occupations have emerged.4 New work has continued to appear increasingly among high-paid, highly professionalized roles and, to a lesser extent, in low-paid service jobs, leaving middle-skill workers with few accessible alternatives. Regarding AI, there is concern that AI will displace entry-level, white-collar workers in industries such as software engineering and customer service, with no obvious alternative roles for these workers to move into. </t>
  </si>
  <si>
    <t>The long-term impact of AI is one of the most hotly debated topics in Silicon Valley. Nvidia CEO Jensen Huang predicts every job will be transformed—and likely lead to a four-day workweek. Other tech titans go even further: Bill Gates says humans may soon not be needed “for most things,” and Elon Musk believes most humans won’t have to work at all in “less than 20 years.” While those predictions might sound extreme, they’re not just plausible, they’re likely, said Geoffrey Hinton, the British computer scientist widely known as the “Godfather of AI.” The transition, he warned, could trigger a sweeping economic reshuffling that leaves millions of workers behind. “It seems very likely to a large number of people that we will get massive unemployment caused by AI,” Hinton said in a November 2025 discussion with Sen. Bernie Sanders (I-Vt.) at Georgetown University.  “And if you ask where are these guys going to get the roughly trillion dollars they’re investing in data centers and chips…one of the main sources of money is going to be by selling people AI that will do the work of workers much cheaper,” he continued. “And so these guys are really betting on AI replacing a lot of workers.”
Hinton has grown increasingly vocal about what he sees as Big Tech’s misplaced priorities. The industry, he previously told Fortune, is driven less by scientific progress than by short-term profits—fueling a push to replace human workers with cheaper AI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</si>
</sst>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158C-F612-2444-847A-9B2A5BA2157E}">
  <dimension ref="A1:F128"/>
  <sheetViews>
    <sheetView tabSelected="1" workbookViewId="0">
      <selection activeCell="D2" sqref="D2"/>
    </sheetView>
  </sheetViews>
  <sheetFormatPr baseColWidth="10" defaultRowHeight="16" x14ac:dyDescent="0.2"/>
  <sheetData>
    <row r="1" spans="1:6" x14ac:dyDescent="0.2">
      <c r="A1" t="s">
        <v>0</v>
      </c>
      <c r="B1" t="s">
        <v>1</v>
      </c>
      <c r="C1" t="s">
        <v>2</v>
      </c>
      <c r="D1" t="s">
        <v>3</v>
      </c>
      <c r="E1" t="s">
        <v>4</v>
      </c>
      <c r="F1" t="s">
        <v>5</v>
      </c>
    </row>
    <row r="2" spans="1:6" x14ac:dyDescent="0.2">
      <c r="A2" t="s">
        <v>6</v>
      </c>
      <c r="B2" s="1">
        <v>46250</v>
      </c>
      <c r="C2" t="s">
        <v>7</v>
      </c>
      <c r="D2" t="s">
        <v>8</v>
      </c>
      <c r="E2" t="s">
        <v>27</v>
      </c>
      <c r="F2" t="str">
        <f>_xlfn.CONCAT(D2, ": ", E2)</f>
        <v>‘Godfather of AI’ says billionaires like Elon Musk are right about the future of work—but he predicts mass unemployment is on its way: The long-term impact of AI is one of the most hotly debated topics in Silicon Valley. Nvidia CEO Jensen Huang predicts every job will be transformed—and likely lead to a four-day workweek. Other tech titans go even further: Bill Gates says humans may soon not be needed “for most things,” and Elon Musk believes most humans won’t have to work at all in “less than 20 years.” While those predictions might sound extreme, they’re not just plausible, they’re likely, said Geoffrey Hinton, the British computer scientist widely known as the “Godfather of AI.” The transition, he warned, could trigger a sweeping economic reshuffling that leaves millions of workers behind. “It seems very likely to a large number of people that we will get massive unemployment caused by AI,” Hinton said in a November 2025 discussion with Sen. Bernie Sanders (I-Vt.) at Georgetown University.  “And if you ask where are these guys going to get the roughly trillion dollars they’re investing in data centers and chips…one of the main sources of money is going to be by selling people AI that will do the work of workers much cheaper,” he continued. “And so these guys are really betting on AI replacing a lot of workers.”
Hinton has grown increasingly vocal about what he sees as Big Tech’s misplaced priorities. The industry, he previously told Fortune, is driven less by scientific progress than by short-term profits—fueling a push to replace human workers with cheaper AI systems.</v>
      </c>
    </row>
    <row r="3" spans="1:6" x14ac:dyDescent="0.2">
      <c r="A3" t="s">
        <v>9</v>
      </c>
      <c r="B3" s="1">
        <v>46134</v>
      </c>
      <c r="C3" t="s">
        <v>10</v>
      </c>
      <c r="D3" t="s">
        <v>25</v>
      </c>
      <c r="E3" t="s">
        <v>26</v>
      </c>
      <c r="F3" t="str">
        <f t="shared" ref="F3:F6" si="0">_xlfn.CONCAT(D3, ": ", E3)</f>
        <v xml:space="preserve">
AI and the Workforce: An Uncertain Future and an Unprepared Present: No one knows exactly how artificial intelligence will reshape work over the coming decade. This piece examines what historical examples and expert perspectives can tell us about potential changes to the economy and workforce as AI becomes more capable and whether our education, training, and social safety systems are ready for the disruption ahead. Past disruptions were manageable, but AI could be different 
Adoption of major technologies is typically slow and necessitates firms undergo significant reorganization before its effects are evident in labor market data. This means that past disruptions have taken years or even decades to produce measurable changes on overall employment.
Changes due to technological transformation have manifested in two key ways: 
Changing tasks workers do without eliminating the role. ATMs automated bank teller tasks, yet teller employment rose as lower costs led banks to open more branches.1  Teller roles became more customer-facing in nature. 
Eliminating jobs in whole sectors, with new ones adding jobs and absorbing workers. Agricultural machinery shrank farm employment from 90% of the U.S. workforce in 1790, to just a few percent today, but new manufacturing industries emerged elsewhere to absorb displaced workers.2
This raises two key considerations about the future of AI progress: whether enough new work will emerge to replace what is lost, and whether new work emerges in roles and industries that displaced workers can realistically transition into. 
New roles have historically emerged as a result of technological change: roughly half of U.S. employment growth between 1980 and 2007 came from job types that didn’t exist a decade earlier.3 While jobs have already been created due to AI, whether this trend will continue in a positive direction remains deeply uncertain. 
There are early signs for concern around worker displacement. Research finds that over the past four decades, automation has displaced middle-pay jobs—particularly in manufacturing, clerical work, and administration—faster than new roles in those same occupations have emerged.4 New work has continued to appear increasingly among high-paid, highly professionalized roles and, to a lesser extent, in low-paid service jobs, leaving middle-skill workers with few accessible alternatives. Regarding AI, there is concern that AI will displace entry-level, white-collar workers in industries such as software engineering and customer service, with no obvious alternative roles for these workers to move into. </v>
      </c>
    </row>
    <row r="4" spans="1:6" x14ac:dyDescent="0.2">
      <c r="A4" t="s">
        <v>11</v>
      </c>
      <c r="B4" s="1">
        <v>46077</v>
      </c>
      <c r="C4" t="s">
        <v>12</v>
      </c>
      <c r="D4" t="s">
        <v>13</v>
      </c>
      <c r="E4" t="s">
        <v>24</v>
      </c>
      <c r="F4" t="str">
        <f t="shared" si="0"/>
        <v>Fed's Cook says AI triggering big changes, sees possible short-term unemployment rise: WASHINGTON, Feb 24 (Reuters) - Artificial intelligence has triggered a generational shift in the U.S. labor market and could lead to a possible rise in the unemployment rate that the U.S. central bank may not be able to counter with lower interest rates, Federal Reserve Governor Lisa Cook said on Tuesday.
"We appear to be approaching the most significant reorganization of work in generations," Cook said in remarks prepared for delivery at a National Association for Business Economics conference, pointing to changes in computer coding occupations and the difficulties some workers face finding entry-level jobs as evidence that the transition has begun. While AI will offer "new opportunities," she said, in the early stages "job displacement may precede job creation, such that the unemployment rate may rise and participation in the labor force may decline as the economy transitions."
In that situation, with underlying unemployment driven higher on a structural basis, the Fed would not be able to react without risking higher inflation, even as productivity rises.
"In a productivity boom such as this, a rise in unemployment may not indicate increased slack. As such, our normal demand-side monetary policy may not be able to ameliorate an AI-caused unemployment spell without also increasing inflationary pressure," she said. "Monetary policymakers would face tradeoffs between unemployment and inflation. ... Education, workforce, and other policy that is non-monetary may be better suited to address these challenges in a more targeted way."</v>
      </c>
    </row>
    <row r="5" spans="1:6" x14ac:dyDescent="0.2">
      <c r="A5" t="s">
        <v>14</v>
      </c>
      <c r="B5" s="1">
        <v>45882</v>
      </c>
      <c r="C5" t="s">
        <v>15</v>
      </c>
      <c r="D5" t="s">
        <v>16</v>
      </c>
      <c r="E5" t="s">
        <v>23</v>
      </c>
      <c r="F5" t="str">
        <f t="shared" si="0"/>
        <v xml:space="preserve">How Will AI Affect the Global Workforce?: Innovation related to artificial intelligence (AI) could displace 6-7% of the US workforce if AI is widely adopted. But the impact is likely to be transitory as new job opportunities created by the technology ultimately put people to work in other capacities, according to Goldman Sachs Research.
“A recent pickup in AI adoption and reports of AI-related layoffs have raised concerns that AI will lead to widespread labor displacement,” Joseph Briggs, who co-leads the Global Economics team in Goldman Sachs Research, and economist Sarah Dong, write in a report. “While these trends could broaden as adoption increases, we remain skeptical that AI will lead to large employment reductions over the next decade.” How will AI impact labor productivity?
Our economists estimate that generative AI will raise the level of labor productivity in the US and other developed markets by around 15% when fully adopted and incorporated into regular production. That would translate into a half-percentage-point rise in the unemployment rate above its trend during the AI transition period, though that impact could be higher if AI adoption is more frontloaded than they assume.
As part of their research, the team examined more than 800 occupations to assess whether AI productivity gains will translate into job displacement. The 6-7% estimate for job displacement from AI is the team’s baseline assumption, but they write that displacement rates could vary from 3% to 14% under different assumptions.
What could AI mean for unemployment?
There are two ways in which AI could hypothetically lead to an increase in unemployment. The first is if AI capabilities advance to a point where human input becomes redundant for many types of production, leading to persistent structural unemployment.
</v>
      </c>
    </row>
    <row r="6" spans="1:6" x14ac:dyDescent="0.2">
      <c r="A6" t="s">
        <v>17</v>
      </c>
      <c r="B6" s="1">
        <v>46293</v>
      </c>
      <c r="C6" t="s">
        <v>18</v>
      </c>
      <c r="D6" t="s">
        <v>19</v>
      </c>
      <c r="E6" t="s">
        <v>22</v>
      </c>
      <c r="F6" t="str">
        <f t="shared" si="0"/>
        <v>Inside the Trump campaign strategy to reverse Republicans’ dwindling hopes of winning the midterms: The midterms mood among Donald Trump’s inner circle has soured as GOP candidates openly break with the president and his approval ratings hit an all-time low, prompting a largely unspoken but age-old question: How does an unpopular president best help his party keep control of Congress?   Trump advisers have privately acknowledged that there’s little expectation he can win over large numbers of independents and swing voters, which was part of his path to victory in critical states in 2024. And while they’re more concerned about losing control of the House, Republicans’ previous confidence that they can hold onto the Senate is dwindling by the day.   “It’s obviously going to be f***ing rough,” one Trump adviser told CNN, adding that they believe the best-case scenario is achieving what Democrats did in 2022, when under former President Joe Biden they narrowly lost control of the House but kept the Senate.   Still, Trump’s team is planning an aggressive campaign schedule for Trump and Vice President JD Vance in October in both battleground and deep-red states alike, multiple officials told CNN — as advisers believe their only hope at holding ground is increasing turnout, and the president can help with that.   “The system is built around what areas we need to goose turnout 2-3 points,” one operative told CNN.   In recent weeks, Trump’s senior advisers, including chief of staff Susie Wiles, put together a calendar that has Trump on the campaign trail for most days in October, though two administration officials said that not all stops had been confirmed. He is planning trips to Alabama and Oklahoma next week, but a GOP official said those were “outliers” in the travel strategy, which would focus more on battleground districts.</v>
      </c>
    </row>
    <row r="7" spans="1:6" x14ac:dyDescent="0.2">
      <c r="B7" s="1"/>
    </row>
    <row r="80" spans="2:2" x14ac:dyDescent="0.2">
      <c r="B80" s="1"/>
    </row>
    <row r="87" spans="2:2" x14ac:dyDescent="0.2">
      <c r="B87" s="1"/>
    </row>
    <row r="104" spans="2:2" x14ac:dyDescent="0.2">
      <c r="B104" s="1"/>
    </row>
    <row r="128" spans="1:2" x14ac:dyDescent="0.2">
      <c r="A128" t="s">
        <v>20</v>
      </c>
      <c r="B128"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Tristan Raffo</dc:creator>
  <cp:lastModifiedBy>Tristan Raffo</cp:lastModifiedBy>
  <dcterms:created xsi:type="dcterms:W3CDTF">2026-09-28T15:54:15Z</dcterms:created>
  <dcterms:modified xsi:type="dcterms:W3CDTF">2026-10-22T13:46:59Z</dcterms:modified>
</cp:coreProperties>
</file>