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<sst xmlns="http://schemas.openxmlformats.org/spreadsheetml/2006/main" count="21" uniqueCount="21">
  <si>
    <t/>
  </si>
  <si>
    <t>HOSPITAL GENERAL DE 120 CAMAS DE CHONE TIPO COSTA</t>
  </si>
  <si>
    <t>CONSTRUDIPRO S.A.</t>
  </si>
  <si>
    <t>TABLA DE CANTIDADES REALES</t>
  </si>
  <si>
    <t>OFERTA: INGEHISA 007 -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</si>
  <si>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</si>
  <si>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</si>
  <si>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</si>
  <si>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</si>
  <si>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</si>
  <si>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</si>
  <si>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</si>
  <si>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</si>
  <si>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</si>
  <si>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</si>
  <si>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</si>
  <si>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13%</t>
  </si>
  <si>
    <t>TOTAL</t>
  </si>
  <si>
    <t xml:space="preserve">Nota: En esta oferta no se incluye lo siguiente: </t>
  </si>
  <si>
    <t>cvbcvbcvb</t>
  </si>
  <si>
    <t>cvbcvbcb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</si>
</sst>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2" t="s">
        <v>14</v>
      </c>
      <c r="J8" s="6" t="n">
        <v>25.0</v>
      </c>
      <c r="K8" s="6" t="n">
        <v>243.46</v>
      </c>
      <c r="L8" s="6" t="n">
        <f>SUM(J8*K8)</f>
        <v>6086.5</v>
      </c>
    </row>
    <row r="9">
      <c r="B9"/>
      <c r="C9"/>
      <c r="D9"/>
      <c r="E9"/>
      <c r="F9"/>
      <c r="G9"/>
      <c r="H9"/>
      <c r="I9"/>
      <c r="J9" s="4" t="s">
        <v>15</v>
      </c>
      <c r="K9" s="4"/>
      <c r="L9" s="6">
        <f>SUM(L8:L8)</f>
      </c>
    </row>
    <row r="10">
      <c r="B10"/>
      <c r="C10"/>
      <c r="D10"/>
      <c r="E10"/>
      <c r="F10"/>
      <c r="G10"/>
      <c r="H10"/>
      <c r="I10"/>
      <c r="J10" s="4" t="s">
        <v>16</v>
      </c>
      <c r="K10" s="4"/>
      <c r="L10" s="6">
        <f>SUM(L9*13.0%)</f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SUM(L9:L10)</f>
      </c>
    </row>
    <row r="12">
      <c r="B12" t="s">
        <v>18</v>
      </c>
    </row>
    <row r="13">
      <c r="B13"/>
      <c r="C13" t="s">
        <v>19</v>
      </c>
      <c r="D13"/>
      <c r="E13"/>
      <c r="F13"/>
      <c r="G13"/>
      <c r="H13"/>
      <c r="I13"/>
      <c r="J13"/>
      <c r="K13"/>
      <c r="L13"/>
    </row>
    <row r="14">
      <c r="B14"/>
      <c r="C14" t="s">
        <v>20</v>
      </c>
      <c r="D14"/>
      <c r="E14"/>
      <c r="F14"/>
      <c r="G14"/>
      <c r="H14"/>
      <c r="I14"/>
      <c r="J14"/>
      <c r="K14"/>
      <c r="L14"/>
    </row>
    <row r="16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J9:K9"/>
    <mergeCell ref="J10:K10"/>
    <mergeCell ref="J11:K11"/>
    <mergeCell ref="B12:G12"/>
    <mergeCell ref="C13:H13"/>
    <mergeCell ref="C14:H14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2019-01-17T15:47:26Z</dcterms:created>
  <dc:creator>Apache POI</dc:creator>
</cp:coreProperties>
</file>