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<sst xmlns="http://schemas.openxmlformats.org/spreadsheetml/2006/main" count="19" uniqueCount="19">
  <si>
    <t/>
  </si>
  <si>
    <t>PARQUE ACUATICO DE MILAGRO</t>
  </si>
  <si>
    <t>MALECON DEL VELERO</t>
  </si>
  <si>
    <t>TABLA DE CANTIDADES REALES</t>
  </si>
  <si>
    <t>OFERTA: INGEHISA 008 -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</si>
  <si>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</si>
  <si>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</si>
  <si>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</si>
  <si>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</si>
  <si>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</si>
  <si>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</si>
  <si>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</si>
  <si>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</si>
  <si>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dfgdfg</t>
  </si>
  <si>
    <t>mt</t>
  </si>
  <si>
    <t>SUBTOTAL</t>
  </si>
  <si>
    <t>IVA 12%</t>
  </si>
  <si>
    <t>TOTAL</t>
  </si>
  <si>
    <t xml:space="preserve">Nota: En esta oferta no se incluye lo siguiente: 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</si>
</sst>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6" t="n">
        <v>12.36</v>
      </c>
      <c r="C8" s="2" t="s">
        <v>13</v>
      </c>
      <c r="D8"/>
      <c r="E8"/>
      <c r="F8"/>
      <c r="G8"/>
      <c r="H8"/>
      <c r="I8" t="s">
        <v>14</v>
      </c>
      <c r="J8" t="n" s="6">
        <v>2.0</v>
      </c>
      <c r="K8" t="n" s="6">
        <v>12.25</v>
      </c>
      <c r="L8" t="n" s="6">
        <f>SUM(J8*K8)</f>
        <v>24.5</v>
      </c>
    </row>
    <row r="9">
      <c r="B9"/>
      <c r="C9"/>
      <c r="D9"/>
      <c r="E9"/>
      <c r="F9"/>
      <c r="G9"/>
      <c r="H9"/>
      <c r="I9"/>
      <c r="J9" s="4" t="s">
        <v>15</v>
      </c>
      <c r="K9" s="4"/>
      <c r="L9" s="6">
        <f>SUM(L8:L8)</f>
      </c>
    </row>
    <row r="10">
      <c r="B10"/>
      <c r="C10"/>
      <c r="D10"/>
      <c r="E10"/>
      <c r="F10"/>
      <c r="G10"/>
      <c r="H10"/>
      <c r="I10"/>
      <c r="J10" s="4" t="s">
        <v>16</v>
      </c>
      <c r="K10" s="4"/>
      <c r="L10" s="6">
        <f>SUM(L9*12.0%)</f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SUM(L10)</f>
      </c>
    </row>
    <row r="12">
      <c r="B12" t="s">
        <v>18</v>
      </c>
    </row>
    <row r="14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J9:K9"/>
    <mergeCell ref="J10:K10"/>
    <mergeCell ref="J11:K11"/>
    <mergeCell ref="B12:G1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2019-01-17T15:31:39Z</dcterms:created>
  <dc:creator>Apache POI</dc:creator>
</cp:coreProperties>
</file>