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<sst xmlns="http://schemas.openxmlformats.org/spreadsheetml/2006/main" count="22" uniqueCount="21">
  <si>
    <t/>
  </si>
  <si>
    <t>PARQUE ACUATICO DE MILAGRO manualmente</t>
  </si>
  <si>
    <t>MALECON DEL VELERO</t>
  </si>
  <si>
    <t>TABLA DE CANTIDADES REALES</t>
  </si>
  <si>
    <t>OFERTA: INGEHISA 006 - REV 001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</si>
  <si>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</si>
  <si>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</si>
  <si>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</si>
  <si>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</si>
  <si>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</si>
  <si>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</si>
  <si>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</si>
  <si>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</si>
  <si>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3tuveria</t>
  </si>
  <si>
    <t>mt</t>
  </si>
  <si>
    <t>sanitario</t>
  </si>
  <si>
    <t>SUBTOTAL</t>
  </si>
  <si>
    <t>IVA 8%</t>
  </si>
  <si>
    <t>TOTAL</t>
  </si>
  <si>
    <t xml:space="preserve">Nota: En esta oferta no se incluye lo siguiente: </t>
  </si>
  <si>
    <t>no incluye mano de obra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</si>
</sst>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2.0</v>
      </c>
      <c r="K8" s="3" t="n">
        <v>12.36</v>
      </c>
      <c r="L8" s="3" t="n">
        <f>SUM(J8*K8)</f>
        <v>24.72</v>
      </c>
    </row>
    <row r="9">
      <c r="B9" s="3" t="n">
        <v>2.0</v>
      </c>
      <c r="C9" s="2" t="s">
        <v>15</v>
      </c>
      <c r="D9" s="3"/>
      <c r="E9" s="3"/>
      <c r="F9" s="3"/>
      <c r="G9" s="3"/>
      <c r="H9" s="3"/>
      <c r="I9" s="3" t="s">
        <v>14</v>
      </c>
      <c r="J9" s="3" t="n">
        <v>3.0</v>
      </c>
      <c r="K9" s="3" t="n">
        <v>23.11</v>
      </c>
      <c r="L9" s="3" t="n">
        <f>SUM(J9*K9)</f>
        <v>69.33</v>
      </c>
    </row>
    <row r="10">
      <c r="B10"/>
      <c r="C10"/>
      <c r="D10"/>
      <c r="E10"/>
      <c r="F10"/>
      <c r="G10"/>
      <c r="H10"/>
      <c r="I10"/>
      <c r="J10" s="4" t="s">
        <v>16</v>
      </c>
      <c r="K10" s="4"/>
      <c r="L10" s="3" t="n">
        <v>94.05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t="n" s="3">
        <v>7.52</v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t="n" s="3">
        <v>101.57</v>
      </c>
    </row>
    <row r="13">
      <c r="B13" t="s">
        <v>19</v>
      </c>
    </row>
    <row r="14">
      <c r="B14"/>
      <c r="C14" t="s">
        <v>20</v>
      </c>
      <c r="D14"/>
      <c r="E14"/>
      <c r="F14"/>
      <c r="G14"/>
      <c r="H14"/>
      <c r="I14"/>
      <c r="J14"/>
      <c r="K14"/>
      <c r="L14"/>
    </row>
    <row r="16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J10:K10"/>
    <mergeCell ref="J11:K11"/>
    <mergeCell ref="J12:K12"/>
    <mergeCell ref="B13:G13"/>
    <mergeCell ref="C14:H14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2019-01-08T19:52:40Z</dcterms:created>
  <dc:creator>Apache POI</dc:creator>
</cp:coreProperties>
</file>