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<sst xmlns="http://schemas.openxmlformats.org/spreadsheetml/2006/main" count="25" uniqueCount="24">
  <si>
    <t/>
  </si>
  <si>
    <t>HOSPITAL GENERAL DE 120 CAMAS DE CHONE TIPO COSTA 1</t>
  </si>
  <si>
    <t>CONSTRUDIPRO S.A.</t>
  </si>
  <si>
    <t>TABLA DE CANTIDADES REALES</t>
  </si>
  <si>
    <t>Sr.</t>
  </si>
  <si>
    <t>Marco Antonio</t>
  </si>
  <si>
    <t>OFERTA: INGEHISA 0020 -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</si>
  <si>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</si>
  <si>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</si>
  <si>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</si>
  <si>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</si>
  <si>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</si>
  <si>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</si>
  <si>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</si>
  <si>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</si>
  <si>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 1</t>
  </si>
  <si>
    <t>jTextField5</t>
  </si>
  <si>
    <t>jTextField6 2</t>
  </si>
  <si>
    <t>SUBTOTAL</t>
  </si>
  <si>
    <t>IVA 12%</t>
  </si>
  <si>
    <t>TOTAL</t>
  </si>
  <si>
    <t xml:space="preserve">Nota: En esta oferta no se incluye lo siguiente: </t>
  </si>
  <si>
    <t>asdasd</t>
  </si>
  <si>
    <t>asdasdasd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</si>
</sst>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863281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s="5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209.77</v>
      </c>
      <c r="L9" s="6" t="n">
        <f>SUM(J9*K9)</f>
        <v>419.54</v>
      </c>
    </row>
    <row r="10">
      <c r="B10" s="3" t="n">
        <v>2.0</v>
      </c>
      <c r="C10" s="2" t="s">
        <v>17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401.29</v>
      </c>
      <c r="L10" s="6" t="n">
        <f>SUM(J10*K10)</f>
        <v>802.58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20</v>
      </c>
      <c r="K13" s="4"/>
      <c r="L13" s="6">
        <f>SUM(L11:L12)</f>
      </c>
    </row>
    <row r="14">
      <c r="B14" t="s">
        <v>21</v>
      </c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6">
      <c r="B16"/>
      <c r="C16" t="s">
        <v>23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C5:F5"/>
    <mergeCell ref="B6:C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2019-01-23T20:07:51Z</dcterms:created>
  <dc:creator>Apache POI</dc:creator>
</cp:coreProperties>
</file>