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MATLAB/01  Zayaan 1 revision 1/"/>
    </mc:Choice>
  </mc:AlternateContent>
  <xr:revisionPtr revIDLastSave="0" documentId="13_ncr:1_{3ED11AB8-B5D8-4B4E-8837-B24CDA4FB2E3}" xr6:coauthVersionLast="47" xr6:coauthVersionMax="47" xr10:uidLastSave="{00000000-0000-0000-0000-000000000000}"/>
  <bookViews>
    <workbookView xWindow="0" yWindow="0" windowWidth="28800" windowHeight="18000" xr2:uid="{892757F2-1CAB-8443-8D3A-FFA27D84D3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K3" i="1"/>
  <c r="L3" i="1"/>
  <c r="M3" i="1"/>
  <c r="N3" i="1"/>
  <c r="P3" i="1"/>
  <c r="T3" i="1" s="1"/>
  <c r="Q3" i="1"/>
  <c r="J3" i="1"/>
  <c r="U3" i="1" l="1"/>
  <c r="S3" i="1"/>
  <c r="R3" i="1"/>
</calcChain>
</file>

<file path=xl/sharedStrings.xml><?xml version="1.0" encoding="utf-8"?>
<sst xmlns="http://schemas.openxmlformats.org/spreadsheetml/2006/main" count="25" uniqueCount="7">
  <si>
    <t>HayRA</t>
  </si>
  <si>
    <t>CorrRA</t>
  </si>
  <si>
    <t>HayAF</t>
  </si>
  <si>
    <t>YuanAF</t>
  </si>
  <si>
    <t>Optimised</t>
  </si>
  <si>
    <t>Unoptimised</t>
  </si>
  <si>
    <t>Improvement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</si>
</sst>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7554-2731-AE4A-B224-ECC6909CD25D}">
  <dimension ref="A1:U102"/>
  <sheetViews>
    <sheetView tabSelected="1" workbookViewId="0">
      <selection activeCell="N11" sqref="N11"/>
    </sheetView>
  </sheetViews>
  <sheetFormatPr baseColWidth="10" defaultRowHeight="16" x14ac:dyDescent="0.2"/>
  <cols>
    <col min="1" max="1" width="12.33203125" bestFit="1" customWidth="1"/>
  </cols>
  <sheetData>
    <row r="1" spans="1:21" x14ac:dyDescent="0.2">
      <c r="A1" s="1" t="s">
        <v>5</v>
      </c>
      <c r="B1" s="1"/>
      <c r="C1" s="1"/>
      <c r="D1" s="1"/>
      <c r="E1" s="1" t="s">
        <v>4</v>
      </c>
      <c r="F1" s="1"/>
      <c r="G1" s="1"/>
      <c r="H1" s="1"/>
      <c r="J1" s="1" t="s">
        <v>5</v>
      </c>
      <c r="K1" s="1"/>
      <c r="L1" s="1"/>
      <c r="M1" s="1"/>
      <c r="N1" s="1" t="s">
        <v>4</v>
      </c>
      <c r="O1" s="1"/>
      <c r="P1" s="1"/>
      <c r="Q1" s="1"/>
      <c r="R1" s="1" t="s">
        <v>6</v>
      </c>
      <c r="S1" s="1"/>
      <c r="T1" s="1"/>
      <c r="U1" s="1"/>
    </row>
    <row r="2" spans="1:21" x14ac:dyDescent="0.2">
      <c r="A2" t="s">
        <v>1</v>
      </c>
      <c r="B2" t="s">
        <v>0</v>
      </c>
      <c r="C2" t="s">
        <v>2</v>
      </c>
      <c r="D2" t="s">
        <v>3</v>
      </c>
      <c r="E2" t="s">
        <v>1</v>
      </c>
      <c r="F2" t="s">
        <v>0</v>
      </c>
      <c r="G2" t="s">
        <v>2</v>
      </c>
      <c r="H2" t="s">
        <v>3</v>
      </c>
      <c r="J2" t="s">
        <v>1</v>
      </c>
      <c r="K2" t="s">
        <v>0</v>
      </c>
      <c r="L2" t="s">
        <v>2</v>
      </c>
      <c r="M2" t="s">
        <v>3</v>
      </c>
      <c r="N2" t="s">
        <v>1</v>
      </c>
      <c r="O2" t="s">
        <v>0</v>
      </c>
      <c r="P2" t="s">
        <v>2</v>
      </c>
      <c r="Q2" t="s">
        <v>3</v>
      </c>
      <c r="R2" t="s">
        <v>1</v>
      </c>
      <c r="S2" t="s">
        <v>0</v>
      </c>
      <c r="T2" t="s">
        <v>2</v>
      </c>
      <c r="U2" t="s">
        <v>3</v>
      </c>
    </row>
    <row r="3" spans="1:21" x14ac:dyDescent="0.2">
      <c r="A3">
        <v>4.1749000000000001E-2</v>
      </c>
      <c r="B3">
        <v>7.0660000000000001E-2</v>
      </c>
      <c r="C3">
        <v>4.8076000000000001E-2</v>
      </c>
      <c r="D3">
        <v>5.6620999999999998E-2</v>
      </c>
      <c r="E3">
        <v>8.4843000000000002E-3</v>
      </c>
      <c r="F3">
        <v>2.4937999999999998E-2</v>
      </c>
      <c r="G3">
        <v>3.7321E-2</v>
      </c>
      <c r="H3">
        <v>4.5572000000000001E-2</v>
      </c>
      <c r="J3">
        <f>AVERAGE(A3:A102)</f>
        <v>9.556872000000001E-3</v>
      </c>
      <c r="K3">
        <f t="shared" ref="K3:Q3" si="0">AVERAGE(B3:B102)</f>
        <v>1.1963055999999994E-2</v>
      </c>
      <c r="L3">
        <f t="shared" si="0"/>
        <v>2.4073745999999992E-3</v>
      </c>
      <c r="M3">
        <f t="shared" si="0"/>
        <v>2.2608466999999989E-3</v>
      </c>
      <c r="N3">
        <f t="shared" si="0"/>
        <v>2.843406000000001E-3</v>
      </c>
      <c r="O3">
        <f>AVERAGE(F3:F102)</f>
        <v>4.136743999999996E-3</v>
      </c>
      <c r="P3">
        <f t="shared" si="0"/>
        <v>1.3637292999999998E-3</v>
      </c>
      <c r="Q3">
        <f t="shared" si="0"/>
        <v>1.8014780999999994E-3</v>
      </c>
      <c r="R3">
        <f>(J3-N3)/J3*100</f>
        <v>70.247524503833461</v>
      </c>
      <c r="S3">
        <f t="shared" ref="S3:U3" si="1">(K3-O3)/K3*100</f>
        <v>65.420675118464729</v>
      </c>
      <c r="T3">
        <f t="shared" si="1"/>
        <v>43.35201094171218</v>
      </c>
      <c r="U3">
        <f t="shared" si="1"/>
        <v>20.318432028142364</v>
      </c>
    </row>
    <row r="4" spans="1:21" x14ac:dyDescent="0.2">
      <c r="A4">
        <v>8.1603000000000005E-3</v>
      </c>
      <c r="B4">
        <v>1.0834999999999999E-2</v>
      </c>
      <c r="C4">
        <v>8.0026999999999997E-3</v>
      </c>
      <c r="D4">
        <v>1.4293999999999999E-2</v>
      </c>
      <c r="E4">
        <v>5.0035000000000001E-3</v>
      </c>
      <c r="F4">
        <v>6.9572999999999996E-3</v>
      </c>
      <c r="G4">
        <v>6.5442E-3</v>
      </c>
      <c r="H4">
        <v>1.1032E-2</v>
      </c>
    </row>
    <row r="5" spans="1:21" x14ac:dyDescent="0.2">
      <c r="A5">
        <v>6.9744999999999998E-3</v>
      </c>
      <c r="B5">
        <v>8.1498000000000004E-3</v>
      </c>
      <c r="C5">
        <v>1.0232E-2</v>
      </c>
      <c r="D5">
        <v>1.2806E-2</v>
      </c>
      <c r="E5">
        <v>3.7737999999999999E-3</v>
      </c>
      <c r="F5">
        <v>9.5387000000000007E-3</v>
      </c>
      <c r="G5">
        <v>1.0342E-2</v>
      </c>
      <c r="H5">
        <v>1.1313E-2</v>
      </c>
    </row>
    <row r="6" spans="1:21" x14ac:dyDescent="0.2">
      <c r="A6">
        <v>7.9412000000000007E-3</v>
      </c>
      <c r="B6">
        <v>9.6045000000000002E-3</v>
      </c>
      <c r="C6">
        <v>6.4060999999999996E-3</v>
      </c>
      <c r="D6">
        <v>4.8922000000000002E-3</v>
      </c>
      <c r="E6">
        <v>8.4618999999999996E-3</v>
      </c>
      <c r="F6">
        <v>8.4319000000000009E-3</v>
      </c>
      <c r="G6">
        <v>3.3658999999999998E-3</v>
      </c>
      <c r="H6">
        <v>4.9857E-3</v>
      </c>
    </row>
    <row r="7" spans="1:21" x14ac:dyDescent="0.2">
      <c r="A7">
        <v>7.1008E-3</v>
      </c>
      <c r="B7">
        <v>1.4880000000000001E-2</v>
      </c>
      <c r="C7">
        <v>2.0160000000000001E-2</v>
      </c>
      <c r="D7">
        <v>1.7994E-2</v>
      </c>
      <c r="E7">
        <v>8.5532999999999998E-3</v>
      </c>
      <c r="F7">
        <v>1.2156E-2</v>
      </c>
      <c r="G7">
        <v>1.9248000000000001E-2</v>
      </c>
      <c r="H7">
        <v>1.6968E-2</v>
      </c>
    </row>
    <row r="8" spans="1:21" x14ac:dyDescent="0.2">
      <c r="A8">
        <v>7.3549000000000002E-3</v>
      </c>
      <c r="B8">
        <v>8.4413000000000005E-3</v>
      </c>
      <c r="C8">
        <v>2.1036000000000002E-3</v>
      </c>
      <c r="D8">
        <v>1.8647E-3</v>
      </c>
      <c r="E8">
        <v>2.8601E-3</v>
      </c>
      <c r="F8">
        <v>7.6162000000000001E-3</v>
      </c>
      <c r="G8">
        <v>5.9464999999999995E-4</v>
      </c>
      <c r="H8">
        <v>1.3725E-3</v>
      </c>
    </row>
    <row r="9" spans="1:21" x14ac:dyDescent="0.2">
      <c r="A9">
        <v>7.0125999999999999E-3</v>
      </c>
      <c r="B9">
        <v>7.6949999999999996E-3</v>
      </c>
      <c r="C9">
        <v>1.8462000000000001E-3</v>
      </c>
      <c r="D9">
        <v>1.3862E-3</v>
      </c>
      <c r="E9">
        <v>2.9110999999999998E-3</v>
      </c>
      <c r="F9">
        <v>3.1259999999999999E-3</v>
      </c>
      <c r="G9">
        <v>9.8942999999999991E-4</v>
      </c>
      <c r="H9">
        <v>9.4780999999999999E-4</v>
      </c>
    </row>
    <row r="10" spans="1:21" x14ac:dyDescent="0.2">
      <c r="A10">
        <v>4.9734999999999996E-3</v>
      </c>
      <c r="B10">
        <v>6.3664999999999998E-3</v>
      </c>
      <c r="C10">
        <v>1.7928E-3</v>
      </c>
      <c r="D10">
        <v>1.4093E-3</v>
      </c>
      <c r="E10">
        <v>2.8218000000000002E-3</v>
      </c>
      <c r="F10">
        <v>7.3327000000000002E-3</v>
      </c>
      <c r="G10">
        <v>4.5778000000000003E-4</v>
      </c>
      <c r="H10">
        <v>8.8540000000000005E-4</v>
      </c>
    </row>
    <row r="11" spans="1:21" x14ac:dyDescent="0.2">
      <c r="A11">
        <v>6.3702999999999997E-3</v>
      </c>
      <c r="B11">
        <v>7.7009000000000001E-3</v>
      </c>
      <c r="C11">
        <v>2.4036000000000001E-3</v>
      </c>
      <c r="D11">
        <v>1.7143E-3</v>
      </c>
      <c r="E11">
        <v>2.5428E-3</v>
      </c>
      <c r="F11">
        <v>5.4368999999999997E-3</v>
      </c>
      <c r="G11">
        <v>1.1096000000000001E-3</v>
      </c>
      <c r="H11">
        <v>1.2818E-3</v>
      </c>
    </row>
    <row r="12" spans="1:21" x14ac:dyDescent="0.2">
      <c r="A12">
        <v>7.3708999999999997E-3</v>
      </c>
      <c r="B12">
        <v>9.0775999999999999E-3</v>
      </c>
      <c r="C12">
        <v>1.6037E-3</v>
      </c>
      <c r="D12">
        <v>1.5927000000000001E-3</v>
      </c>
      <c r="E12">
        <v>2.8678000000000002E-3</v>
      </c>
      <c r="F12">
        <v>2.8781000000000002E-3</v>
      </c>
      <c r="G12">
        <v>5.1455000000000001E-4</v>
      </c>
      <c r="H12">
        <v>4.7079000000000001E-4</v>
      </c>
    </row>
    <row r="13" spans="1:21" x14ac:dyDescent="0.2">
      <c r="A13">
        <v>4.3997999999999997E-3</v>
      </c>
      <c r="B13">
        <v>4.3108E-3</v>
      </c>
      <c r="C13">
        <v>3.0146999999999999E-3</v>
      </c>
      <c r="D13">
        <v>1.1490999999999999E-3</v>
      </c>
      <c r="E13">
        <v>3.5764E-3</v>
      </c>
      <c r="F13">
        <v>7.6918000000000004E-3</v>
      </c>
      <c r="G13">
        <v>9.0278999999999999E-4</v>
      </c>
      <c r="H13">
        <v>1.5329E-3</v>
      </c>
    </row>
    <row r="14" spans="1:21" x14ac:dyDescent="0.2">
      <c r="A14">
        <v>5.6496999999999997E-3</v>
      </c>
      <c r="B14">
        <v>1.1461000000000001E-2</v>
      </c>
      <c r="C14">
        <v>9.3596E-4</v>
      </c>
      <c r="D14">
        <v>1.6734E-3</v>
      </c>
      <c r="E14">
        <v>3.0810999999999998E-3</v>
      </c>
      <c r="F14">
        <v>2.7893000000000002E-3</v>
      </c>
      <c r="G14">
        <v>1.1252E-3</v>
      </c>
      <c r="H14">
        <v>1.8619000000000001E-3</v>
      </c>
    </row>
    <row r="15" spans="1:21" x14ac:dyDescent="0.2">
      <c r="A15">
        <v>1.2068000000000001E-2</v>
      </c>
      <c r="B15">
        <v>6.1827000000000002E-3</v>
      </c>
      <c r="C15">
        <v>1.3106999999999999E-3</v>
      </c>
      <c r="D15">
        <v>6.7436000000000004E-4</v>
      </c>
      <c r="E15">
        <v>1.4109999999999999E-3</v>
      </c>
      <c r="F15">
        <v>6.2887000000000004E-3</v>
      </c>
      <c r="G15">
        <v>8.0940000000000005E-4</v>
      </c>
      <c r="H15">
        <v>5.2338000000000005E-4</v>
      </c>
    </row>
    <row r="16" spans="1:21" x14ac:dyDescent="0.2">
      <c r="A16">
        <v>6.6965000000000002E-3</v>
      </c>
      <c r="B16">
        <v>8.2827999999999999E-3</v>
      </c>
      <c r="C16">
        <v>8.4424000000000001E-4</v>
      </c>
      <c r="D16">
        <v>1.1173999999999999E-3</v>
      </c>
      <c r="E16">
        <v>2.5244E-3</v>
      </c>
      <c r="F16">
        <v>2.3570000000000002E-3</v>
      </c>
      <c r="G16">
        <v>7.9281000000000002E-4</v>
      </c>
      <c r="H16">
        <v>1.0198E-3</v>
      </c>
    </row>
    <row r="17" spans="1:8" x14ac:dyDescent="0.2">
      <c r="A17">
        <v>6.4809000000000004E-3</v>
      </c>
      <c r="B17">
        <v>8.3826000000000005E-3</v>
      </c>
      <c r="C17">
        <v>1.0621999999999999E-3</v>
      </c>
      <c r="D17">
        <v>2.2617000000000002E-3</v>
      </c>
      <c r="E17">
        <v>3.6633999999999998E-3</v>
      </c>
      <c r="F17">
        <v>7.6781000000000002E-3</v>
      </c>
      <c r="G17">
        <v>1.0624E-3</v>
      </c>
      <c r="H17">
        <v>1.0625000000000001E-3</v>
      </c>
    </row>
    <row r="18" spans="1:8" x14ac:dyDescent="0.2">
      <c r="A18">
        <v>1.2760000000000001E-2</v>
      </c>
      <c r="B18">
        <v>8.6292000000000001E-3</v>
      </c>
      <c r="C18">
        <v>2.3735000000000002E-3</v>
      </c>
      <c r="D18">
        <v>6.0846000000000001E-4</v>
      </c>
      <c r="E18">
        <v>1.6919999999999999E-3</v>
      </c>
      <c r="F18">
        <v>2.1199000000000001E-3</v>
      </c>
      <c r="G18">
        <v>7.2221999999999998E-4</v>
      </c>
      <c r="H18">
        <v>1.4E-3</v>
      </c>
    </row>
    <row r="19" spans="1:8" x14ac:dyDescent="0.2">
      <c r="A19">
        <v>7.3739000000000001E-3</v>
      </c>
      <c r="B19">
        <v>1.2914999999999999E-2</v>
      </c>
      <c r="C19">
        <v>1.3185E-3</v>
      </c>
      <c r="D19">
        <v>2.1296000000000002E-3</v>
      </c>
      <c r="E19">
        <v>1.3774E-3</v>
      </c>
      <c r="F19">
        <v>7.1888999999999998E-3</v>
      </c>
      <c r="G19">
        <v>2.4941E-3</v>
      </c>
      <c r="H19">
        <v>1.9327000000000001E-3</v>
      </c>
    </row>
    <row r="20" spans="1:8" x14ac:dyDescent="0.2">
      <c r="A20">
        <v>8.489E-3</v>
      </c>
      <c r="B20">
        <v>1.2083E-2</v>
      </c>
      <c r="C20">
        <v>1.4852000000000001E-3</v>
      </c>
      <c r="D20">
        <v>1.9146E-3</v>
      </c>
      <c r="E20">
        <v>3.8468E-3</v>
      </c>
      <c r="F20">
        <v>2.2560000000000002E-3</v>
      </c>
      <c r="G20">
        <v>3.8816000000000002E-4</v>
      </c>
      <c r="H20">
        <v>1.6348000000000001E-3</v>
      </c>
    </row>
    <row r="21" spans="1:8" x14ac:dyDescent="0.2">
      <c r="A21">
        <v>1.1683000000000001E-2</v>
      </c>
      <c r="B21">
        <v>9.2303999999999997E-3</v>
      </c>
      <c r="C21">
        <v>1.1881999999999999E-3</v>
      </c>
      <c r="D21">
        <v>1.6963E-3</v>
      </c>
      <c r="E21">
        <v>1.2945000000000001E-3</v>
      </c>
      <c r="F21">
        <v>6.9493999999999997E-3</v>
      </c>
      <c r="G21">
        <v>2.0573999999999999E-4</v>
      </c>
      <c r="H21">
        <v>6.5337000000000001E-4</v>
      </c>
    </row>
    <row r="22" spans="1:8" x14ac:dyDescent="0.2">
      <c r="A22">
        <v>1.04E-2</v>
      </c>
      <c r="B22">
        <v>1.0303E-2</v>
      </c>
      <c r="C22">
        <v>1.7482999999999999E-3</v>
      </c>
      <c r="D22">
        <v>1.9943999999999999E-3</v>
      </c>
      <c r="E22">
        <v>1.1454E-3</v>
      </c>
      <c r="F22">
        <v>2.3408000000000001E-3</v>
      </c>
      <c r="G22">
        <v>1.7886000000000001E-4</v>
      </c>
      <c r="H22">
        <v>9.8948000000000005E-4</v>
      </c>
    </row>
    <row r="23" spans="1:8" x14ac:dyDescent="0.2">
      <c r="A23">
        <v>8.7539999999999996E-3</v>
      </c>
      <c r="B23">
        <v>1.3653999999999999E-2</v>
      </c>
      <c r="C23">
        <v>1.908E-3</v>
      </c>
      <c r="D23">
        <v>1.585E-3</v>
      </c>
      <c r="E23">
        <v>2.8881000000000002E-3</v>
      </c>
      <c r="F23">
        <v>8.0970999999999994E-3</v>
      </c>
      <c r="G23">
        <v>1.6946999999999999E-4</v>
      </c>
      <c r="H23">
        <v>1.8622000000000001E-3</v>
      </c>
    </row>
    <row r="24" spans="1:8" x14ac:dyDescent="0.2">
      <c r="A24">
        <v>8.9528000000000003E-3</v>
      </c>
      <c r="B24">
        <v>1.1233E-2</v>
      </c>
      <c r="C24">
        <v>1.0468000000000001E-3</v>
      </c>
      <c r="D24">
        <v>1.5533999999999999E-3</v>
      </c>
      <c r="E24">
        <v>4.1928E-3</v>
      </c>
      <c r="F24">
        <v>2.7047999999999998E-3</v>
      </c>
      <c r="G24">
        <v>2.2945999999999999E-4</v>
      </c>
      <c r="H24">
        <v>1.3527000000000001E-3</v>
      </c>
    </row>
    <row r="25" spans="1:8" x14ac:dyDescent="0.2">
      <c r="A25">
        <v>1.1842E-2</v>
      </c>
      <c r="B25">
        <v>1.1024000000000001E-2</v>
      </c>
      <c r="C25">
        <v>2.1462999999999999E-3</v>
      </c>
      <c r="D25">
        <v>1.0480999999999999E-3</v>
      </c>
      <c r="E25">
        <v>1.178E-3</v>
      </c>
      <c r="F25">
        <v>7.4543999999999999E-3</v>
      </c>
      <c r="G25">
        <v>1.0445000000000001E-3</v>
      </c>
      <c r="H25">
        <v>5.5732999999999998E-4</v>
      </c>
    </row>
    <row r="26" spans="1:8" x14ac:dyDescent="0.2">
      <c r="A26">
        <v>8.7197999999999998E-3</v>
      </c>
      <c r="B26">
        <v>1.204E-2</v>
      </c>
      <c r="C26">
        <v>4.3026999999999996E-3</v>
      </c>
      <c r="D26">
        <v>1.7129000000000001E-3</v>
      </c>
      <c r="E26">
        <v>2.0395999999999999E-3</v>
      </c>
      <c r="F26">
        <v>5.3233999999999998E-3</v>
      </c>
      <c r="G26">
        <v>8.1094000000000001E-4</v>
      </c>
      <c r="H26">
        <v>2.5035999999999999E-3</v>
      </c>
    </row>
    <row r="27" spans="1:8" x14ac:dyDescent="0.2">
      <c r="A27">
        <v>8.1290000000000008E-3</v>
      </c>
      <c r="B27">
        <v>8.8938999999999997E-3</v>
      </c>
      <c r="C27">
        <v>2.0255999999999998E-3</v>
      </c>
      <c r="D27">
        <v>1.3491E-3</v>
      </c>
      <c r="E27">
        <v>3.3487999999999999E-3</v>
      </c>
      <c r="F27">
        <v>3.5852000000000002E-3</v>
      </c>
      <c r="G27">
        <v>5.5232999999999997E-4</v>
      </c>
      <c r="H27">
        <v>8.6759000000000001E-4</v>
      </c>
    </row>
    <row r="28" spans="1:8" x14ac:dyDescent="0.2">
      <c r="A28">
        <v>8.5658999999999996E-3</v>
      </c>
      <c r="B28">
        <v>1.2728E-2</v>
      </c>
      <c r="C28">
        <v>1.1665E-3</v>
      </c>
      <c r="D28">
        <v>7.4757000000000003E-4</v>
      </c>
      <c r="E28">
        <v>1.3025000000000001E-3</v>
      </c>
      <c r="F28">
        <v>7.4887E-3</v>
      </c>
      <c r="G28">
        <v>1.0724E-3</v>
      </c>
      <c r="H28">
        <v>8.4778999999999996E-4</v>
      </c>
    </row>
    <row r="29" spans="1:8" x14ac:dyDescent="0.2">
      <c r="A29">
        <v>8.5904999999999992E-3</v>
      </c>
      <c r="B29">
        <v>1.0869999999999999E-2</v>
      </c>
      <c r="C29">
        <v>6.9298000000000005E-4</v>
      </c>
      <c r="D29">
        <v>4.4511000000000004E-3</v>
      </c>
      <c r="E29">
        <v>2.4650000000000002E-3</v>
      </c>
      <c r="F29">
        <v>5.7480999999999999E-3</v>
      </c>
      <c r="G29">
        <v>6.5711000000000003E-4</v>
      </c>
      <c r="H29">
        <v>2.2342E-3</v>
      </c>
    </row>
    <row r="30" spans="1:8" x14ac:dyDescent="0.2">
      <c r="A30">
        <v>9.6716000000000007E-3</v>
      </c>
      <c r="B30">
        <v>9.4754999999999995E-3</v>
      </c>
      <c r="C30">
        <v>9.5635000000000002E-4</v>
      </c>
      <c r="D30">
        <v>1.031E-3</v>
      </c>
      <c r="E30">
        <v>3.6836999999999998E-3</v>
      </c>
      <c r="F30">
        <v>7.3432999999999997E-3</v>
      </c>
      <c r="G30">
        <v>1.1688E-3</v>
      </c>
      <c r="H30">
        <v>1.4173E-3</v>
      </c>
    </row>
    <row r="31" spans="1:8" x14ac:dyDescent="0.2">
      <c r="A31">
        <v>1.094E-2</v>
      </c>
      <c r="B31">
        <v>1.1686E-2</v>
      </c>
      <c r="C31">
        <v>1.2925E-3</v>
      </c>
      <c r="D31">
        <v>1.9147000000000001E-3</v>
      </c>
      <c r="E31">
        <v>1.7943E-3</v>
      </c>
      <c r="F31">
        <v>6.6629999999999997E-3</v>
      </c>
      <c r="G31">
        <v>5.0412999999999999E-4</v>
      </c>
      <c r="H31">
        <v>4.0677999999999998E-4</v>
      </c>
    </row>
    <row r="32" spans="1:8" x14ac:dyDescent="0.2">
      <c r="A32">
        <v>8.6791999999999998E-3</v>
      </c>
      <c r="B32">
        <v>1.1358999999999999E-2</v>
      </c>
      <c r="C32">
        <v>2.7265000000000002E-3</v>
      </c>
      <c r="D32">
        <v>2.4223000000000001E-3</v>
      </c>
      <c r="E32">
        <v>1.5265999999999999E-3</v>
      </c>
      <c r="F32">
        <v>7.5363000000000001E-3</v>
      </c>
      <c r="G32">
        <v>8.0508999999999995E-4</v>
      </c>
      <c r="H32">
        <v>1.738E-3</v>
      </c>
    </row>
    <row r="33" spans="1:8" x14ac:dyDescent="0.2">
      <c r="A33">
        <v>1.2371E-2</v>
      </c>
      <c r="B33">
        <v>1.136E-2</v>
      </c>
      <c r="C33">
        <v>3.8287999999999998E-3</v>
      </c>
      <c r="D33">
        <v>2.3483000000000002E-3</v>
      </c>
      <c r="E33">
        <v>4.6695E-3</v>
      </c>
      <c r="F33">
        <v>5.9806E-3</v>
      </c>
      <c r="G33">
        <v>8.3476999999999998E-4</v>
      </c>
      <c r="H33">
        <v>1.2589000000000001E-3</v>
      </c>
    </row>
    <row r="34" spans="1:8" x14ac:dyDescent="0.2">
      <c r="A34">
        <v>1.1391999999999999E-2</v>
      </c>
      <c r="B34">
        <v>1.0044000000000001E-2</v>
      </c>
      <c r="C34">
        <v>1.0513E-3</v>
      </c>
      <c r="D34">
        <v>1.6130999999999999E-3</v>
      </c>
      <c r="E34">
        <v>1.9602999999999999E-3</v>
      </c>
      <c r="F34">
        <v>5.1174000000000002E-3</v>
      </c>
      <c r="G34">
        <v>1.1735000000000001E-3</v>
      </c>
      <c r="H34">
        <v>4.6485E-4</v>
      </c>
    </row>
    <row r="35" spans="1:8" x14ac:dyDescent="0.2">
      <c r="A35">
        <v>1.7111000000000001E-2</v>
      </c>
      <c r="B35">
        <v>9.1815999999999998E-3</v>
      </c>
      <c r="C35">
        <v>6.9662000000000001E-4</v>
      </c>
      <c r="D35">
        <v>1.2321999999999999E-3</v>
      </c>
      <c r="E35">
        <v>2.8446000000000001E-3</v>
      </c>
      <c r="F35">
        <v>6.7675000000000001E-3</v>
      </c>
      <c r="G35">
        <v>5.5789999999999995E-4</v>
      </c>
      <c r="H35">
        <v>1.3538999999999999E-3</v>
      </c>
    </row>
    <row r="36" spans="1:8" x14ac:dyDescent="0.2">
      <c r="A36">
        <v>1.6567999999999999E-2</v>
      </c>
      <c r="B36">
        <v>1.7180000000000001E-2</v>
      </c>
      <c r="C36">
        <v>4.6440000000000001E-4</v>
      </c>
      <c r="D36">
        <v>3.8286000000000001E-3</v>
      </c>
      <c r="E36">
        <v>5.5379000000000001E-3</v>
      </c>
      <c r="F36">
        <v>8.3578999999999997E-3</v>
      </c>
      <c r="G36">
        <v>3.6553999999999997E-4</v>
      </c>
      <c r="H36">
        <v>2.0723999999999998E-3</v>
      </c>
    </row>
    <row r="37" spans="1:8" x14ac:dyDescent="0.2">
      <c r="A37">
        <v>1.1358999999999999E-2</v>
      </c>
      <c r="B37">
        <v>1.1672999999999999E-2</v>
      </c>
      <c r="C37">
        <v>1.1704E-3</v>
      </c>
      <c r="D37">
        <v>8.543E-4</v>
      </c>
      <c r="E37">
        <v>2.6741999999999998E-3</v>
      </c>
      <c r="F37">
        <v>1.895E-3</v>
      </c>
      <c r="G37">
        <v>2.8519999999999999E-4</v>
      </c>
      <c r="H37">
        <v>6.4586999999999999E-4</v>
      </c>
    </row>
    <row r="38" spans="1:8" x14ac:dyDescent="0.2">
      <c r="A38">
        <v>1.3077999999999999E-2</v>
      </c>
      <c r="B38">
        <v>8.0774999999999996E-3</v>
      </c>
      <c r="C38">
        <v>9.1217000000000002E-4</v>
      </c>
      <c r="D38">
        <v>2.1865999999999999E-3</v>
      </c>
      <c r="E38">
        <v>1.5835000000000001E-3</v>
      </c>
      <c r="F38">
        <v>1.8647E-3</v>
      </c>
      <c r="G38">
        <v>2.0534000000000001E-4</v>
      </c>
      <c r="H38">
        <v>8.6107999999999996E-4</v>
      </c>
    </row>
    <row r="39" spans="1:8" x14ac:dyDescent="0.2">
      <c r="A39">
        <v>8.7468000000000008E-3</v>
      </c>
      <c r="B39">
        <v>4.3334999999999997E-3</v>
      </c>
      <c r="C39">
        <v>1.2310000000000001E-3</v>
      </c>
      <c r="D39">
        <v>7.0905000000000002E-4</v>
      </c>
      <c r="E39">
        <v>1.8316000000000001E-3</v>
      </c>
      <c r="F39">
        <v>5.2319999999999997E-3</v>
      </c>
      <c r="G39">
        <v>1.9050999999999999E-4</v>
      </c>
      <c r="H39">
        <v>1.4308999999999999E-3</v>
      </c>
    </row>
    <row r="40" spans="1:8" x14ac:dyDescent="0.2">
      <c r="A40">
        <v>1.0721E-2</v>
      </c>
      <c r="B40">
        <v>1.1960999999999999E-2</v>
      </c>
      <c r="C40">
        <v>1.8274000000000001E-3</v>
      </c>
      <c r="D40">
        <v>2.8446999999999999E-3</v>
      </c>
      <c r="E40">
        <v>4.6150999999999996E-3</v>
      </c>
      <c r="F40">
        <v>2.712E-3</v>
      </c>
      <c r="G40">
        <v>1.7055999999999999E-4</v>
      </c>
      <c r="H40">
        <v>4.5066000000000003E-4</v>
      </c>
    </row>
    <row r="41" spans="1:8" x14ac:dyDescent="0.2">
      <c r="A41">
        <v>8.3216999999999996E-3</v>
      </c>
      <c r="B41">
        <v>1.5396E-2</v>
      </c>
      <c r="C41">
        <v>1.9775999999999999E-3</v>
      </c>
      <c r="D41">
        <v>6.6069000000000002E-4</v>
      </c>
      <c r="E41">
        <v>2.3543000000000001E-3</v>
      </c>
      <c r="F41">
        <v>3.8062999999999999E-3</v>
      </c>
      <c r="G41">
        <v>3.0433000000000001E-4</v>
      </c>
      <c r="H41">
        <v>1.0832999999999999E-3</v>
      </c>
    </row>
    <row r="42" spans="1:8" x14ac:dyDescent="0.2">
      <c r="A42">
        <v>3.3706000000000001E-3</v>
      </c>
      <c r="B42">
        <v>1.0928999999999999E-2</v>
      </c>
      <c r="C42">
        <v>3.0563999999999999E-3</v>
      </c>
      <c r="D42">
        <v>5.5853999999999995E-4</v>
      </c>
      <c r="E42">
        <v>3.2897999999999998E-3</v>
      </c>
      <c r="F42">
        <v>1.9432E-3</v>
      </c>
      <c r="G42">
        <v>8.2238999999999999E-4</v>
      </c>
      <c r="H42">
        <v>1.4793E-3</v>
      </c>
    </row>
    <row r="43" spans="1:8" x14ac:dyDescent="0.2">
      <c r="A43">
        <v>1.0548E-2</v>
      </c>
      <c r="B43">
        <v>1.2152E-2</v>
      </c>
      <c r="C43">
        <v>1.2179999999999999E-3</v>
      </c>
      <c r="D43">
        <v>6.6040999999999995E-4</v>
      </c>
      <c r="E43">
        <v>1.6341999999999999E-3</v>
      </c>
      <c r="F43">
        <v>3.5173000000000001E-3</v>
      </c>
      <c r="G43">
        <v>4.9912999999999997E-4</v>
      </c>
      <c r="H43">
        <v>4.5994999999999999E-4</v>
      </c>
    </row>
    <row r="44" spans="1:8" x14ac:dyDescent="0.2">
      <c r="A44">
        <v>9.9322999999999998E-3</v>
      </c>
      <c r="B44">
        <v>1.051E-2</v>
      </c>
      <c r="C44">
        <v>6.1485000000000001E-4</v>
      </c>
      <c r="D44">
        <v>8.5287999999999998E-4</v>
      </c>
      <c r="E44">
        <v>3.7491999999999998E-3</v>
      </c>
      <c r="F44">
        <v>4.6138000000000004E-3</v>
      </c>
      <c r="G44">
        <v>7.0394000000000001E-4</v>
      </c>
      <c r="H44">
        <v>4.9888999999999999E-4</v>
      </c>
    </row>
    <row r="45" spans="1:8" x14ac:dyDescent="0.2">
      <c r="A45">
        <v>3.2889E-3</v>
      </c>
      <c r="B45">
        <v>2.2044999999999999E-2</v>
      </c>
      <c r="C45">
        <v>2.1987999999999999E-3</v>
      </c>
      <c r="D45">
        <v>1.5376000000000001E-3</v>
      </c>
      <c r="E45">
        <v>1.7462999999999999E-3</v>
      </c>
      <c r="F45">
        <v>3.6836E-3</v>
      </c>
      <c r="G45">
        <v>7.0659E-4</v>
      </c>
      <c r="H45">
        <v>4.9764000000000004E-4</v>
      </c>
    </row>
    <row r="46" spans="1:8" x14ac:dyDescent="0.2">
      <c r="A46">
        <v>9.1170999999999995E-3</v>
      </c>
      <c r="B46">
        <v>1.1560000000000001E-2</v>
      </c>
      <c r="C46">
        <v>6.9657E-3</v>
      </c>
      <c r="D46">
        <v>1.5793000000000001E-3</v>
      </c>
      <c r="E46">
        <v>3.4708E-3</v>
      </c>
      <c r="F46">
        <v>4.0641000000000002E-3</v>
      </c>
      <c r="G46">
        <v>1.1184999999999999E-3</v>
      </c>
      <c r="H46">
        <v>4.0522000000000003E-4</v>
      </c>
    </row>
    <row r="47" spans="1:8" x14ac:dyDescent="0.2">
      <c r="A47">
        <v>8.3272999999999993E-3</v>
      </c>
      <c r="B47">
        <v>1.0225E-2</v>
      </c>
      <c r="C47">
        <v>3.2079999999999999E-3</v>
      </c>
      <c r="D47">
        <v>6.8504000000000004E-4</v>
      </c>
      <c r="E47">
        <v>1.9387E-3</v>
      </c>
      <c r="F47">
        <v>2.1660999999999998E-3</v>
      </c>
      <c r="G47">
        <v>6.7288999999999999E-4</v>
      </c>
      <c r="H47">
        <v>1.1800000000000001E-3</v>
      </c>
    </row>
    <row r="48" spans="1:8" x14ac:dyDescent="0.2">
      <c r="A48">
        <v>1.0122000000000001E-2</v>
      </c>
      <c r="B48">
        <v>5.9363000000000003E-3</v>
      </c>
      <c r="C48">
        <v>5.9911000000000003E-4</v>
      </c>
      <c r="D48">
        <v>5.6692000000000005E-4</v>
      </c>
      <c r="E48">
        <v>1.7186E-3</v>
      </c>
      <c r="F48">
        <v>2.0298999999999998E-3</v>
      </c>
      <c r="G48">
        <v>5.5732999999999998E-4</v>
      </c>
      <c r="H48">
        <v>1.5241E-3</v>
      </c>
    </row>
    <row r="49" spans="1:8" x14ac:dyDescent="0.2">
      <c r="A49">
        <v>1.0647E-2</v>
      </c>
      <c r="B49">
        <v>1.4884E-2</v>
      </c>
      <c r="C49">
        <v>2.6432999999999999E-3</v>
      </c>
      <c r="D49">
        <v>5.6075000000000005E-4</v>
      </c>
      <c r="E49">
        <v>1.7275999999999999E-3</v>
      </c>
      <c r="F49">
        <v>1.8661999999999999E-3</v>
      </c>
      <c r="G49">
        <v>1.0070999999999999E-3</v>
      </c>
      <c r="H49">
        <v>4.3682999999999998E-4</v>
      </c>
    </row>
    <row r="50" spans="1:8" x14ac:dyDescent="0.2">
      <c r="A50">
        <v>8.3300000000000006E-3</v>
      </c>
      <c r="B50">
        <v>1.2189E-2</v>
      </c>
      <c r="C50">
        <v>2.4813999999999999E-3</v>
      </c>
      <c r="D50">
        <v>5.8513E-4</v>
      </c>
      <c r="E50">
        <v>4.4359999999999998E-3</v>
      </c>
      <c r="F50">
        <v>4.7933000000000003E-3</v>
      </c>
      <c r="G50">
        <v>6.8583000000000001E-4</v>
      </c>
      <c r="H50">
        <v>5.5385000000000005E-4</v>
      </c>
    </row>
    <row r="51" spans="1:8" x14ac:dyDescent="0.2">
      <c r="A51">
        <v>1.1341E-2</v>
      </c>
      <c r="B51">
        <v>6.1745999999999997E-3</v>
      </c>
      <c r="C51">
        <v>8.5616999999999996E-4</v>
      </c>
      <c r="D51">
        <v>1.4737000000000001E-3</v>
      </c>
      <c r="E51">
        <v>2.1557999999999998E-3</v>
      </c>
      <c r="F51">
        <v>2.0731999999999999E-3</v>
      </c>
      <c r="G51">
        <v>3.5854000000000002E-4</v>
      </c>
      <c r="H51">
        <v>4.6741000000000003E-4</v>
      </c>
    </row>
    <row r="52" spans="1:8" x14ac:dyDescent="0.2">
      <c r="A52">
        <v>1.0064E-2</v>
      </c>
      <c r="B52">
        <v>1.1821999999999999E-2</v>
      </c>
      <c r="C52">
        <v>6.7124000000000003E-4</v>
      </c>
      <c r="D52">
        <v>1.9126E-3</v>
      </c>
      <c r="E52">
        <v>2.6210999999999999E-3</v>
      </c>
      <c r="F52">
        <v>1.8442E-3</v>
      </c>
      <c r="G52">
        <v>4.3109000000000002E-4</v>
      </c>
      <c r="H52">
        <v>5.8080000000000002E-4</v>
      </c>
    </row>
    <row r="53" spans="1:8" x14ac:dyDescent="0.2">
      <c r="A53">
        <v>6.7625000000000003E-3</v>
      </c>
      <c r="B53">
        <v>1.4213999999999999E-2</v>
      </c>
      <c r="C53">
        <v>6.6304999999999999E-4</v>
      </c>
      <c r="D53">
        <v>5.8186999999999996E-4</v>
      </c>
      <c r="E53">
        <v>3.9379000000000003E-3</v>
      </c>
      <c r="F53">
        <v>2.2133000000000001E-3</v>
      </c>
      <c r="G53">
        <v>2.2193000000000001E-4</v>
      </c>
      <c r="H53">
        <v>8.8334999999999998E-4</v>
      </c>
    </row>
    <row r="54" spans="1:8" x14ac:dyDescent="0.2">
      <c r="A54">
        <v>1.0489999999999999E-2</v>
      </c>
      <c r="B54">
        <v>9.4934000000000008E-3</v>
      </c>
      <c r="C54">
        <v>6.7918000000000004E-4</v>
      </c>
      <c r="D54">
        <v>7.4593999999999995E-4</v>
      </c>
      <c r="E54">
        <v>2.0227000000000001E-3</v>
      </c>
      <c r="F54">
        <v>2.6247000000000002E-3</v>
      </c>
      <c r="G54">
        <v>1.7954000000000001E-4</v>
      </c>
      <c r="H54">
        <v>7.9531000000000003E-4</v>
      </c>
    </row>
    <row r="55" spans="1:8" x14ac:dyDescent="0.2">
      <c r="A55">
        <v>1.3035E-2</v>
      </c>
      <c r="B55">
        <v>8.6601000000000004E-3</v>
      </c>
      <c r="C55">
        <v>1.4078000000000001E-3</v>
      </c>
      <c r="D55">
        <v>6.1224999999999995E-4</v>
      </c>
      <c r="E55">
        <v>3.7896000000000002E-3</v>
      </c>
      <c r="F55">
        <v>1.9518000000000001E-3</v>
      </c>
      <c r="G55">
        <v>1.6950999999999999E-4</v>
      </c>
      <c r="H55">
        <v>3.4474000000000001E-4</v>
      </c>
    </row>
    <row r="56" spans="1:8" x14ac:dyDescent="0.2">
      <c r="A56">
        <v>8.3424999999999992E-3</v>
      </c>
      <c r="B56">
        <v>1.3073E-2</v>
      </c>
      <c r="C56">
        <v>1.3062E-3</v>
      </c>
      <c r="D56">
        <v>9.8207000000000003E-4</v>
      </c>
      <c r="E56">
        <v>2.6332999999999999E-3</v>
      </c>
      <c r="F56">
        <v>2.1684E-3</v>
      </c>
      <c r="G56">
        <v>6.2491000000000001E-4</v>
      </c>
      <c r="H56">
        <v>5.9274000000000002E-4</v>
      </c>
    </row>
    <row r="57" spans="1:8" x14ac:dyDescent="0.2">
      <c r="A57">
        <v>4.3771000000000001E-3</v>
      </c>
      <c r="B57">
        <v>7.7679999999999997E-3</v>
      </c>
      <c r="C57">
        <v>1.4450999999999999E-3</v>
      </c>
      <c r="D57">
        <v>1.6165000000000001E-3</v>
      </c>
      <c r="E57">
        <v>1.7428999999999999E-3</v>
      </c>
      <c r="F57">
        <v>3.5125999999999998E-3</v>
      </c>
      <c r="G57">
        <v>6.3290999999999998E-4</v>
      </c>
      <c r="H57">
        <v>4.9029E-4</v>
      </c>
    </row>
    <row r="58" spans="1:8" x14ac:dyDescent="0.2">
      <c r="A58">
        <v>1.1894999999999999E-2</v>
      </c>
      <c r="B58">
        <v>1.1974E-2</v>
      </c>
      <c r="C58">
        <v>9.9393000000000007E-4</v>
      </c>
      <c r="D58">
        <v>1.1456000000000001E-3</v>
      </c>
      <c r="E58">
        <v>4.6468999999999998E-3</v>
      </c>
      <c r="F58">
        <v>1.8301999999999999E-3</v>
      </c>
      <c r="G58">
        <v>5.8776E-4</v>
      </c>
      <c r="H58">
        <v>4.8924999999999999E-4</v>
      </c>
    </row>
    <row r="59" spans="1:8" x14ac:dyDescent="0.2">
      <c r="A59">
        <v>1.0109999999999999E-2</v>
      </c>
      <c r="B59">
        <v>1.0975E-2</v>
      </c>
      <c r="C59">
        <v>3.8257999999999999E-3</v>
      </c>
      <c r="D59">
        <v>5.5400000000000002E-4</v>
      </c>
      <c r="E59">
        <v>1.9577000000000002E-3</v>
      </c>
      <c r="F59">
        <v>4.3876000000000002E-3</v>
      </c>
      <c r="G59">
        <v>6.8028999999999995E-4</v>
      </c>
      <c r="H59">
        <v>8.5377000000000001E-4</v>
      </c>
    </row>
    <row r="60" spans="1:8" x14ac:dyDescent="0.2">
      <c r="A60">
        <v>1.0548999999999999E-2</v>
      </c>
      <c r="B60">
        <v>1.2944000000000001E-2</v>
      </c>
      <c r="C60">
        <v>6.5426999999999998E-4</v>
      </c>
      <c r="D60">
        <v>7.1102999999999997E-4</v>
      </c>
      <c r="E60">
        <v>1.6393E-3</v>
      </c>
      <c r="F60">
        <v>3.9274999999999996E-3</v>
      </c>
      <c r="G60">
        <v>1.4279E-3</v>
      </c>
      <c r="H60">
        <v>2.5135000000000001E-3</v>
      </c>
    </row>
    <row r="61" spans="1:8" x14ac:dyDescent="0.2">
      <c r="A61">
        <v>8.5027999999999996E-3</v>
      </c>
      <c r="B61">
        <v>8.3038000000000001E-3</v>
      </c>
      <c r="C61">
        <v>5.5674999999999995E-4</v>
      </c>
      <c r="D61">
        <v>6.958E-4</v>
      </c>
      <c r="E61">
        <v>4.6855000000000004E-3</v>
      </c>
      <c r="F61">
        <v>1.9599000000000001E-3</v>
      </c>
      <c r="G61">
        <v>4.5320000000000001E-4</v>
      </c>
      <c r="H61">
        <v>4.0944000000000001E-4</v>
      </c>
    </row>
    <row r="62" spans="1:8" x14ac:dyDescent="0.2">
      <c r="A62">
        <v>1.1183999999999999E-2</v>
      </c>
      <c r="B62">
        <v>5.7429999999999998E-3</v>
      </c>
      <c r="C62">
        <v>5.5040999999999998E-4</v>
      </c>
      <c r="D62">
        <v>6.2082999999999995E-4</v>
      </c>
      <c r="E62">
        <v>3.3842999999999998E-3</v>
      </c>
      <c r="F62">
        <v>3.6822999999999999E-3</v>
      </c>
      <c r="G62">
        <v>9.1403000000000003E-4</v>
      </c>
      <c r="H62">
        <v>8.7673999999999998E-4</v>
      </c>
    </row>
    <row r="63" spans="1:8" x14ac:dyDescent="0.2">
      <c r="A63">
        <v>9.6877000000000005E-3</v>
      </c>
      <c r="B63">
        <v>8.1563999999999994E-3</v>
      </c>
      <c r="C63">
        <v>5.2461999999999995E-4</v>
      </c>
      <c r="D63">
        <v>1.0139000000000001E-3</v>
      </c>
      <c r="E63">
        <v>2.3165999999999998E-3</v>
      </c>
      <c r="F63">
        <v>2.1949000000000001E-3</v>
      </c>
      <c r="G63">
        <v>8.1943000000000001E-4</v>
      </c>
      <c r="H63">
        <v>1.5435E-3</v>
      </c>
    </row>
    <row r="64" spans="1:8" x14ac:dyDescent="0.2">
      <c r="A64">
        <v>1.0043E-2</v>
      </c>
      <c r="B64">
        <v>1.1847999999999999E-2</v>
      </c>
      <c r="C64">
        <v>4.5422000000000003E-4</v>
      </c>
      <c r="D64">
        <v>8.6448000000000004E-4</v>
      </c>
      <c r="E64">
        <v>2.9112999999999999E-3</v>
      </c>
      <c r="F64">
        <v>2.3402000000000002E-3</v>
      </c>
      <c r="G64">
        <v>6.4795E-4</v>
      </c>
      <c r="H64">
        <v>6.8006999999999996E-4</v>
      </c>
    </row>
    <row r="65" spans="1:8" x14ac:dyDescent="0.2">
      <c r="A65">
        <v>4.1517999999999998E-3</v>
      </c>
      <c r="B65">
        <v>4.3454000000000001E-3</v>
      </c>
      <c r="C65">
        <v>6.5288E-4</v>
      </c>
      <c r="D65">
        <v>1.9281999999999999E-3</v>
      </c>
      <c r="E65">
        <v>2.8051999999999999E-3</v>
      </c>
      <c r="F65">
        <v>2.9041000000000002E-3</v>
      </c>
      <c r="G65">
        <v>8.4332000000000005E-4</v>
      </c>
      <c r="H65">
        <v>6.0736999999999998E-4</v>
      </c>
    </row>
    <row r="66" spans="1:8" x14ac:dyDescent="0.2">
      <c r="A66">
        <v>7.3502000000000003E-3</v>
      </c>
      <c r="B66">
        <v>1.2711E-2</v>
      </c>
      <c r="C66">
        <v>3.0056000000000002E-3</v>
      </c>
      <c r="D66">
        <v>6.7447000000000004E-4</v>
      </c>
      <c r="E66">
        <v>1.6695E-3</v>
      </c>
      <c r="F66">
        <v>3.2591E-3</v>
      </c>
      <c r="G66">
        <v>4.8176000000000002E-4</v>
      </c>
      <c r="H66">
        <v>1.7799999999999999E-3</v>
      </c>
    </row>
    <row r="67" spans="1:8" x14ac:dyDescent="0.2">
      <c r="A67">
        <v>1.1023E-2</v>
      </c>
      <c r="B67">
        <v>1.0455000000000001E-2</v>
      </c>
      <c r="C67">
        <v>2.8658999999999998E-3</v>
      </c>
      <c r="D67">
        <v>6.2584999999999995E-4</v>
      </c>
      <c r="E67">
        <v>1.9689999999999998E-3</v>
      </c>
      <c r="F67">
        <v>1.8546999999999999E-3</v>
      </c>
      <c r="G67">
        <v>3.7760000000000002E-4</v>
      </c>
      <c r="H67">
        <v>7.2559999999999996E-4</v>
      </c>
    </row>
    <row r="68" spans="1:8" x14ac:dyDescent="0.2">
      <c r="A68">
        <v>9.0712999999999992E-3</v>
      </c>
      <c r="B68">
        <v>1.5599999999999999E-2</v>
      </c>
      <c r="C68">
        <v>4.7603000000000003E-3</v>
      </c>
      <c r="D68">
        <v>5.3733999999999997E-4</v>
      </c>
      <c r="E68">
        <v>5.4349999999999997E-3</v>
      </c>
      <c r="F68">
        <v>2.0823999999999999E-3</v>
      </c>
      <c r="G68">
        <v>2.8232000000000002E-4</v>
      </c>
      <c r="H68">
        <v>6.2870999999999999E-4</v>
      </c>
    </row>
    <row r="69" spans="1:8" x14ac:dyDescent="0.2">
      <c r="A69">
        <v>9.6818000000000008E-3</v>
      </c>
      <c r="B69">
        <v>1.5453E-2</v>
      </c>
      <c r="C69">
        <v>7.1005000000000005E-4</v>
      </c>
      <c r="D69">
        <v>1.7457E-3</v>
      </c>
      <c r="E69">
        <v>1.7929E-3</v>
      </c>
      <c r="F69">
        <v>5.3217999999999998E-3</v>
      </c>
      <c r="G69">
        <v>1.9780000000000001E-4</v>
      </c>
      <c r="H69">
        <v>5.2468999999999997E-4</v>
      </c>
    </row>
    <row r="70" spans="1:8" x14ac:dyDescent="0.2">
      <c r="A70">
        <v>7.2125000000000002E-3</v>
      </c>
      <c r="B70">
        <v>1.1311E-2</v>
      </c>
      <c r="C70">
        <v>7.5717000000000004E-4</v>
      </c>
      <c r="D70">
        <v>7.3079000000000004E-4</v>
      </c>
      <c r="E70">
        <v>1.3277E-3</v>
      </c>
      <c r="F70">
        <v>1.8281E-3</v>
      </c>
      <c r="G70">
        <v>1.6974000000000001E-4</v>
      </c>
      <c r="H70">
        <v>1.4119E-3</v>
      </c>
    </row>
    <row r="71" spans="1:8" x14ac:dyDescent="0.2">
      <c r="A71">
        <v>9.0008999999999992E-3</v>
      </c>
      <c r="B71">
        <v>9.9737000000000003E-3</v>
      </c>
      <c r="C71">
        <v>5.6711999999999995E-4</v>
      </c>
      <c r="D71">
        <v>2.1101000000000002E-3</v>
      </c>
      <c r="E71">
        <v>3.4813999999999999E-3</v>
      </c>
      <c r="F71">
        <v>1.8374000000000001E-3</v>
      </c>
      <c r="G71">
        <v>1.6951999999999999E-4</v>
      </c>
      <c r="H71">
        <v>1.1084000000000001E-3</v>
      </c>
    </row>
    <row r="72" spans="1:8" x14ac:dyDescent="0.2">
      <c r="A72">
        <v>8.1344E-3</v>
      </c>
      <c r="B72">
        <v>7.5672999999999999E-3</v>
      </c>
      <c r="C72">
        <v>6.1749999999999999E-4</v>
      </c>
      <c r="D72">
        <v>5.9360999999999995E-4</v>
      </c>
      <c r="E72">
        <v>2.6026000000000001E-3</v>
      </c>
      <c r="F72">
        <v>4.3467999999999996E-3</v>
      </c>
      <c r="G72">
        <v>2.9473999999999999E-4</v>
      </c>
      <c r="H72">
        <v>6.3694000000000001E-4</v>
      </c>
    </row>
    <row r="73" spans="1:8" x14ac:dyDescent="0.2">
      <c r="A73">
        <v>4.3084999999999998E-3</v>
      </c>
      <c r="B73">
        <v>5.1519000000000001E-3</v>
      </c>
      <c r="C73">
        <v>5.6119000000000004E-4</v>
      </c>
      <c r="D73">
        <v>4.9056999999999996E-4</v>
      </c>
      <c r="E73">
        <v>1.2813E-3</v>
      </c>
      <c r="F73">
        <v>1.7844E-3</v>
      </c>
      <c r="G73">
        <v>8.7728999999999997E-4</v>
      </c>
      <c r="H73">
        <v>5.7182999999999995E-4</v>
      </c>
    </row>
    <row r="74" spans="1:8" x14ac:dyDescent="0.2">
      <c r="A74">
        <v>9.3942000000000001E-3</v>
      </c>
      <c r="B74">
        <v>1.4075000000000001E-2</v>
      </c>
      <c r="C74">
        <v>1.129E-3</v>
      </c>
      <c r="D74">
        <v>5.4975E-4</v>
      </c>
      <c r="E74">
        <v>1.2542E-3</v>
      </c>
      <c r="F74">
        <v>1.8158E-3</v>
      </c>
      <c r="G74">
        <v>1.3131E-3</v>
      </c>
      <c r="H74">
        <v>5.6424999999999997E-4</v>
      </c>
    </row>
    <row r="75" spans="1:8" x14ac:dyDescent="0.2">
      <c r="A75">
        <v>6.3810000000000004E-3</v>
      </c>
      <c r="B75">
        <v>3.5268000000000001E-2</v>
      </c>
      <c r="C75">
        <v>1.5889999999999999E-3</v>
      </c>
      <c r="D75">
        <v>1.9269999999999999E-3</v>
      </c>
      <c r="E75">
        <v>4.6220000000000002E-3</v>
      </c>
      <c r="F75">
        <v>3.6053000000000001E-3</v>
      </c>
      <c r="G75">
        <v>4.6975000000000001E-4</v>
      </c>
      <c r="H75">
        <v>1.0265999999999999E-3</v>
      </c>
    </row>
    <row r="76" spans="1:8" x14ac:dyDescent="0.2">
      <c r="A76">
        <v>1.0211E-2</v>
      </c>
      <c r="B76">
        <v>5.1129000000000001E-2</v>
      </c>
      <c r="C76">
        <v>2.8027999999999998E-3</v>
      </c>
      <c r="D76">
        <v>9.9332000000000001E-4</v>
      </c>
      <c r="E76">
        <v>1.9634000000000001E-3</v>
      </c>
      <c r="F76">
        <v>2.2231999999999998E-3</v>
      </c>
      <c r="G76">
        <v>4.8703E-4</v>
      </c>
      <c r="H76">
        <v>1.0666E-3</v>
      </c>
    </row>
    <row r="77" spans="1:8" x14ac:dyDescent="0.2">
      <c r="A77">
        <v>5.6213000000000001E-3</v>
      </c>
      <c r="B77">
        <v>1.9307000000000001E-2</v>
      </c>
      <c r="C77">
        <v>1.4578E-3</v>
      </c>
      <c r="D77">
        <v>5.5177000000000004E-4</v>
      </c>
      <c r="E77">
        <v>2.5219999999999999E-3</v>
      </c>
      <c r="F77">
        <v>1.8745999999999999E-3</v>
      </c>
      <c r="G77">
        <v>3.9426000000000001E-4</v>
      </c>
      <c r="H77">
        <v>4.7967000000000002E-4</v>
      </c>
    </row>
    <row r="78" spans="1:8" x14ac:dyDescent="0.2">
      <c r="A78">
        <v>3.7380999999999998E-3</v>
      </c>
      <c r="B78">
        <v>1.512E-2</v>
      </c>
      <c r="C78">
        <v>2.9095000000000002E-3</v>
      </c>
      <c r="D78">
        <v>6.5633E-4</v>
      </c>
      <c r="E78">
        <v>2.0309999999999998E-3</v>
      </c>
      <c r="F78">
        <v>2.0347E-3</v>
      </c>
      <c r="G78">
        <v>3.4860000000000002E-4</v>
      </c>
      <c r="H78">
        <v>4.5906000000000001E-4</v>
      </c>
    </row>
    <row r="79" spans="1:8" x14ac:dyDescent="0.2">
      <c r="A79">
        <v>1.0378999999999999E-2</v>
      </c>
      <c r="B79">
        <v>1.8558000000000002E-2</v>
      </c>
      <c r="C79">
        <v>8.5156000000000001E-4</v>
      </c>
      <c r="D79">
        <v>6.3190999999999996E-4</v>
      </c>
      <c r="E79">
        <v>1.5843999999999999E-3</v>
      </c>
      <c r="F79">
        <v>4.6322000000000004E-3</v>
      </c>
      <c r="G79">
        <v>3.6021000000000002E-4</v>
      </c>
      <c r="H79">
        <v>4.4292000000000002E-4</v>
      </c>
    </row>
    <row r="80" spans="1:8" x14ac:dyDescent="0.2">
      <c r="A80">
        <v>1.1223E-2</v>
      </c>
      <c r="B80">
        <v>1.5113E-2</v>
      </c>
      <c r="C80">
        <v>4.6787E-4</v>
      </c>
      <c r="D80">
        <v>5.7545999999999997E-4</v>
      </c>
      <c r="E80">
        <v>1.7110999999999999E-3</v>
      </c>
      <c r="F80">
        <v>3.9160000000000002E-3</v>
      </c>
      <c r="G80">
        <v>3.5522E-4</v>
      </c>
      <c r="H80">
        <v>5.2379E-4</v>
      </c>
    </row>
    <row r="81" spans="1:8" x14ac:dyDescent="0.2">
      <c r="A81">
        <v>6.9420000000000003E-3</v>
      </c>
      <c r="B81">
        <v>1.5140000000000001E-2</v>
      </c>
      <c r="C81">
        <v>4.4935999999999999E-4</v>
      </c>
      <c r="D81">
        <v>1.2681999999999999E-3</v>
      </c>
      <c r="E81">
        <v>3.6554000000000001E-3</v>
      </c>
      <c r="F81">
        <v>1.8804E-3</v>
      </c>
      <c r="G81">
        <v>3.1254999999999998E-4</v>
      </c>
      <c r="H81">
        <v>1.3368E-3</v>
      </c>
    </row>
    <row r="82" spans="1:8" x14ac:dyDescent="0.2">
      <c r="A82">
        <v>9.8254999999999992E-3</v>
      </c>
      <c r="B82">
        <v>1.2829999999999999E-2</v>
      </c>
      <c r="C82">
        <v>2.3356000000000002E-3</v>
      </c>
      <c r="D82">
        <v>6.4143000000000002E-4</v>
      </c>
      <c r="E82">
        <v>3.3409999999999998E-3</v>
      </c>
      <c r="F82">
        <v>3.0812000000000001E-3</v>
      </c>
      <c r="G82">
        <v>3.3777999999999998E-4</v>
      </c>
      <c r="H82">
        <v>5.6568999999999999E-4</v>
      </c>
    </row>
    <row r="83" spans="1:8" x14ac:dyDescent="0.2">
      <c r="A83">
        <v>1.04E-2</v>
      </c>
      <c r="B83">
        <v>1.5765000000000001E-2</v>
      </c>
      <c r="C83">
        <v>6.6127E-3</v>
      </c>
      <c r="D83">
        <v>1.0387E-3</v>
      </c>
      <c r="E83">
        <v>4.5484999999999996E-3</v>
      </c>
      <c r="F83">
        <v>2.8744999999999999E-3</v>
      </c>
      <c r="G83">
        <v>1.1819000000000001E-3</v>
      </c>
      <c r="H83">
        <v>1.2520000000000001E-3</v>
      </c>
    </row>
    <row r="84" spans="1:8" x14ac:dyDescent="0.2">
      <c r="A84">
        <v>8.4685000000000003E-3</v>
      </c>
      <c r="B84">
        <v>9.2469000000000006E-3</v>
      </c>
      <c r="C84">
        <v>1.7194000000000001E-3</v>
      </c>
      <c r="D84">
        <v>1.346E-3</v>
      </c>
      <c r="E84">
        <v>1.3166E-3</v>
      </c>
      <c r="F84">
        <v>1.8645999999999999E-3</v>
      </c>
      <c r="G84">
        <v>1.1686000000000001E-3</v>
      </c>
      <c r="H84">
        <v>4.2550999999999998E-4</v>
      </c>
    </row>
    <row r="85" spans="1:8" x14ac:dyDescent="0.2">
      <c r="A85">
        <v>4.1031000000000001E-3</v>
      </c>
      <c r="B85">
        <v>1.3896E-2</v>
      </c>
      <c r="C85">
        <v>8.1601999999999998E-4</v>
      </c>
      <c r="D85">
        <v>6.3006E-4</v>
      </c>
      <c r="E85">
        <v>1.4555E-3</v>
      </c>
      <c r="F85">
        <v>1.8565999999999999E-3</v>
      </c>
      <c r="G85">
        <v>8.3350000000000004E-4</v>
      </c>
      <c r="H85">
        <v>5.4726000000000004E-4</v>
      </c>
    </row>
    <row r="86" spans="1:8" x14ac:dyDescent="0.2">
      <c r="A86">
        <v>1.3226999999999999E-2</v>
      </c>
      <c r="B86">
        <v>1.2794E-2</v>
      </c>
      <c r="C86">
        <v>7.0518999999999996E-4</v>
      </c>
      <c r="D86">
        <v>6.5242000000000002E-4</v>
      </c>
      <c r="E86">
        <v>1.3332000000000001E-3</v>
      </c>
      <c r="F86">
        <v>4.7965999999999998E-3</v>
      </c>
      <c r="G86">
        <v>8.1006000000000003E-4</v>
      </c>
      <c r="H86">
        <v>4.3152000000000002E-4</v>
      </c>
    </row>
    <row r="87" spans="1:8" x14ac:dyDescent="0.2">
      <c r="A87">
        <v>4.0511999999999996E-3</v>
      </c>
      <c r="B87">
        <v>1.0116E-2</v>
      </c>
      <c r="C87">
        <v>5.0087999999999999E-4</v>
      </c>
      <c r="D87">
        <v>7.3842000000000005E-4</v>
      </c>
      <c r="E87">
        <v>4.6927999999999996E-3</v>
      </c>
      <c r="F87">
        <v>1.8858E-3</v>
      </c>
      <c r="G87">
        <v>3.0118000000000001E-4</v>
      </c>
      <c r="H87">
        <v>1.0778999999999999E-3</v>
      </c>
    </row>
    <row r="88" spans="1:8" x14ac:dyDescent="0.2">
      <c r="A88">
        <v>9.8574000000000005E-3</v>
      </c>
      <c r="B88">
        <v>5.3125000000000004E-3</v>
      </c>
      <c r="C88">
        <v>5.0177000000000002E-4</v>
      </c>
      <c r="D88">
        <v>1.6433000000000001E-3</v>
      </c>
      <c r="E88">
        <v>2.3689000000000002E-3</v>
      </c>
      <c r="F88">
        <v>3.4225000000000002E-3</v>
      </c>
      <c r="G88">
        <v>3.1860999999999999E-4</v>
      </c>
      <c r="H88">
        <v>1.3450000000000001E-3</v>
      </c>
    </row>
    <row r="89" spans="1:8" x14ac:dyDescent="0.2">
      <c r="A89">
        <v>2.0670000000000001E-2</v>
      </c>
      <c r="B89">
        <v>9.1628000000000005E-3</v>
      </c>
      <c r="C89">
        <v>5.1356999999999998E-4</v>
      </c>
      <c r="D89">
        <v>1.0533999999999999E-3</v>
      </c>
      <c r="E89">
        <v>4.0958000000000001E-3</v>
      </c>
      <c r="F89">
        <v>2.6342000000000002E-3</v>
      </c>
      <c r="G89">
        <v>1.6002E-3</v>
      </c>
      <c r="H89">
        <v>4.6014E-4</v>
      </c>
    </row>
    <row r="90" spans="1:8" x14ac:dyDescent="0.2">
      <c r="A90">
        <v>1.2803E-2</v>
      </c>
      <c r="B90">
        <v>1.0498E-2</v>
      </c>
      <c r="C90">
        <v>6.4050999999999995E-4</v>
      </c>
      <c r="D90">
        <v>1.8782E-3</v>
      </c>
      <c r="E90">
        <v>2.8438000000000001E-3</v>
      </c>
      <c r="F90">
        <v>3.8333999999999998E-3</v>
      </c>
      <c r="G90">
        <v>8.1713E-4</v>
      </c>
      <c r="H90">
        <v>5.0982000000000002E-4</v>
      </c>
    </row>
    <row r="91" spans="1:8" x14ac:dyDescent="0.2">
      <c r="A91">
        <v>2.0254999999999999E-2</v>
      </c>
      <c r="B91">
        <v>1.0022E-2</v>
      </c>
      <c r="C91">
        <v>6.6569999999999997E-4</v>
      </c>
      <c r="D91">
        <v>6.8159999999999998E-4</v>
      </c>
      <c r="E91">
        <v>3.8417999999999998E-3</v>
      </c>
      <c r="F91">
        <v>4.1771999999999998E-3</v>
      </c>
      <c r="G91">
        <v>8.2803E-4</v>
      </c>
      <c r="H91">
        <v>5.9506999999999995E-4</v>
      </c>
    </row>
    <row r="92" spans="1:8" x14ac:dyDescent="0.2">
      <c r="A92">
        <v>7.0908000000000004E-3</v>
      </c>
      <c r="B92">
        <v>1.3095000000000001E-2</v>
      </c>
      <c r="C92">
        <v>6.0859E-4</v>
      </c>
      <c r="D92">
        <v>8.6091E-4</v>
      </c>
      <c r="E92">
        <v>3.7101E-3</v>
      </c>
      <c r="F92">
        <v>1.9605E-3</v>
      </c>
      <c r="G92">
        <v>3.9092E-4</v>
      </c>
      <c r="H92">
        <v>6.4535000000000005E-4</v>
      </c>
    </row>
    <row r="93" spans="1:8" x14ac:dyDescent="0.2">
      <c r="A93">
        <v>1.7753999999999999E-2</v>
      </c>
      <c r="B93">
        <v>8.0196999999999994E-3</v>
      </c>
      <c r="C93">
        <v>6.4663999999999998E-3</v>
      </c>
      <c r="D93">
        <v>2.0760000000000002E-3</v>
      </c>
      <c r="E93">
        <v>3.1083E-3</v>
      </c>
      <c r="F93">
        <v>3.3663999999999999E-3</v>
      </c>
      <c r="G93">
        <v>3.5997999999999998E-4</v>
      </c>
      <c r="H93">
        <v>1.1119999999999999E-3</v>
      </c>
    </row>
    <row r="94" spans="1:8" x14ac:dyDescent="0.2">
      <c r="A94">
        <v>1.5010000000000001E-2</v>
      </c>
      <c r="B94">
        <v>1.1807E-2</v>
      </c>
      <c r="C94">
        <v>9.7923999999999993E-4</v>
      </c>
      <c r="D94">
        <v>2.2260000000000001E-3</v>
      </c>
      <c r="E94">
        <v>1.4781E-3</v>
      </c>
      <c r="F94">
        <v>2.2753000000000001E-3</v>
      </c>
      <c r="G94">
        <v>3.4493000000000002E-4</v>
      </c>
      <c r="H94">
        <v>4.5528000000000002E-4</v>
      </c>
    </row>
    <row r="95" spans="1:8" x14ac:dyDescent="0.2">
      <c r="A95">
        <v>1.1008E-2</v>
      </c>
      <c r="B95">
        <v>8.1110000000000002E-3</v>
      </c>
      <c r="C95">
        <v>7.2878000000000005E-4</v>
      </c>
      <c r="D95">
        <v>7.0657000000000001E-4</v>
      </c>
      <c r="E95">
        <v>2.5098E-3</v>
      </c>
      <c r="F95">
        <v>1.8291E-3</v>
      </c>
      <c r="G95">
        <v>3.2772999999999998E-4</v>
      </c>
      <c r="H95">
        <v>1.5007E-3</v>
      </c>
    </row>
    <row r="96" spans="1:8" x14ac:dyDescent="0.2">
      <c r="A96">
        <v>1.2597000000000001E-2</v>
      </c>
      <c r="B96">
        <v>1.0192E-2</v>
      </c>
      <c r="C96">
        <v>5.0900000000000001E-4</v>
      </c>
      <c r="D96">
        <v>1.7408E-3</v>
      </c>
      <c r="E96">
        <v>1.3277E-3</v>
      </c>
      <c r="F96">
        <v>1.8545E-3</v>
      </c>
      <c r="G96">
        <v>3.5068000000000002E-4</v>
      </c>
      <c r="H96">
        <v>1.2754999999999999E-3</v>
      </c>
    </row>
    <row r="97" spans="1:8" x14ac:dyDescent="0.2">
      <c r="A97">
        <v>1.1726E-2</v>
      </c>
      <c r="B97">
        <v>1.0057E-2</v>
      </c>
      <c r="C97">
        <v>5.6326E-4</v>
      </c>
      <c r="D97">
        <v>1.291E-3</v>
      </c>
      <c r="E97">
        <v>1.4633000000000001E-3</v>
      </c>
      <c r="F97">
        <v>4.4640000000000001E-3</v>
      </c>
      <c r="G97">
        <v>3.2721999999999997E-4</v>
      </c>
      <c r="H97">
        <v>4.3668999999999999E-4</v>
      </c>
    </row>
    <row r="98" spans="1:8" x14ac:dyDescent="0.2">
      <c r="A98">
        <v>8.9905000000000002E-3</v>
      </c>
      <c r="B98">
        <v>6.4000000000000003E-3</v>
      </c>
      <c r="C98">
        <v>5.5884000000000001E-4</v>
      </c>
      <c r="D98">
        <v>6.7497E-4</v>
      </c>
      <c r="E98">
        <v>1.3632E-3</v>
      </c>
      <c r="F98">
        <v>2.6922999999999999E-3</v>
      </c>
      <c r="G98">
        <v>3.3984999999999999E-4</v>
      </c>
      <c r="H98">
        <v>1.6387999999999999E-3</v>
      </c>
    </row>
    <row r="99" spans="1:8" x14ac:dyDescent="0.2">
      <c r="A99">
        <v>3.9922999999999998E-3</v>
      </c>
      <c r="B99">
        <v>1.1540999999999999E-2</v>
      </c>
      <c r="C99">
        <v>5.2169E-4</v>
      </c>
      <c r="D99">
        <v>6.0800000000000003E-4</v>
      </c>
      <c r="E99">
        <v>3.0373000000000002E-3</v>
      </c>
      <c r="F99">
        <v>3.6784999999999999E-3</v>
      </c>
      <c r="G99">
        <v>2.9879E-4</v>
      </c>
      <c r="H99">
        <v>5.4321999999999997E-4</v>
      </c>
    </row>
    <row r="100" spans="1:8" x14ac:dyDescent="0.2">
      <c r="A100">
        <v>8.3736000000000001E-3</v>
      </c>
      <c r="B100">
        <v>4.065E-3</v>
      </c>
      <c r="C100">
        <v>6.2367E-4</v>
      </c>
      <c r="D100">
        <v>2.0154999999999999E-3</v>
      </c>
      <c r="E100">
        <v>1.7625E-3</v>
      </c>
      <c r="F100">
        <v>5.0394999999999997E-3</v>
      </c>
      <c r="G100">
        <v>7.8649999999999998E-4</v>
      </c>
      <c r="H100">
        <v>4.4282000000000002E-4</v>
      </c>
    </row>
    <row r="101" spans="1:8" x14ac:dyDescent="0.2">
      <c r="A101">
        <v>3.885E-3</v>
      </c>
      <c r="B101">
        <v>9.4774000000000004E-3</v>
      </c>
      <c r="C101">
        <v>5.2068999999999998E-4</v>
      </c>
      <c r="D101">
        <v>1.4658E-3</v>
      </c>
      <c r="E101">
        <v>2.1970000000000002E-3</v>
      </c>
      <c r="F101">
        <v>1.8477000000000001E-3</v>
      </c>
      <c r="G101">
        <v>6.8296999999999997E-4</v>
      </c>
      <c r="H101">
        <v>4.9923999999999997E-4</v>
      </c>
    </row>
    <row r="102" spans="1:8" x14ac:dyDescent="0.2">
      <c r="A102">
        <v>4.1863999999999998E-3</v>
      </c>
      <c r="B102">
        <v>8.6782999999999999E-3</v>
      </c>
      <c r="C102">
        <v>5.8494000000000005E-4</v>
      </c>
      <c r="D102">
        <v>5.2165000000000002E-4</v>
      </c>
      <c r="E102">
        <v>2.2980000000000001E-3</v>
      </c>
      <c r="F102">
        <v>1.9013000000000001E-3</v>
      </c>
      <c r="G102">
        <v>1.0382E-3</v>
      </c>
      <c r="H102">
        <v>1.0873E-3</v>
      </c>
    </row>
  </sheetData>
  <mergeCells count="5">
    <mergeCell ref="E1:H1"/>
    <mergeCell ref="A1:D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Tristyn Ferreiro</dc:creator>
  <cp:lastModifiedBy>Tristyn Ferreiro</cp:lastModifiedBy>
  <dcterms:created xsi:type="dcterms:W3CDTF">2023-10-20T21:59:18Z</dcterms:created>
  <dcterms:modified xsi:type="dcterms:W3CDTF">2023-10-21T12:31:00Z</dcterms:modified>
</cp:coreProperties>
</file>