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alculations" sheetId="2" r:id="rId2"/>
    <sheet name="Summary" sheetId="3" r:id="rId3"/>
  </sheets>
  <definedNames>
    <definedName name="principal">Inputs!$A$1</definedName>
    <definedName name="rate">Inputs!$B$1</definedName>
    <definedName name="months">Inputs!$C$1</definedName>
    <definedName name="localMultiplier" localSheetId="1">Calculations!$A$4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v>100</v>
      </c>
      <c r="B1">
        <v>0.05</v>
      </c>
      <c r="C1">
        <v>12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>
        <f>principal*(1+rate)^months</f>
        <v>0</v>
      </c>
    </row>
    <row r="2">
      <c r="A2">
        <f>principal+Inputs!B1*100</f>
        <v>0</v>
      </c>
    </row>
    <row r="3">
      <c r="A3">
        <f>localMultiplier*principal</f>
        <v>0</v>
      </c>
    </row>
    <row r="4">
      <c r="A4">
        <v>2</v>
      </c>
    </row>
  </sheetData>
  <ignoredErrors>
    <ignoredError numberStoredAsText="1" sqref="A1: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f>principal</f>
        <v>0</v>
      </c>
    </row>
    <row r="2">
      <c r="A2">
        <f>Calculations!A1</f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