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hilip\Google Drive\Python\Patch_analysis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1" l="1"/>
  <c r="G40" i="1"/>
  <c r="J39" i="1"/>
  <c r="I39" i="1"/>
  <c r="G39" i="1"/>
  <c r="J38" i="1"/>
  <c r="I38" i="1"/>
  <c r="G38" i="1"/>
  <c r="J37" i="1"/>
  <c r="I37" i="1"/>
  <c r="G37" i="1"/>
  <c r="J36" i="1"/>
  <c r="I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3" i="1"/>
  <c r="J22" i="1"/>
  <c r="J21" i="1"/>
  <c r="J20" i="1"/>
  <c r="J19" i="1"/>
  <c r="J18" i="1"/>
  <c r="J17" i="1"/>
  <c r="G17" i="1"/>
  <c r="J16" i="1"/>
  <c r="G16" i="1"/>
  <c r="J15" i="1"/>
  <c r="G15" i="1"/>
  <c r="J14" i="1"/>
  <c r="G14" i="1"/>
  <c r="J13" i="1"/>
  <c r="G13" i="1"/>
  <c r="J12" i="1"/>
  <c r="G12" i="1"/>
  <c r="J11" i="1"/>
  <c r="I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</calcChain>
</file>

<file path=xl/sharedStrings.xml><?xml version="1.0" encoding="utf-8"?>
<sst xmlns="http://schemas.openxmlformats.org/spreadsheetml/2006/main" count="6" uniqueCount="4">
  <si>
    <t>absolute</t>
  </si>
  <si>
    <t>Folder name</t>
  </si>
  <si>
    <t>Patched cell's dF/F</t>
  </si>
  <si>
    <t>Not patched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</si>
</sst>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topLeftCell="A19" workbookViewId="0">
      <selection activeCell="E29" sqref="E29:E39"/>
    </sheetView>
  </sheetViews>
  <sheetFormatPr defaultRowHeight="15" x14ac:dyDescent="0.25"/>
  <cols>
    <col min="1" max="1" width="12.140625" bestFit="1" customWidth="1"/>
  </cols>
  <sheetData>
    <row r="1" spans="1:10" x14ac:dyDescent="0.25">
      <c r="A1" t="s">
        <v>2</v>
      </c>
      <c r="G1" t="s">
        <v>0</v>
      </c>
    </row>
    <row r="2" spans="1:10" x14ac:dyDescent="0.25">
      <c r="A2" t="s">
        <v>1</v>
      </c>
      <c r="B2">
        <v>122126</v>
      </c>
      <c r="C2">
        <v>122055</v>
      </c>
      <c r="D2">
        <v>122018</v>
      </c>
      <c r="E2">
        <v>114640</v>
      </c>
      <c r="G2">
        <v>122126</v>
      </c>
      <c r="H2">
        <v>122055</v>
      </c>
      <c r="I2">
        <v>122018</v>
      </c>
      <c r="J2">
        <v>114640</v>
      </c>
    </row>
    <row r="3" spans="1:10" x14ac:dyDescent="0.25">
      <c r="B3" s="1">
        <v>7.8678163550369197E-3</v>
      </c>
      <c r="C3" s="1">
        <v>5.0512234638660398E-3</v>
      </c>
      <c r="D3" s="1">
        <v>1.7123761698981901E-2</v>
      </c>
      <c r="E3" s="1">
        <v>-2.6088563421114899E-2</v>
      </c>
      <c r="G3">
        <f>ABS(B3)</f>
        <v>7.8678163550369197E-3</v>
      </c>
      <c r="H3">
        <f t="shared" ref="H3:J3" si="0">ABS(C3)</f>
        <v>5.0512234638660398E-3</v>
      </c>
      <c r="I3">
        <f t="shared" si="0"/>
        <v>1.7123761698981901E-2</v>
      </c>
      <c r="J3">
        <f t="shared" si="0"/>
        <v>2.6088563421114899E-2</v>
      </c>
    </row>
    <row r="4" spans="1:10" x14ac:dyDescent="0.25">
      <c r="B4" s="1">
        <v>5.8569071526758899E-3</v>
      </c>
      <c r="C4" s="1">
        <v>-1.01672173733964E-3</v>
      </c>
      <c r="D4" s="1">
        <v>-1.1156803374561101E-2</v>
      </c>
      <c r="E4" s="1">
        <v>-4.7615551440283099E-3</v>
      </c>
      <c r="G4">
        <f t="shared" ref="G4:G17" si="1">ABS(B4)</f>
        <v>5.8569071526758899E-3</v>
      </c>
      <c r="H4">
        <f t="shared" ref="H4:H10" si="2">ABS(C4)</f>
        <v>1.01672173733964E-3</v>
      </c>
      <c r="I4">
        <f t="shared" ref="I4:I11" si="3">ABS(D4)</f>
        <v>1.1156803374561101E-2</v>
      </c>
      <c r="J4">
        <f t="shared" ref="J4:J23" si="4">ABS(E4)</f>
        <v>4.7615551440283099E-3</v>
      </c>
    </row>
    <row r="5" spans="1:10" x14ac:dyDescent="0.25">
      <c r="B5" s="1">
        <v>-1.16243943918585E-2</v>
      </c>
      <c r="C5" s="1">
        <v>-3.2973841535105801E-3</v>
      </c>
      <c r="D5" s="1">
        <v>-8.9414127317931896E-3</v>
      </c>
      <c r="E5" s="1">
        <v>8.5630819100771004E-4</v>
      </c>
      <c r="G5">
        <f t="shared" si="1"/>
        <v>1.16243943918585E-2</v>
      </c>
      <c r="H5">
        <f t="shared" si="2"/>
        <v>3.2973841535105801E-3</v>
      </c>
      <c r="I5">
        <f t="shared" si="3"/>
        <v>8.9414127317931896E-3</v>
      </c>
      <c r="J5">
        <f t="shared" si="4"/>
        <v>8.5630819100771004E-4</v>
      </c>
    </row>
    <row r="6" spans="1:10" x14ac:dyDescent="0.25">
      <c r="B6" s="1">
        <v>-3.8611575822162601E-3</v>
      </c>
      <c r="C6" s="1">
        <v>2.1307508211844501E-3</v>
      </c>
      <c r="D6" s="1">
        <v>-1.02267826095247E-2</v>
      </c>
      <c r="E6" s="1">
        <v>2.3976699224875502E-3</v>
      </c>
      <c r="G6">
        <f t="shared" si="1"/>
        <v>3.8611575822162601E-3</v>
      </c>
      <c r="H6">
        <f t="shared" si="2"/>
        <v>2.1307508211844501E-3</v>
      </c>
      <c r="I6">
        <f t="shared" si="3"/>
        <v>1.02267826095247E-2</v>
      </c>
      <c r="J6">
        <f t="shared" si="4"/>
        <v>2.3976699224875502E-3</v>
      </c>
    </row>
    <row r="7" spans="1:10" x14ac:dyDescent="0.25">
      <c r="B7" s="1">
        <v>3.0144241272490402E-4</v>
      </c>
      <c r="C7" s="1">
        <v>2.0881153581691101E-2</v>
      </c>
      <c r="D7" s="1">
        <v>-1.06524522224852E-2</v>
      </c>
      <c r="E7" s="1">
        <v>-1.19812224422912E-2</v>
      </c>
      <c r="G7">
        <f t="shared" si="1"/>
        <v>3.0144241272490402E-4</v>
      </c>
      <c r="H7">
        <f t="shared" si="2"/>
        <v>2.0881153581691101E-2</v>
      </c>
      <c r="I7">
        <f t="shared" si="3"/>
        <v>1.06524522224852E-2</v>
      </c>
      <c r="J7">
        <f t="shared" si="4"/>
        <v>1.19812224422912E-2</v>
      </c>
    </row>
    <row r="8" spans="1:10" x14ac:dyDescent="0.25">
      <c r="B8" s="1">
        <v>5.6377559507408701E-3</v>
      </c>
      <c r="C8" s="1">
        <v>-1.35157658263122E-2</v>
      </c>
      <c r="D8" s="1">
        <v>-3.2111430594330102E-2</v>
      </c>
      <c r="E8" s="1">
        <v>-1.4215550603828601E-3</v>
      </c>
      <c r="G8">
        <f t="shared" si="1"/>
        <v>5.6377559507408701E-3</v>
      </c>
      <c r="H8">
        <f t="shared" si="2"/>
        <v>1.35157658263122E-2</v>
      </c>
      <c r="I8">
        <f t="shared" si="3"/>
        <v>3.2111430594330102E-2</v>
      </c>
      <c r="J8">
        <f t="shared" si="4"/>
        <v>1.4215550603828601E-3</v>
      </c>
    </row>
    <row r="9" spans="1:10" x14ac:dyDescent="0.25">
      <c r="B9" s="1">
        <v>2.98015907068363E-3</v>
      </c>
      <c r="C9" s="1">
        <v>5.2429685392790699E-3</v>
      </c>
      <c r="D9" s="1">
        <v>4.32841925778309E-3</v>
      </c>
      <c r="E9" s="1">
        <v>-1.5608859262172601E-2</v>
      </c>
      <c r="G9">
        <f t="shared" si="1"/>
        <v>2.98015907068363E-3</v>
      </c>
      <c r="H9">
        <f t="shared" si="2"/>
        <v>5.2429685392790699E-3</v>
      </c>
      <c r="I9">
        <f t="shared" si="3"/>
        <v>4.32841925778309E-3</v>
      </c>
      <c r="J9">
        <f t="shared" si="4"/>
        <v>1.5608859262172601E-2</v>
      </c>
    </row>
    <row r="10" spans="1:10" x14ac:dyDescent="0.25">
      <c r="B10" s="1">
        <v>1.48005323919827E-2</v>
      </c>
      <c r="C10" s="1">
        <v>1.42569357948232E-3</v>
      </c>
      <c r="D10" s="1">
        <v>-2.11486010779703E-2</v>
      </c>
      <c r="E10" s="1">
        <v>2.6964924476122601E-2</v>
      </c>
      <c r="G10">
        <f t="shared" si="1"/>
        <v>1.48005323919827E-2</v>
      </c>
      <c r="H10">
        <f t="shared" si="2"/>
        <v>1.42569357948232E-3</v>
      </c>
      <c r="I10">
        <f t="shared" si="3"/>
        <v>2.11486010779703E-2</v>
      </c>
      <c r="J10">
        <f t="shared" si="4"/>
        <v>2.6964924476122601E-2</v>
      </c>
    </row>
    <row r="11" spans="1:10" x14ac:dyDescent="0.25">
      <c r="B11" s="1">
        <v>7.9831320891105995E-3</v>
      </c>
      <c r="D11" s="1">
        <v>3.9529258247524698E-3</v>
      </c>
      <c r="E11" s="1">
        <v>3.2351615468970203E-2</v>
      </c>
      <c r="G11">
        <f t="shared" si="1"/>
        <v>7.9831320891105995E-3</v>
      </c>
      <c r="I11">
        <f t="shared" si="3"/>
        <v>3.9529258247524698E-3</v>
      </c>
      <c r="J11">
        <f t="shared" si="4"/>
        <v>3.2351615468970203E-2</v>
      </c>
    </row>
    <row r="12" spans="1:10" x14ac:dyDescent="0.25">
      <c r="B12" s="1">
        <v>5.3006124036049703E-3</v>
      </c>
      <c r="E12" s="1">
        <v>1.8230401145743098E-2</v>
      </c>
      <c r="G12">
        <f t="shared" si="1"/>
        <v>5.3006124036049703E-3</v>
      </c>
      <c r="J12">
        <f t="shared" si="4"/>
        <v>1.8230401145743098E-2</v>
      </c>
    </row>
    <row r="13" spans="1:10" x14ac:dyDescent="0.25">
      <c r="B13" s="1">
        <v>1.64114543772482E-2</v>
      </c>
      <c r="E13" s="1">
        <v>3.9862203163341199E-3</v>
      </c>
      <c r="G13">
        <f t="shared" si="1"/>
        <v>1.64114543772482E-2</v>
      </c>
      <c r="J13">
        <f t="shared" si="4"/>
        <v>3.9862203163341199E-3</v>
      </c>
    </row>
    <row r="14" spans="1:10" x14ac:dyDescent="0.25">
      <c r="B14" s="1">
        <v>1.6950947227985898E-2</v>
      </c>
      <c r="E14" s="1">
        <v>1.7522334256040599E-2</v>
      </c>
      <c r="G14">
        <f t="shared" si="1"/>
        <v>1.6950947227985898E-2</v>
      </c>
      <c r="J14">
        <f t="shared" si="4"/>
        <v>1.7522334256040599E-2</v>
      </c>
    </row>
    <row r="15" spans="1:10" x14ac:dyDescent="0.25">
      <c r="B15" s="1">
        <v>-2.1449892954161398E-3</v>
      </c>
      <c r="E15" s="1">
        <v>-6.7285471023396104E-3</v>
      </c>
      <c r="G15">
        <f t="shared" si="1"/>
        <v>2.1449892954161398E-3</v>
      </c>
      <c r="J15">
        <f t="shared" si="4"/>
        <v>6.7285471023396104E-3</v>
      </c>
    </row>
    <row r="16" spans="1:10" x14ac:dyDescent="0.25">
      <c r="B16" s="1">
        <v>5.4498958973941102E-3</v>
      </c>
      <c r="E16" s="1">
        <v>-6.7285471023396104E-3</v>
      </c>
      <c r="G16">
        <f t="shared" si="1"/>
        <v>5.4498958973941102E-3</v>
      </c>
      <c r="J16">
        <f t="shared" si="4"/>
        <v>6.7285471023396104E-3</v>
      </c>
    </row>
    <row r="17" spans="1:10" x14ac:dyDescent="0.25">
      <c r="B17" s="1">
        <v>-1.2809945847464499E-2</v>
      </c>
      <c r="E17" s="1">
        <v>1.8401281420493899E-2</v>
      </c>
      <c r="G17">
        <f t="shared" si="1"/>
        <v>1.2809945847464499E-2</v>
      </c>
      <c r="J17">
        <f t="shared" si="4"/>
        <v>1.8401281420493899E-2</v>
      </c>
    </row>
    <row r="18" spans="1:10" x14ac:dyDescent="0.25">
      <c r="E18" s="1">
        <v>-1.73041698828185E-2</v>
      </c>
      <c r="J18">
        <f t="shared" si="4"/>
        <v>1.73041698828185E-2</v>
      </c>
    </row>
    <row r="19" spans="1:10" x14ac:dyDescent="0.25">
      <c r="E19" s="1">
        <v>-3.4058452414876601E-2</v>
      </c>
      <c r="J19">
        <f t="shared" si="4"/>
        <v>3.4058452414876601E-2</v>
      </c>
    </row>
    <row r="20" spans="1:10" x14ac:dyDescent="0.25">
      <c r="E20" s="1">
        <v>1.2377262000090899E-2</v>
      </c>
      <c r="J20">
        <f t="shared" si="4"/>
        <v>1.2377262000090899E-2</v>
      </c>
    </row>
    <row r="21" spans="1:10" x14ac:dyDescent="0.25">
      <c r="E21" s="1">
        <v>4.2391424393898097E-3</v>
      </c>
      <c r="J21">
        <f t="shared" si="4"/>
        <v>4.2391424393898097E-3</v>
      </c>
    </row>
    <row r="22" spans="1:10" x14ac:dyDescent="0.25">
      <c r="E22" s="1">
        <v>-1.1353737478449E-2</v>
      </c>
      <c r="J22">
        <f t="shared" si="4"/>
        <v>1.1353737478449E-2</v>
      </c>
    </row>
    <row r="23" spans="1:10" x14ac:dyDescent="0.25">
      <c r="E23" s="1">
        <v>3.2587255812401199E-3</v>
      </c>
      <c r="J23">
        <f t="shared" si="4"/>
        <v>3.2587255812401199E-3</v>
      </c>
    </row>
    <row r="27" spans="1:10" x14ac:dyDescent="0.25">
      <c r="A27" t="s">
        <v>3</v>
      </c>
      <c r="G27" t="s">
        <v>0</v>
      </c>
    </row>
    <row r="28" spans="1:10" x14ac:dyDescent="0.25">
      <c r="A28" t="s">
        <v>1</v>
      </c>
      <c r="B28">
        <v>122126</v>
      </c>
      <c r="C28">
        <v>122055</v>
      </c>
      <c r="D28">
        <v>122018</v>
      </c>
      <c r="E28">
        <v>114640</v>
      </c>
      <c r="G28">
        <v>122126</v>
      </c>
      <c r="H28">
        <v>122055</v>
      </c>
      <c r="I28">
        <v>122018</v>
      </c>
      <c r="J28">
        <v>114640</v>
      </c>
    </row>
    <row r="29" spans="1:10" x14ac:dyDescent="0.25">
      <c r="B29" s="1">
        <v>5.7998639373472204E-3</v>
      </c>
      <c r="C29" s="1">
        <v>-2.1138306227076801E-2</v>
      </c>
      <c r="D29" s="1">
        <v>-1.59792529001375E-3</v>
      </c>
      <c r="E29" s="1">
        <v>-1.1051216891461799E-2</v>
      </c>
      <c r="G29">
        <f>ABS(B29)</f>
        <v>5.7998639373472204E-3</v>
      </c>
      <c r="H29">
        <f t="shared" ref="H29:H35" si="5">ABS(C29)</f>
        <v>2.1138306227076801E-2</v>
      </c>
      <c r="I29">
        <f t="shared" ref="I29:I39" si="6">ABS(D29)</f>
        <v>1.59792529001375E-3</v>
      </c>
      <c r="J29">
        <f t="shared" ref="J29:J39" si="7">ABS(E29)</f>
        <v>1.1051216891461799E-2</v>
      </c>
    </row>
    <row r="30" spans="1:10" x14ac:dyDescent="0.25">
      <c r="B30" s="1">
        <v>7.03366653676677E-3</v>
      </c>
      <c r="C30" s="1">
        <v>1.0703555398490799E-2</v>
      </c>
      <c r="D30" s="1">
        <v>-9.9711965409630902E-3</v>
      </c>
      <c r="E30" s="1">
        <v>6.7544131488406099E-3</v>
      </c>
      <c r="G30">
        <f t="shared" ref="G30:G41" si="8">ABS(B30)</f>
        <v>7.03366653676677E-3</v>
      </c>
      <c r="H30">
        <f t="shared" si="5"/>
        <v>1.0703555398490799E-2</v>
      </c>
      <c r="I30">
        <f t="shared" si="6"/>
        <v>9.9711965409630902E-3</v>
      </c>
      <c r="J30">
        <f t="shared" si="7"/>
        <v>6.7544131488406099E-3</v>
      </c>
    </row>
    <row r="31" spans="1:10" x14ac:dyDescent="0.25">
      <c r="B31" s="1">
        <v>-7.5458515533577599E-3</v>
      </c>
      <c r="C31" s="1">
        <v>-3.6005201909377399E-3</v>
      </c>
      <c r="D31" s="1">
        <v>-1.8713251531580601E-3</v>
      </c>
      <c r="E31" s="1">
        <v>-1.9053518696081899E-2</v>
      </c>
      <c r="G31">
        <f t="shared" si="8"/>
        <v>7.5458515533577599E-3</v>
      </c>
      <c r="H31">
        <f t="shared" si="5"/>
        <v>3.6005201909377399E-3</v>
      </c>
      <c r="I31">
        <f t="shared" si="6"/>
        <v>1.8713251531580601E-3</v>
      </c>
      <c r="J31">
        <f t="shared" si="7"/>
        <v>1.9053518696081899E-2</v>
      </c>
    </row>
    <row r="32" spans="1:10" x14ac:dyDescent="0.25">
      <c r="B32" s="1">
        <v>3.6844225443491301E-3</v>
      </c>
      <c r="C32" s="1">
        <v>8.8055671054243894E-5</v>
      </c>
      <c r="D32" s="1">
        <v>3.7238157633758501E-3</v>
      </c>
      <c r="E32" s="1">
        <v>-4.2730602944136198E-3</v>
      </c>
      <c r="G32">
        <f t="shared" si="8"/>
        <v>3.6844225443491301E-3</v>
      </c>
      <c r="H32">
        <f t="shared" si="5"/>
        <v>8.8055671054243894E-5</v>
      </c>
      <c r="I32">
        <f t="shared" si="6"/>
        <v>3.7238157633758501E-3</v>
      </c>
      <c r="J32">
        <f t="shared" si="7"/>
        <v>4.2730602944136198E-3</v>
      </c>
    </row>
    <row r="33" spans="2:10" x14ac:dyDescent="0.25">
      <c r="B33" s="1">
        <v>-6.5865887012954497E-3</v>
      </c>
      <c r="C33" s="1">
        <v>1.28264108884389E-2</v>
      </c>
      <c r="D33" s="1">
        <v>-1.8966455490026901E-2</v>
      </c>
      <c r="E33" s="1">
        <v>1.6948900080288999E-3</v>
      </c>
      <c r="G33">
        <f t="shared" si="8"/>
        <v>6.5865887012954497E-3</v>
      </c>
      <c r="H33">
        <f t="shared" si="5"/>
        <v>1.28264108884389E-2</v>
      </c>
      <c r="I33">
        <f t="shared" si="6"/>
        <v>1.8966455490026901E-2</v>
      </c>
      <c r="J33">
        <f t="shared" si="7"/>
        <v>1.6948900080288999E-3</v>
      </c>
    </row>
    <row r="34" spans="2:10" x14ac:dyDescent="0.25">
      <c r="B34" s="1">
        <v>4.1224689936681901E-3</v>
      </c>
      <c r="C34" s="1">
        <v>2.46971031126083E-3</v>
      </c>
      <c r="D34" s="1">
        <v>-9.4107452985828094E-3</v>
      </c>
      <c r="E34" s="1">
        <v>8.2481734330452205E-3</v>
      </c>
      <c r="G34">
        <f t="shared" si="8"/>
        <v>4.1224689936681901E-3</v>
      </c>
      <c r="H34">
        <f t="shared" si="5"/>
        <v>2.46971031126083E-3</v>
      </c>
      <c r="I34">
        <f t="shared" si="6"/>
        <v>9.4107452985828094E-3</v>
      </c>
      <c r="J34">
        <f t="shared" si="7"/>
        <v>8.2481734330452205E-3</v>
      </c>
    </row>
    <row r="35" spans="2:10" x14ac:dyDescent="0.25">
      <c r="B35" s="1">
        <v>-1.18400754437773E-2</v>
      </c>
      <c r="C35" s="1">
        <v>1.7179211089861899E-2</v>
      </c>
      <c r="D35" s="1">
        <v>-1.28450037316029E-2</v>
      </c>
      <c r="E35" s="1">
        <v>-8.1548169890267202E-4</v>
      </c>
      <c r="G35">
        <f t="shared" si="8"/>
        <v>1.18400754437773E-2</v>
      </c>
      <c r="H35">
        <f t="shared" si="5"/>
        <v>1.7179211089861899E-2</v>
      </c>
      <c r="I35">
        <f t="shared" si="6"/>
        <v>1.28450037316029E-2</v>
      </c>
      <c r="J35">
        <f t="shared" si="7"/>
        <v>8.1548169890267202E-4</v>
      </c>
    </row>
    <row r="36" spans="2:10" x14ac:dyDescent="0.25">
      <c r="B36" s="1">
        <v>6.0521142003114401E-3</v>
      </c>
      <c r="D36" s="1">
        <v>-8.5387302589611802E-3</v>
      </c>
      <c r="E36" s="1">
        <v>1.9320063602989199E-2</v>
      </c>
      <c r="G36">
        <f t="shared" si="8"/>
        <v>6.0521142003114401E-3</v>
      </c>
      <c r="I36">
        <f t="shared" si="6"/>
        <v>8.5387302589611802E-3</v>
      </c>
      <c r="J36">
        <f t="shared" si="7"/>
        <v>1.9320063602989199E-2</v>
      </c>
    </row>
    <row r="37" spans="2:10" x14ac:dyDescent="0.25">
      <c r="B37" s="1">
        <v>3.4773238761452402E-3</v>
      </c>
      <c r="D37" s="1">
        <v>1.7367286171962801E-3</v>
      </c>
      <c r="E37" s="1">
        <v>-2.39346458073483E-2</v>
      </c>
      <c r="G37">
        <f t="shared" si="8"/>
        <v>3.4773238761452402E-3</v>
      </c>
      <c r="I37">
        <f t="shared" si="6"/>
        <v>1.7367286171962801E-3</v>
      </c>
      <c r="J37">
        <f t="shared" si="7"/>
        <v>2.39346458073483E-2</v>
      </c>
    </row>
    <row r="38" spans="2:10" x14ac:dyDescent="0.25">
      <c r="B38" s="1">
        <v>7.4873267718600497E-3</v>
      </c>
      <c r="D38" s="1">
        <v>-1.4891350756243499E-2</v>
      </c>
      <c r="E38" s="1">
        <v>4.76287988186767E-4</v>
      </c>
      <c r="G38">
        <f t="shared" si="8"/>
        <v>7.4873267718600497E-3</v>
      </c>
      <c r="I38">
        <f t="shared" si="6"/>
        <v>1.4891350756243499E-2</v>
      </c>
      <c r="J38">
        <f t="shared" si="7"/>
        <v>4.76287988186767E-4</v>
      </c>
    </row>
    <row r="39" spans="2:10" x14ac:dyDescent="0.25">
      <c r="B39" s="1">
        <v>-3.8574755800202701E-3</v>
      </c>
      <c r="D39" s="1">
        <v>-6.2216911581470099E-3</v>
      </c>
      <c r="E39" s="1">
        <v>-2.3279315499949001E-2</v>
      </c>
      <c r="G39">
        <f t="shared" si="8"/>
        <v>3.8574755800202701E-3</v>
      </c>
      <c r="I39">
        <f t="shared" si="6"/>
        <v>6.2216911581470099E-3</v>
      </c>
      <c r="J39">
        <f t="shared" si="7"/>
        <v>2.3279315499949001E-2</v>
      </c>
    </row>
    <row r="40" spans="2:10" x14ac:dyDescent="0.25">
      <c r="B40" s="1">
        <v>-1.38707241962455E-3</v>
      </c>
      <c r="G40">
        <f t="shared" si="8"/>
        <v>1.38707241962455E-3</v>
      </c>
    </row>
    <row r="41" spans="2:10" x14ac:dyDescent="0.25">
      <c r="B41" s="1">
        <v>-1.57664398717932E-3</v>
      </c>
      <c r="G41">
        <f t="shared" si="8"/>
        <v>1.57664398717932E-3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Park</dc:creator>
  <cp:lastModifiedBy>Philip Park</cp:lastModifiedBy>
  <dcterms:created xsi:type="dcterms:W3CDTF">2014-10-20T02:17:18Z</dcterms:created>
  <dcterms:modified xsi:type="dcterms:W3CDTF">2014-10-25T07:17:28Z</dcterms:modified>
</cp:coreProperties>
</file>