
<file path=[Content_Types].xml><?xml version="1.0" encoding="utf-8"?>
<Types xmlns="http://schemas.openxmlformats.org/package/2006/content-types">
  <Default Extension="bin" ContentType="application/vnd.openxmlformats-officedocument.spreadsheetml.printerSettings"/>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ables/table7.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0" yWindow="756" windowWidth="23256" windowHeight="13176" tabRatio="891" activeTab="5"/>
  </bookViews>
  <sheets>
    <sheet name="A-Operation types list" sheetId="1" r:id="rId1"/>
    <sheet name="B-Event list" sheetId="2" r:id="rId2"/>
    <sheet name="C-User event permissions" sheetId="6" r:id="rId3"/>
    <sheet name="D-User view permissions" sheetId="8" r:id="rId4"/>
    <sheet name="E-Animal data permissions" sheetId="10" r:id="rId5"/>
    <sheet name="Sheet1" sheetId="11" r:id="rId6"/>
  </sheets>
  <calcPr calcId="12451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<sst xmlns="http://schemas.openxmlformats.org/spreadsheetml/2006/main" count="2065" uniqueCount="373">
  <si>
    <t>Version:</t>
  </si>
  <si>
    <t>Modified by:</t>
  </si>
  <si>
    <t>Description</t>
  </si>
  <si>
    <t>Comment</t>
  </si>
  <si>
    <t>#</t>
  </si>
  <si>
    <t>Event type</t>
  </si>
  <si>
    <t>TAG EVENTS</t>
  </si>
  <si>
    <t>ANIMAL EVENTS</t>
  </si>
  <si>
    <t>VALUE ADDED EVENTS</t>
  </si>
  <si>
    <t>Coment</t>
  </si>
  <si>
    <t>Zoo</t>
  </si>
  <si>
    <t>Manufactured</t>
  </si>
  <si>
    <t>Distributed</t>
  </si>
  <si>
    <t>Issued</t>
  </si>
  <si>
    <t>Returned</t>
  </si>
  <si>
    <t>Replaced</t>
  </si>
  <si>
    <t>Imported</t>
  </si>
  <si>
    <t>Exported</t>
  </si>
  <si>
    <t>Sighted</t>
  </si>
  <si>
    <t>Community Pasture</t>
  </si>
  <si>
    <t>Veterinary Hospital and Lab</t>
  </si>
  <si>
    <t>CFIA District Office</t>
  </si>
  <si>
    <t>Industry Organization</t>
  </si>
  <si>
    <t>Port of entry</t>
  </si>
  <si>
    <t>Stolen</t>
  </si>
  <si>
    <t>Allocated</t>
  </si>
  <si>
    <t>Correction</t>
  </si>
  <si>
    <t xml:space="preserve">To report the data of medical test on an animal </t>
  </si>
  <si>
    <t>Temporary Export</t>
  </si>
  <si>
    <t>Exporter</t>
  </si>
  <si>
    <t>Producer</t>
  </si>
  <si>
    <t>A private veterinarian authorized to conduct work for the government</t>
  </si>
  <si>
    <t>Common pasture for livestock in the municipality.</t>
  </si>
  <si>
    <t>A lot or plot of land on or in which livestock are fed or fattened for market</t>
  </si>
  <si>
    <t>Center to breed farm animals mostly by artificial insemination</t>
  </si>
  <si>
    <t>An individual or a corporation that sells bison, bovine, ovine or porcine animals for the purpose of slaughter.</t>
  </si>
  <si>
    <t>Intermediate site that has self-identified and self declared that they are in fact a tagging site</t>
  </si>
  <si>
    <t>Public showing of livestock, produce, manufactured goods, etc., accompanied by other forms of entertainment.</t>
  </si>
  <si>
    <t>An organization that is an administrative division created and maintained by a government</t>
  </si>
  <si>
    <t>Pathology Laboratory</t>
  </si>
  <si>
    <t>Center with inter-related medical specialties which diagnose disease mostly through the analysis of tissue, cell, and body fluid samples</t>
  </si>
  <si>
    <t>Site where performance or progeny tests are carried out</t>
  </si>
  <si>
    <t>A place where a collection of wild animals is kept for public showing</t>
  </si>
  <si>
    <t>A district is a administrative division managed by CFIA</t>
  </si>
  <si>
    <t>For food processing</t>
  </si>
  <si>
    <t>Center for  treatment of disease, disorder and injury on animals</t>
  </si>
  <si>
    <t>Export Livestock</t>
  </si>
  <si>
    <t xml:space="preserve">Sales Tag to producer </t>
  </si>
  <si>
    <t>Agency responsible for enforcing quarantine laws</t>
  </si>
  <si>
    <t>Private organization</t>
  </si>
  <si>
    <t>Activity and general health interest of retrieving and processing dead animals</t>
  </si>
  <si>
    <t xml:space="preserve">pas certain de ce type de compte </t>
  </si>
  <si>
    <t>Withdrawn</t>
  </si>
  <si>
    <t>Accredited Veterinarian</t>
  </si>
  <si>
    <t>A company that buys and sells livestock by offering them up for bid, taking bids, and then selling the item to the highest bidder. These facilities may include assembly yards and feed lots.</t>
  </si>
  <si>
    <t>Backgrounder</t>
  </si>
  <si>
    <t>Dead Stock Operator</t>
  </si>
  <si>
    <t>Feedlot</t>
  </si>
  <si>
    <t>A feedlot or feedyard is a type of animal feeding operation (AFO) which is used in factory farming for finishing  beef cattle prior to slaughter. Large beef feedlots are called Concentrated Animal Feeding Operations (CAFOs). They may contain thousands of animals in an array of pens.</t>
  </si>
  <si>
    <t>Non Producer Participant</t>
  </si>
  <si>
    <t>Packing Plant</t>
  </si>
  <si>
    <t>A Pathology Lab study and diagnose animal diseases. They may have animals on site to gather specimens for study for example blood or tissue.</t>
  </si>
  <si>
    <t>A place where animals may lawfully enter Canada.</t>
  </si>
  <si>
    <t>A single individual, family, community, corporation or a company who own, breed and raise cattle and/or other livestock.</t>
  </si>
  <si>
    <t>Quarantine Facility</t>
  </si>
  <si>
    <t>Research Facilities</t>
  </si>
  <si>
    <t>Tag Dealer</t>
  </si>
  <si>
    <t>A company that sells tags to individuals or other tag dealers. Tag Dealers must have an approved agreement with CCIA.</t>
  </si>
  <si>
    <t>Tag Distributor</t>
  </si>
  <si>
    <t>A company that sells tags to tag dealers or other tag distributors. Tag Distributors must have an approved agreement with CCIA.</t>
  </si>
  <si>
    <t>Tag Manufacturer</t>
  </si>
  <si>
    <t>A company that manufactures CCIA RFID tags. They may also sell tags to tag distributors or individuals. Tag Manufacturers must have an approved agreement with CCIA. They pay CCIA for tag numbers that are allocated to them.</t>
  </si>
  <si>
    <t>Test Station</t>
  </si>
  <si>
    <t>The term "test station" applies to any site where performance or progeny tests are carried out.</t>
  </si>
  <si>
    <t>Transportation</t>
  </si>
  <si>
    <t>A facility in which animals are confined within enclosures, displayed to the public, and in which they may also be bred.</t>
  </si>
  <si>
    <t>Report animals that are being temporarily shipped outside of Canada.</t>
  </si>
  <si>
    <t>Abattoir (Slaughterhouse) (Meat Packer)</t>
  </si>
  <si>
    <t>Auction; Livestock Sale Facilities</t>
  </si>
  <si>
    <t>Business that slaughters meat-producing animals and processes, packs, and distributes meat and meat by-products</t>
  </si>
  <si>
    <t>Livestock auction sales</t>
  </si>
  <si>
    <t>Other thant a producer participating</t>
  </si>
  <si>
    <t>Limited places to  legally cross the border</t>
  </si>
  <si>
    <t>Research service</t>
  </si>
  <si>
    <t>Manufactures tags</t>
  </si>
  <si>
    <t>Exibition (Fair); Race Tracks; Petting Zoo</t>
  </si>
  <si>
    <t>An event where livestock are exhibited, judged or displayed.</t>
  </si>
  <si>
    <t>Responsible administrator</t>
  </si>
  <si>
    <t>Insemination and/or Embryo Collection Centre</t>
  </si>
  <si>
    <t>A facility that inseminates or collects embryos from female sheep and may also gather semen from rams.</t>
  </si>
  <si>
    <t>User Type</t>
  </si>
  <si>
    <t>User Description</t>
  </si>
  <si>
    <t>Dated: 2020-07-08</t>
  </si>
  <si>
    <t>Corlena Patterson</t>
  </si>
  <si>
    <t xml:space="preserve">Importer </t>
  </si>
  <si>
    <t>A business or individual responsible for importing animals.</t>
  </si>
  <si>
    <t xml:space="preserve">A business or individual responsible for shipping animals out of Canada.
</t>
  </si>
  <si>
    <t>Made up of CFIA officers and veterinarians who audit other livestock operations and/or submit information on behalf of other operation types.</t>
  </si>
  <si>
    <t>Transporter</t>
  </si>
  <si>
    <t>A slaughterhouse or abattoir is a facility where animals are killed for consumption as food products.</t>
  </si>
  <si>
    <t xml:space="preserve">A private veterinarian authorized by CFIA to deliver various programs, each function individually accredited. 
</t>
  </si>
  <si>
    <t xml:space="preserve">A livestock producer who buys or keeps animals in order to grow them larger and to make a profit. </t>
  </si>
  <si>
    <t>The agency responsible for managing data on behalf of a sector and accountable to the CFIA for managing traceability data.  The responsible administratorwho may audit other livestock operations and/or submit information on behalf of other operation types.</t>
  </si>
  <si>
    <t>An organization such as the Canadian Sheep Federation, Canadian Co-operative Wool Growers and Canadian Sheep Breeders' Association who may submit information for other operation types. They may or may not be a regulated party.</t>
  </si>
  <si>
    <t>An individual who wants to enter information into the system who is not a sheep producer. This may include third-party service providers in the form of individuals or programs auditing or managing data for regulated parties.</t>
  </si>
  <si>
    <t>A facility that packs animal products. A packing plant may or may not slaughter or butcher the animals.</t>
  </si>
  <si>
    <t>A place where sick or diseased animals are kept or taken to separate them from their herd until they can be diagnosed and cured, or where for biosecurity purposes animals must reside in isolation before moving into a biosecure facility or moved to another country.</t>
  </si>
  <si>
    <t>A place where research is carried out using animals to research drug and other medical applications of new veterinary medicine or practices.</t>
  </si>
  <si>
    <t>Program administrator</t>
  </si>
  <si>
    <t>An agency such as the Canadian Sheep Federation who delivers assurance or disease control programs which affix a designation to an animal, group of animals or premises. They may submit information for other operation types.</t>
  </si>
  <si>
    <t xml:space="preserve">Tagging Site </t>
  </si>
  <si>
    <t>Report tag numbers sold to producers by dealers, distributors or manufacturers.</t>
  </si>
  <si>
    <t>Report tag that have been returned from a producer, tag dealer or tag distributors to a manufacturer</t>
  </si>
  <si>
    <t>To correct errored data further to the transition from CLTS to AgroLedger</t>
  </si>
  <si>
    <t>Corlena</t>
  </si>
  <si>
    <t>Transfer of ownership</t>
  </si>
  <si>
    <t>Report when ownership of a tag is transferred from one user to another without having been affixed to an animal.</t>
  </si>
  <si>
    <t>M</t>
  </si>
  <si>
    <t>V</t>
  </si>
  <si>
    <t>Tag activation</t>
  </si>
  <si>
    <t>Cattle, bison and sheep must be identified with an approved indicator before leaving their farm of origin.  Producers are not required to report when a tag is applied to an animal (activated) but they may voluntarily do so.</t>
  </si>
  <si>
    <t>Assembly points</t>
  </si>
  <si>
    <t>Assembly point would mean an auction mart, assembly yard or other site where animals are temporarily collected to be sold or redirected to another site, but does not include an abattoir, farms, feedlots, community pastures, fairgrounds, artificial insemination units, zoo or the site of an event such as a rodeo or a circus.</t>
  </si>
  <si>
    <t>Responsible regulated party</t>
  </si>
  <si>
    <t>Data fields reported</t>
  </si>
  <si>
    <t xml:space="preserve">Producer in the case of animals on their farm of origin, receiving parties in the case of tagging an animal received without a tag. </t>
  </si>
  <si>
    <t>The new tag number, previous tag number if known, PID of site where new tag was affixed, license # or other identification of vehicle that transported the animal if there was one.</t>
  </si>
  <si>
    <t>Receiver</t>
  </si>
  <si>
    <t>The person responsible for reporting movement information to the responsible administrator would be the operator of the destination site that received the animals or carcasses. Information must be reported within 7 days of the event.</t>
  </si>
  <si>
    <t>PID of departure site; PID of destination site; date and time of departure or carcass; date and time of arrival of animal or carcass; animal identification numbers; licence plate number of other identification of the vehicle if transported</t>
  </si>
  <si>
    <t>Any party applying the replacement tag; producer, feedlots, auction marts, assembly yards</t>
  </si>
  <si>
    <t xml:space="preserve">Move In Auction Marts and Assembly Yards </t>
  </si>
  <si>
    <t>PID of departure site; PID of destination site; date and time of departure or carcass; date and time of arrival of animal or carcass; species of animal or carcass received; the number of each species received; licence plate number of other identification of the vehicle if transported</t>
  </si>
  <si>
    <t>A community pasture would be considered land that is managed by or leased from the Government of Canada or a provincial government, or that is owned by, managed by or leased from a community pasture association, grazing association or a grazing cooperative and where animals from more than one farm are assembled and commingled.</t>
  </si>
  <si>
    <t>An individual who collects dead animals for proper disposal and/or rendering.</t>
  </si>
  <si>
    <t>Move In All except Auction Marts and Assembly Yards</t>
  </si>
  <si>
    <t>Movement of animals to a community pasture would be reported by the farm of origin for those animals. The farm of origin would also be responsible to ensure all animals sent to a community pasture have an approved indicator.</t>
  </si>
  <si>
    <t>Move out</t>
  </si>
  <si>
    <t>PID of departure site; date left for community pasture; species and # of animals sent to community pasture; licence plate number or other identification of the vehicle if transported</t>
  </si>
  <si>
    <t>PID of departure site; PID of destination site; date and time of departure or carcass; date and time of arrival of animal or carcass; animal identification numbers; licence plate number or other identification of the vehicle if transported</t>
  </si>
  <si>
    <t>Abattoir operator</t>
  </si>
  <si>
    <t xml:space="preserve">PID of departure site; PID of destination site (abattoir); date and time of departure of vehicle transporting animals to the abattoir; date of animal's death; animal ID, licence plate or other identification of vehicle if animal was transported. </t>
  </si>
  <si>
    <t>Must be reported within 7 days of death.</t>
  </si>
  <si>
    <t>Move Out from Abattoir</t>
  </si>
  <si>
    <t>PID of abattoir as departure site; PID of destination site; date and time of departure; animal identification; licence plate or other vehicle identification if transported</t>
  </si>
  <si>
    <t>A veterinary hospital is for long term, emergency and non emergency care with beds. A "hospital" is available 24 hours and staffed by either a veterinarian or para-professional vet tech at all times.
A veterinary lab performs certain functions such as: Molecular Diagnosis and Finding of Pathogen, Biochemical Analysis of Blood Samples , Tests for Poultry Blood &amp; Egg ,Serological Tests on Livestock Blood and Milk. Labs that conduct post-mortem examinations will be responsible for reporting carcass disposal.</t>
  </si>
  <si>
    <t xml:space="preserve">PID of the site where the carcass was disposed of; date of disposal; animal ID; any revoked ID </t>
  </si>
  <si>
    <t>If you are exporting animals, you would be required to report information to the responsible administrator, within seven days after the day the animals were exported</t>
  </si>
  <si>
    <t>PID of loading premises; number of animals loaded; date of loading; country, state, county, town or district exported to; licence plate or other identification of exporting vehicle</t>
  </si>
  <si>
    <t>If you import cattle bison and sheep for immediate slaughter, they do not need to be identified with an approved tag. All others  may already bear an indicator from a foreign country. If the CFIA has deemed that kind of indicator equivalent to an approved Canadian indicator, the animals do not need to be re-identified when they are imported into Canada.  If they do not have a foreign indicator that is considered an equivalent approved indicator, they would be required to have an approved indicator applied when they reach their first destination site in Canada. Import must be reported within 7 days of entering the country.</t>
  </si>
  <si>
    <t>Exporting country; departure site if known; PID of abattoir (in the case of imported for immediate slaughter); PID of first destination site (for all others); date of arrival at first destination site; animal identifications;  licence plate or other vehicle identifiation of importing vehicle</t>
  </si>
  <si>
    <t>An individual or business who transports animals.  A transporter may not necessarily own the animals. The proposed regulatory amendment would include a requirement to have information accompany the domestic movement of all regulated species (cattle, bison, sheep, goat, cervid and pig). This information would be required to be in a form that can be easily read by an inspector and the operator of the destination site receiving the animals or carcasses. This would not apply for movement of animals within a farm.
While the form or media on which the information should be provided will not be prescribed within the regulations, the information that would be required to accompany movement of animals or carcasses would include:
•	The premises identification number of the departure site;
•	The premises identification number of the destination site;
•	The number of animals or carcasses being transported and their species;
•	The date and time that the animal or carcass left the departure site; and 
•	The licence plate number, or other identification of the vehicle that transported the animal or carcass.
Anyone who transports or moves an animal using a vehicle, from one site to another site, would be required to have information that accompanies those animals at all times until the destination site is reached. At that time, the livestock carrier would provide that information to the operator of the destination site. 
It would be the responsibility of the livestock carrier to keep this information that accompanied the animal for at least two years.</t>
  </si>
  <si>
    <t>Medical</t>
  </si>
  <si>
    <t>Anyone who transports or moves an animal using a vehicle, from one site to another site, would be required to have information that accompanies those animals at all times until the destination site is reached. At that time, the livestock carrier would provide that information to the operator of the destination site. 
It would be the responsibility of the livestock carrier to keep this information that accompanied the animal for at least two years.</t>
  </si>
  <si>
    <t>•	The premises identification number of the departure site;
•	The premises identification number of the destination site;
•	The number of animals or carcasses being transported and their species;
•	The date and time that the animal or carcass left the departure site; and 
•	The licence plate number, or other identification of the vehicle that transported the animal or carcass.</t>
  </si>
  <si>
    <t xml:space="preserve">The proposed regulatory amendment would include a requirement to have information accompany the domestic movement of all regulated species (cattle, bison, sheep, goat, cervid and pig). This information would be required to be in a form that can be easily read by an inspector and the operator of the destination site receiving the animals or carcasses. This would not apply for movement of animals within a farm.
While the form or media on which the information should be provided will not be prescribed within the regulations, the information that would be required to accompany movement of animals is mandatory.
</t>
  </si>
  <si>
    <t xml:space="preserve">Responsible administrator </t>
  </si>
  <si>
    <t>Manufacturer</t>
  </si>
  <si>
    <t>Distributor</t>
  </si>
  <si>
    <t>Party receiving the tag</t>
  </si>
  <si>
    <t>To report tags stolen from a dealer. In case stolen tags are submitted, an alert is triggered</t>
  </si>
  <si>
    <t>Currently do not have a verification program for sheep</t>
  </si>
  <si>
    <t>date of tagging; animal identification; PID of tagging site;</t>
  </si>
  <si>
    <t>Departure site</t>
  </si>
  <si>
    <t>Defacto mandatory for this project?</t>
  </si>
  <si>
    <t>This is currenlty not a function available for sheep. Animals that were previously exported and then re-enter Canada do not need a new approved indicator if they still bear the approved indicator they had when they were first exported.</t>
  </si>
  <si>
    <t>Importer</t>
  </si>
  <si>
    <t>Anyone disposing of an animal bearing an approved identifier, on their premises. Also deadstock, rendering, abattoirs where animals are doa and not processed, pathology labs.</t>
  </si>
  <si>
    <t>An approved tagging site is any facility where the manager of the site has received prior approval to operate such a site and has given the undertakings required in the regulations. 
Only facilities that have requested and gained recognition as an approved tagging site are able provide this service. Operations such as auction markets, community pastures, bull test stations, or any other suitable facilities may apply to become approved tagging sites but are not required to offer this service.</t>
  </si>
  <si>
    <t>Geolocate an event</t>
  </si>
  <si>
    <t xml:space="preserve">Where the regulation wants to use PIDs, we would like to move towards simply geolocating events. </t>
  </si>
  <si>
    <t>System - would like this to be automated, collected from reporting device</t>
  </si>
  <si>
    <t>Not necessarily for this project, but would like to map events when quering event type.  For example; how many move-in events happened in the greater Toronoto area; how many animals left Brandon Manitoba and arrived in Cookstown Ontario.</t>
  </si>
  <si>
    <t>Geographical location</t>
  </si>
  <si>
    <t>Registrations are issued by CLRC but in industry wants to find a way to digitize registration process.</t>
  </si>
  <si>
    <t>Individual/entity owner of the dam at birth</t>
  </si>
  <si>
    <t>breed, owner, flock prefix (assigned by CLRC, would be provided by producer), ID #, tatto # if applicable, ID# of dam and sire, date of birth, single or multiple birth.  Breed lists are available at https://genovis.ca/wp-content/uploads/2019/12/Breeds.pdf and https://www.sheepbreeders.ca/breed-information---informations-sur-les-races-1.html</t>
  </si>
  <si>
    <t>Registers the animal as a member of a specific breed.</t>
  </si>
  <si>
    <t>Transfer of registrations is reportable/authorized by CLRC but industry wants to find a way to digitize transfer of ownership.registration</t>
  </si>
  <si>
    <t>Initiated by seller, confirmed by buyer.</t>
  </si>
  <si>
    <t>New farm owner including prefix, date of transfer, if the animal is pregnant</t>
  </si>
  <si>
    <t>Column1</t>
  </si>
  <si>
    <t>transfer ownership of registration to purchaser</t>
  </si>
  <si>
    <t>Data entry requirements on their website: https://genovis.ca/en/data-entry/</t>
  </si>
  <si>
    <t xml:space="preserve">Individual/entity owner </t>
  </si>
  <si>
    <t>Genovis is the sheep industry's genetic evaluation program.  Farms collect on-farm data and send it to Genovis.  Genovis conducts genetic evaluation based on multiple inputs, and provides indexes for the animal.  Information is provided on an individual animal basis.</t>
  </si>
  <si>
    <t>In scanning an animal's tag, a stakeholder would know the animals 'program level'.</t>
  </si>
  <si>
    <t xml:space="preserve">Animal ID, Program name, progrm status and in some cases individual animal status on that program.  </t>
  </si>
  <si>
    <t>Program administrators will report attribute, important that it's a third-party validation</t>
  </si>
  <si>
    <t>Production-based information that becomens linked to the animals identity, and with permission can be shared along the value chain. These will include Canadian Verified Sheep Program, Scrapie Flock Certification Program, and Maedi Visna Program.  Important to note that program levels are often assigned to a farm in which case all animals on that farm have that level (with only a few exceptions).  If an animal leaves that farm, it loses its status unless moving to a farm of equivalent status.  Therefore, attribute may change with animal movement.</t>
  </si>
  <si>
    <t xml:space="preserve">Genetic performance by individual animal should be available to the owner of an animal, available in scanning the tag. Outputs from Genovis can be found here: https://genovis.ca/en/breeding-values-understanding/ They produce the outputs so we do not need to recreate them.  We will want to be able to share mateernal EPDs and growth EPDs along value chain. </t>
  </si>
  <si>
    <t>Carcass disposal (tag retirement)</t>
  </si>
  <si>
    <t>Slaughter (tag retirement)</t>
  </si>
  <si>
    <t>Must be reported within 7 days of disposal.  Report list of on-farm disposal, generally by time frame</t>
  </si>
  <si>
    <t>May also want to report all move-ins within specific time frame, all move-outs, all disposals, all tag replacements etc.</t>
  </si>
  <si>
    <t xml:space="preserve">Link PID(s) to producer account. </t>
  </si>
  <si>
    <t>Premises owner/operator</t>
  </si>
  <si>
    <t>PID(s) assigned by Provincial Government and provided by the producer, contact information.  Include operation type (i.e. farm, feedlot)</t>
  </si>
  <si>
    <t>There may be multiple presmises associated with a single user account.  Provide opportunity to assign a 'nickname' to multiple user PIDs and when generating a report, allow autopopulating PD by nickname.</t>
  </si>
  <si>
    <t>Farms must replace and report replacement of lost tags, or tag animals received without a tag.  Because no animal may be shipped without a tag, anything received without a tag should be the result of a lost tag.  However, there are times when people ship animals without tags. Although the regulation does not specify, producerw would want to distinguish an animal received that's lost a tag from one that was received without ever having a tag. The new approved indicator that is applied must be issued to the regulated party affixing the tag.</t>
  </si>
  <si>
    <t>Carcass evaluation</t>
  </si>
  <si>
    <t>This is a description of how the animal graded at the abattoir</t>
  </si>
  <si>
    <t>Abattoir/Slaughterhouse</t>
  </si>
  <si>
    <t>See Meat Quality Working Group document for more detail.  Here is a shortlist of the most important Meat Quality Criteria:
-	Designation: Mutton vs. Lamb 
-	Empty bunk: Yes/No
-	Cleanliness: Yes/No
-	Carcass weight: choose amongst 3 types – “Live Weight”, “Cold Dressed Weight” and “Warm Dressed Weight” - Unit = kg or lb.
-	Condemnation – 3 values: “No”, “Partial Carcass”, “Entire Carcass”. 
+ Conditions: Add 1 section to enter conditions, with possible multiple choices
Abscess
Anemia
Arthritis
Bruising
Cas. Lymphad.
Contamination
Cysticercosis
Edema
Emaciation
Hepatitis
Icterus/Jaundice</t>
  </si>
  <si>
    <t>Stakeholders would like the information from data fields shared.  This means anyone who owned the animal at some point would be able to query how it graded.  Ideally, stakeholders would like to know where the meat ended up ie. Municipality, establishment type (butcher shop, store, restaurant, etc)</t>
  </si>
  <si>
    <t>Progeny performance</t>
  </si>
  <si>
    <t>Reported by the system</t>
  </si>
  <si>
    <t>Stakeholders would like to query the performance of progeny of dams or sires they own.  For example, reports like average carcass evaluation of all progeny from one sire.  This would require that progency ID is cross referenced with dam and sire ID which is necessary for registration but not normally done with crossbred animals. These would have to be reported in aggregate and devoid of private information.</t>
  </si>
  <si>
    <t xml:space="preserve">The ability to query performance reports from progeny of owned animals. </t>
  </si>
  <si>
    <t>Cross reference animal ID with dam/sire ID</t>
  </si>
  <si>
    <t>Registration</t>
  </si>
  <si>
    <t>Transfer of registration</t>
  </si>
  <si>
    <t>Program certification/attributes</t>
  </si>
  <si>
    <t>Genovis link</t>
  </si>
  <si>
    <t>Inventory reports</t>
  </si>
  <si>
    <t>Customer feedback</t>
  </si>
  <si>
    <t>Product tracing</t>
  </si>
  <si>
    <t xml:space="preserve">Further collection and dissemination of information from time of slaughter through to final consumer.  </t>
  </si>
  <si>
    <t>Need more information from Northumberlamb</t>
  </si>
  <si>
    <t>TBD</t>
  </si>
  <si>
    <t>Allows the end user an opportunity to share their user experience.</t>
  </si>
  <si>
    <t>TBS</t>
  </si>
  <si>
    <t>Consumer</t>
  </si>
  <si>
    <t>This information would be available to anyone with care and custody of the animal or carcass through its lifecycle.</t>
  </si>
  <si>
    <t>ü</t>
  </si>
  <si>
    <t>Port of Entry</t>
  </si>
  <si>
    <t>Pathology Lab</t>
  </si>
  <si>
    <t>Insemination/Embryo Collection Centre</t>
  </si>
  <si>
    <t>Exhibition (Fair, petting zoo)</t>
  </si>
  <si>
    <t>Auction; Livestock Sales Facilities</t>
  </si>
  <si>
    <t>Assembly Yard; Order Buyer</t>
  </si>
  <si>
    <t>Abattoir</t>
  </si>
  <si>
    <t>S</t>
  </si>
  <si>
    <t>Birthdate</t>
  </si>
  <si>
    <t>Create Animal</t>
  </si>
  <si>
    <t>Create Premises</t>
  </si>
  <si>
    <t>Create Operation</t>
  </si>
  <si>
    <t>Create User</t>
  </si>
  <si>
    <t>Confirmed by Corlena August 21, 2020</t>
  </si>
  <si>
    <r>
      <t xml:space="preserve">Table below indicates Reporting rights/privileges based on Account Operation Types and Event Types. i.e. An </t>
    </r>
    <r>
      <rPr>
        <b/>
        <sz val="11"/>
        <color rgb="FFFF0000"/>
        <rFont val="Calibri"/>
        <family val="2"/>
        <scheme val="minor"/>
      </rPr>
      <t xml:space="preserve">Abattoir (A4) </t>
    </r>
    <r>
      <rPr>
        <b/>
        <sz val="11"/>
        <color theme="1"/>
        <rFont val="Calibri"/>
        <family val="2"/>
        <scheme val="minor"/>
      </rPr>
      <t xml:space="preserve">is supposed to report </t>
    </r>
    <r>
      <rPr>
        <b/>
        <sz val="11"/>
        <color rgb="FFFF0000"/>
        <rFont val="Calibri"/>
        <family val="2"/>
        <scheme val="minor"/>
      </rPr>
      <t>Retired (AA4)</t>
    </r>
    <r>
      <rPr>
        <b/>
        <sz val="11"/>
        <color theme="1"/>
        <rFont val="Calibri"/>
        <family val="2"/>
        <scheme val="minor"/>
      </rPr>
      <t xml:space="preserve"> event type only as </t>
    </r>
    <r>
      <rPr>
        <b/>
        <sz val="11"/>
        <color rgb="FFFF0000"/>
        <rFont val="Calibri"/>
        <family val="2"/>
        <scheme val="minor"/>
      </rPr>
      <t>Source Account</t>
    </r>
    <r>
      <rPr>
        <b/>
        <sz val="11"/>
        <color theme="1"/>
        <rFont val="Calibri"/>
        <family val="2"/>
        <scheme val="minor"/>
      </rPr>
      <t>. Please note for certain event type, source account and destination account definition maybe different.</t>
    </r>
  </si>
  <si>
    <t>Edit Animal</t>
  </si>
  <si>
    <t>Acquire Animal</t>
  </si>
  <si>
    <t>Add animal attribute</t>
  </si>
  <si>
    <t>Add vehicle</t>
  </si>
  <si>
    <t>Sighting</t>
  </si>
  <si>
    <t>Tag Activation</t>
  </si>
  <si>
    <t>Tag Replacement</t>
  </si>
  <si>
    <t>Tag Retirement</t>
  </si>
  <si>
    <t>Move-Out</t>
  </si>
  <si>
    <t>Move-Out to Community Pasture</t>
  </si>
  <si>
    <t>Create movement Document</t>
  </si>
  <si>
    <t>Move-In</t>
  </si>
  <si>
    <t>Import</t>
  </si>
  <si>
    <t>Export</t>
  </si>
  <si>
    <t>A</t>
  </si>
  <si>
    <r>
      <rPr>
        <b/>
        <sz val="11"/>
        <color theme="1"/>
        <rFont val="Calibri"/>
        <family val="2"/>
        <scheme val="minor"/>
      </rPr>
      <t>S</t>
    </r>
    <r>
      <rPr>
        <sz val="11"/>
        <color theme="1"/>
        <rFont val="Calibri"/>
        <family val="2"/>
        <scheme val="minor"/>
      </rPr>
      <t>=Source Animals</t>
    </r>
    <r>
      <rPr>
        <b/>
        <sz val="11"/>
        <color theme="1"/>
        <rFont val="Calibri"/>
        <family val="2"/>
        <scheme val="minor"/>
      </rPr>
      <t xml:space="preserve"> A</t>
    </r>
    <r>
      <rPr>
        <sz val="11"/>
        <color theme="1"/>
        <rFont val="Calibri"/>
        <family val="2"/>
        <scheme val="minor"/>
      </rPr>
      <t>=Acquired animals</t>
    </r>
  </si>
  <si>
    <t>Birth Date</t>
  </si>
  <si>
    <t>This allows you to affix the precise date of birth to an animal's ID.</t>
  </si>
  <si>
    <t>A premises (holding) is a location where farm animals are kept, assembled or disposed of and a premises identification number (PID) is a provincial government assigned  identifier for the premises based on geographical location.  All stakeholders reporting animal movements must include their PIDs in event reports.</t>
  </si>
  <si>
    <t>A tag activation reports when a tag is applied to an animal.  Tag activation reports are voluntary, providing a way of distinguishing animals while still on their farms of origin and a means of adding value-added attributes to the animal's ID.  You are required to report applying an approved tag to an animal that you received that has never had an approved tag.</t>
  </si>
  <si>
    <t xml:space="preserve">Operations other than abattoirs are not required to report the movement of animals off their premises (unless animals are moving to a community pasture). However, a movement document is required to accompany the movement of animals between premises (this does not apply for movement of animals within the same operation).  </t>
  </si>
  <si>
    <t>Abattoirs are required to report the movement of live animals off their premises, within seven days of the event.</t>
  </si>
  <si>
    <t>Parties are required to report the application of an approved tag to an animal that has lost an approved tag, whose previous tag has been revoked, or whose approved tag has malfunctioned (only permitted by direction of the CFIA).  Likewise, you are required to report applying an approved tag to an animal that you received that has never had an approved tag.  A tag replacement must be reported within seven days of the event.</t>
  </si>
  <si>
    <t>Operations are required to report the receipt of animals within seven days of the event, except community pasture operators who are not required to file movement reports. Animals received at an auction market or assembly yard (also referred to as “assembly points”) would not be required to report the individual identification number on an approved indicator that has been applied to an animal. The species and number of each species of animals or carcasses received as a group to the site must be reported.</t>
  </si>
  <si>
    <t xml:space="preserve">Operations are required to report the receipt of animals within seven days of the event, except community pasture operators who are not required to file movement reports. </t>
  </si>
  <si>
    <t xml:space="preserve">Transporters are required to have a movement document  (electronic or hard copy) for all animals in transit, and are required to keep copies of movement documents for a period of two years.  However, transporters are not required to report a transportation event.   </t>
  </si>
  <si>
    <t>If you are exporting animals, you would be required to report information to the responsible administrator, within seven days after the day the animals were exported.</t>
  </si>
  <si>
    <t>If you are importing animals or the carcass of an animal that died during import into Canada, you are required to report the import event within seven days.</t>
  </si>
  <si>
    <t>A sighting event reports the presence of an animal(s) on a premises during a specific time.</t>
  </si>
  <si>
    <t>You are required to report the disposal on your site of the carcass of a ruminant bearing an approved indicator or an approved indicator that has been revoked, within seven days after disposing of the carcass.</t>
  </si>
  <si>
    <t>Abattoirs are required to report the death of an animal within seven days after the day the animal dies or is slaughtered.</t>
  </si>
  <si>
    <t xml:space="preserve">Parties are required to report the movement of animals off their premises to a community pasture, within seven days of the event.  </t>
  </si>
  <si>
    <t xml:space="preserve">Probably inherently available.  Report inventory of tagged animals on a premises any given time. Calculated as activated tags + move-ins - move-outs - carcass disposals.  </t>
  </si>
  <si>
    <t>Own</t>
  </si>
  <si>
    <t>Other</t>
  </si>
  <si>
    <t>Tag activation data</t>
  </si>
  <si>
    <t>Tag replacement data</t>
  </si>
  <si>
    <t>Sighting data</t>
  </si>
  <si>
    <t>Tag retirement data</t>
  </si>
  <si>
    <t>Move-out report data</t>
  </si>
  <si>
    <t>Move-out to community pasture data</t>
  </si>
  <si>
    <t>Move-out from abattoir data</t>
  </si>
  <si>
    <t>Movement document data</t>
  </si>
  <si>
    <t>Vehicle data</t>
  </si>
  <si>
    <t>Animal data</t>
  </si>
  <si>
    <t>Premises data</t>
  </si>
  <si>
    <t>Operation data</t>
  </si>
  <si>
    <t>User data</t>
  </si>
  <si>
    <t>Move-in data</t>
  </si>
  <si>
    <t>Import data</t>
  </si>
  <si>
    <t>Export data</t>
  </si>
  <si>
    <t>Non Producer Participant*</t>
  </si>
  <si>
    <t>Industry Organization*</t>
  </si>
  <si>
    <t>* viewing permission would likely have to be granted ad-hoc by the responsible administrator.</t>
  </si>
  <si>
    <t>Accredited Veterinarian**</t>
  </si>
  <si>
    <t>Program administrator**</t>
  </si>
  <si>
    <t>**access to information belonging only to specified users, permission established by responsible administrator</t>
  </si>
  <si>
    <t>Retailer</t>
  </si>
  <si>
    <t>Restaurateur</t>
  </si>
  <si>
    <t>Food distributors act as intermediaries between producers or proessing plants and various retail outlets and food services, managing the logistics and delivery of food products. In the livestock traceability system, distributors have access to data relevant to the sourcing, batch information, and safety certifications of products. This access facilitates compliance with food safety regulations, efficient recall management, and maintenance of quality standards across the supply chain.</t>
  </si>
  <si>
    <t>Retailers, particularly grocery chains, are the primary interface with consumers. They require access to traceability data to verify the origin, assurances, and safety of livestock products. This access supports product labeling requirements, compliance with food safety standards, and enables effective response to consumer inquiries and potential product recalls.</t>
  </si>
  <si>
    <t>Restaurateurs access the traceability system to ensure the livestock products they procure/advertise meet stringent safety, quality standards and product claims (ie. sourced locally). Their access to data includes detailed information on the source and assurances of products. This is crucial for maintaining food safety, supporting menu transparency, and fostering consumer trust in their dining establishments.</t>
  </si>
  <si>
    <t>Consumers are granted limited access to traceability data to verify the authenticity, origin, and safety of the livestock products they purchase. This access typically includes information on the product's journey from farm to retail, any processing it has undergone, and relevant health and safety certifications. Enabling this level of transparency empowers consumers to make informed purchasing decisions based on sustainability, ethical standards, and health considerations.</t>
  </si>
  <si>
    <t>Confirmed by Corlena April 26, 2024</t>
  </si>
  <si>
    <t>CSIP #</t>
  </si>
  <si>
    <t>Local Mngt #</t>
  </si>
  <si>
    <t>Tatoo #</t>
  </si>
  <si>
    <t>DOB</t>
  </si>
  <si>
    <t>Gender</t>
  </si>
  <si>
    <t>Breed</t>
  </si>
  <si>
    <t>Ownership</t>
  </si>
  <si>
    <t>Premises History by PID</t>
  </si>
  <si>
    <t>Premises History by Province</t>
  </si>
  <si>
    <t>Medical Report</t>
  </si>
  <si>
    <t>Associated Vehicles</t>
  </si>
  <si>
    <t>Related Documents</t>
  </si>
  <si>
    <t>Move-out data</t>
  </si>
  <si>
    <t>Associated Transport Reports</t>
  </si>
  <si>
    <t>Associated Import Reports</t>
  </si>
  <si>
    <t>Associated Export Reports</t>
  </si>
  <si>
    <t>Associated Tag Replacements</t>
  </si>
  <si>
    <t>Associated Sheep Edit Reports</t>
  </si>
  <si>
    <t>Dated: 2024-06-10</t>
  </si>
  <si>
    <t xml:space="preserve">Reports receipt of tags from manufacturer. </t>
  </si>
  <si>
    <t xml:space="preserve">Tag number ownership transfers from RA repository to manufacturer.  </t>
  </si>
  <si>
    <t>Tags are manufactured and assigned tag ranges affixed to tag. Reports back to RA that tags have been manufactured, with range number(s). Reports movement of tags from manufacturing facility to distributor.</t>
  </si>
  <si>
    <t xml:space="preserve">Before tags are manufactured, the RA must allocate an unused range of tag numbers (from within a dedicated allocated range of sheep numbers) to the manufacturer.  </t>
  </si>
  <si>
    <t xml:space="preserve">Reports back to RA that tags have been manufactured, with range number(s). Reports movement of tags from manufacturing facility to distributor. Tag ownership transfers from manfucturer to distributor with the physical transfer of the tags. </t>
  </si>
  <si>
    <t>Manufacturer and distributor</t>
  </si>
  <si>
    <t xml:space="preserve">Tag ownership transfers from manfucturer to distributor's tag inventory with the physical transfer of the tags. A distributor may issue tags directly to producer or other regulated party, or they may distribute them to retail outlets who in turn issue the tags to regulated parties.  </t>
  </si>
  <si>
    <t>The issuer transfers ownership of the tags to the producer's (or regulated party) inventory.</t>
  </si>
  <si>
    <t>One producer or regulated party transfers ownership of unused tags to another.  This transaction must be validated by the RA.</t>
  </si>
  <si>
    <t>This should be an administrative function normally, but with initial transfer of data from CLTS to AgroLedger, users should be able to conduct a one-time (or time limited) cleanup of tag inventories. Currently CLTS accounts indicate that all tags that a producer has purchased are in their inventory when in reality, many of those issued tags are no longer in inventory on in ears of animals still on the farm.</t>
  </si>
  <si>
    <t xml:space="preserve">To report the ID tag that were returned by a producer to a manufacturer tag numbers; or label manufacturers to distributors or retailers. Withdrawn tags can never be reused </t>
  </si>
  <si>
    <t>Manufacturer name affixed to tag ranges allocated.  Manufacturer will need a user account specific to the user type.  There are currently only 2 manufacturers but there could be more.</t>
  </si>
  <si>
    <t>Date tags manufactured, date tags shipped to distributor, tag distributor by user account.</t>
  </si>
  <si>
    <t>Distributor/retailer/manufacturer</t>
  </si>
  <si>
    <t>Date tags were received. Tag ranges received User account, and physical location where tags are stored.  Each location for each user should have an inventory log.</t>
  </si>
  <si>
    <t>Date of transfer, tag numbers (or ranges), previous owner (user and premises) and new owner (user and premises)</t>
  </si>
  <si>
    <t>Responsible administrator, producer in the one-time (or time limited) period.</t>
  </si>
  <si>
    <t xml:space="preserve">Date tags sold, tag ranges sold and to whom (user and premises).  Producers and regulated parties purchasing tags should have a way to distinguish unused tag inventories on their premises vs animal inventories. </t>
  </si>
  <si>
    <t>The only correction that should be made is ownership of the tags.</t>
  </si>
  <si>
    <t>Responsible administrator or manufacturer</t>
  </si>
  <si>
    <t>Date of transfer, tag numbers (or ranges), previous owner (user and premises) and new owner (user and premises).  Tag numbers should be flagged as unusable after returned</t>
  </si>
  <si>
    <t>Responsible administrator or Tag owner confirmed by RA</t>
  </si>
  <si>
    <t>Date of theft/loss, tag numbers (or ranges), from whom (user and premises).  Tag numbers should be flagged as unusable after returned</t>
  </si>
  <si>
    <t>Should be able to query all withdrawn numbers</t>
  </si>
  <si>
    <t>Should be able to query all stolen numbers</t>
  </si>
  <si>
    <t>Should be able to query returned tags</t>
  </si>
  <si>
    <t>Move Out to Community Pastures or fairs/exhibitions</t>
  </si>
  <si>
    <t>Stakeholder</t>
  </si>
  <si>
    <t>Birth Record</t>
  </si>
  <si>
    <t>Health Check</t>
  </si>
  <si>
    <t>Movement Data</t>
  </si>
  <si>
    <t>Slaughter Data</t>
  </si>
  <si>
    <t>Carcass Evaluation</t>
  </si>
  <si>
    <t>Genetic Testing</t>
  </si>
  <si>
    <t>Tagging Data</t>
  </si>
  <si>
    <t>Feedlot Data</t>
  </si>
  <si>
    <t>Transport Data</t>
  </si>
  <si>
    <t>Distribution Data</t>
  </si>
  <si>
    <t>Retail Data</t>
  </si>
  <si>
    <t>Consumption Data</t>
  </si>
  <si>
    <t>Read</t>
  </si>
  <si>
    <t>None</t>
  </si>
  <si>
    <t>Write</t>
  </si>
  <si>
    <t>Assembly Yard</t>
  </si>
  <si>
    <t>Auction Livestock</t>
  </si>
  <si>
    <t>Industry Representatives</t>
  </si>
  <si>
    <t>Program Administrator</t>
  </si>
  <si>
    <t>Research Facility</t>
  </si>
  <si>
    <t>Responsible Administrator</t>
  </si>
  <si>
    <t>Tag Distribution</t>
  </si>
</sst>
</file>

<file path=xl/styles.xml><?xml version="1.0" encoding="utf-8"?>
<styleSheet xmlns="http://schemas.openxmlformats.org/spreadsheetml/2006/main">
  <fonts count="16">
    <font>
      <sz val="11"/>
      <color theme="1"/>
      <name val="Calibri"/>
      <family val="2"/>
      <scheme val="minor"/>
    </font>
    <font>
      <b/>
      <sz val="14"/>
      <color theme="1"/>
      <name val="Calibri"/>
      <family val="2"/>
      <scheme val="minor"/>
    </font>
    <font>
      <sz val="12"/>
      <name val="Calibri"/>
      <family val="2"/>
      <scheme val="minor"/>
    </font>
    <font>
      <sz val="11"/>
      <name val="Calibri"/>
      <family val="2"/>
      <scheme val="minor"/>
    </font>
    <font>
      <u/>
      <sz val="11"/>
      <color theme="10"/>
      <name val="Calibri"/>
      <family val="2"/>
      <scheme val="minor"/>
    </font>
    <font>
      <sz val="11"/>
      <color rgb="FFFF0000"/>
      <name val="Arial"/>
      <family val="2"/>
    </font>
    <font>
      <b/>
      <sz val="11"/>
      <color theme="0"/>
      <name val="Calibri"/>
      <family val="2"/>
      <scheme val="minor"/>
    </font>
    <font>
      <b/>
      <sz val="11"/>
      <color theme="1"/>
      <name val="Calibri"/>
      <family val="2"/>
      <scheme val="minor"/>
    </font>
    <font>
      <b/>
      <sz val="10"/>
      <name val="Tahoma"/>
      <family val="2"/>
    </font>
    <font>
      <sz val="11"/>
      <color theme="1"/>
      <name val="Wingdings"/>
      <charset val="2"/>
    </font>
    <font>
      <b/>
      <sz val="10"/>
      <color theme="0"/>
      <name val="Tahoma"/>
      <family val="2"/>
    </font>
    <font>
      <b/>
      <sz val="11"/>
      <name val="Calibri"/>
      <family val="2"/>
      <scheme val="minor"/>
    </font>
    <font>
      <b/>
      <sz val="11"/>
      <color rgb="FFFF0000"/>
      <name val="Calibri"/>
      <family val="2"/>
      <scheme val="minor"/>
    </font>
    <font>
      <sz val="10"/>
      <name val="Tahoma"/>
      <family val="2"/>
    </font>
    <font>
      <b/>
      <sz val="11"/>
      <color rgb="FF695D46"/>
      <name val="Arial"/>
      <family val="2"/>
    </font>
    <font>
      <sz val="11"/>
      <color rgb="FF695D46"/>
      <name val="Arial"/>
      <family val="2"/>
    </font>
  </fonts>
  <fills count="9">
    <fill>
      <patternFill patternType="none"/>
    </fill>
    <fill>
      <patternFill patternType="gray125"/>
    </fill>
    <fill>
      <patternFill patternType="solid">
        <fgColor rgb="FFFFFF00"/>
        <bgColor indexed="64"/>
      </patternFill>
    </fill>
    <fill>
      <patternFill patternType="solid">
        <fgColor theme="3"/>
        <bgColor indexed="64"/>
      </patternFill>
    </fill>
    <fill>
      <patternFill patternType="solid">
        <fgColor rgb="FF1F497D"/>
        <bgColor indexed="64"/>
      </patternFill>
    </fill>
    <fill>
      <patternFill patternType="solid">
        <fgColor theme="4" tint="0.59999389629810485"/>
        <bgColor indexed="64"/>
      </patternFill>
    </fill>
    <fill>
      <patternFill patternType="solid">
        <fgColor rgb="FFFF000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indexed="64"/>
      </top>
      <bottom/>
      <diagonal/>
    </border>
    <border>
      <left/>
      <right style="thin">
        <color theme="0"/>
      </right>
      <top style="thin">
        <color indexed="64"/>
      </top>
      <bottom/>
      <diagonal/>
    </border>
    <border>
      <left style="thin">
        <color theme="0"/>
      </left>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90">
    <xf numFmtId="0" fontId="0" fillId="0" borderId="0" xfId="0"/>
    <xf numFmtId="0" fontId="0" fillId="0" borderId="0" xfId="0" applyAlignment="1">
      <alignment wrapText="1"/>
    </xf>
    <xf numFmtId="0" fontId="3" fillId="0" borderId="0" xfId="0" applyFont="1"/>
    <xf numFmtId="0" fontId="0" fillId="0" borderId="0" xfId="0" applyAlignment="1">
      <alignment horizontal="left" indent="1"/>
    </xf>
    <xf numFmtId="0" fontId="0" fillId="0" borderId="0" xfId="0" applyAlignment="1">
      <alignment horizontal="left" wrapText="1"/>
    </xf>
    <xf numFmtId="0" fontId="0" fillId="0" borderId="0" xfId="0" applyAlignment="1">
      <alignment horizontal="left" indent="2"/>
    </xf>
    <xf numFmtId="0" fontId="2" fillId="0" borderId="0" xfId="0" applyFont="1"/>
    <xf numFmtId="0" fontId="0" fillId="0" borderId="0" xfId="0" applyAlignment="1">
      <alignment horizontal="left" vertical="center" indent="1"/>
    </xf>
    <xf numFmtId="2" fontId="0" fillId="0" borderId="0" xfId="0" applyNumberFormat="1" applyAlignment="1">
      <alignment horizontal="left" vertical="top" wrapText="1"/>
    </xf>
    <xf numFmtId="0" fontId="0" fillId="0" borderId="0" xfId="0" applyAlignment="1">
      <alignment horizontal="left" vertical="top" wrapText="1"/>
    </xf>
    <xf numFmtId="0" fontId="3" fillId="0" borderId="0" xfId="1" applyFont="1" applyAlignment="1">
      <alignment horizontal="left" vertical="top" wrapText="1"/>
    </xf>
    <xf numFmtId="0" fontId="4" fillId="0" borderId="0" xfId="1" applyFill="1" applyAlignment="1">
      <alignment horizontal="left" vertical="top" wrapText="1"/>
    </xf>
    <xf numFmtId="0" fontId="3" fillId="0" borderId="0" xfId="1" applyFont="1" applyFill="1" applyAlignment="1">
      <alignment horizontal="left" vertical="top" wrapText="1"/>
    </xf>
    <xf numFmtId="0" fontId="1" fillId="0" borderId="0" xfId="0" applyFont="1" applyAlignment="1">
      <alignment wrapText="1"/>
    </xf>
    <xf numFmtId="0" fontId="0" fillId="2" borderId="0" xfId="0" applyFill="1"/>
    <xf numFmtId="0" fontId="2" fillId="2" borderId="0" xfId="0" applyFont="1" applyFill="1"/>
    <xf numFmtId="0" fontId="0" fillId="2" borderId="0" xfId="0" applyFill="1" applyAlignment="1">
      <alignment horizontal="left" indent="1"/>
    </xf>
    <xf numFmtId="0" fontId="0" fillId="2" borderId="0" xfId="0" applyFill="1" applyAlignment="1">
      <alignment horizontal="left" wrapText="1"/>
    </xf>
    <xf numFmtId="0" fontId="3" fillId="2" borderId="0" xfId="0" applyFont="1" applyFill="1"/>
    <xf numFmtId="0" fontId="0" fillId="2" borderId="0" xfId="0" applyFill="1" applyAlignment="1">
      <alignment horizontal="left" indent="3"/>
    </xf>
    <xf numFmtId="0" fontId="5" fillId="2" borderId="0" xfId="0" applyFont="1" applyFill="1" applyAlignment="1">
      <alignment horizontal="left" vertical="center" indent="1"/>
    </xf>
    <xf numFmtId="0" fontId="0" fillId="2" borderId="0" xfId="0" applyFill="1" applyAlignment="1">
      <alignment horizontal="left" indent="2"/>
    </xf>
    <xf numFmtId="0" fontId="0" fillId="2" borderId="0" xfId="0" applyFill="1" applyAlignment="1">
      <alignment horizontal="left" vertical="center" indent="1"/>
    </xf>
    <xf numFmtId="0" fontId="0" fillId="0" borderId="0" xfId="0" applyAlignment="1">
      <alignment horizontal="center" vertical="center" wrapText="1"/>
    </xf>
    <xf numFmtId="0" fontId="0" fillId="0" borderId="0" xfId="0" applyAlignment="1">
      <alignment vertical="top" wrapText="1"/>
    </xf>
    <xf numFmtId="0" fontId="0" fillId="0" borderId="0" xfId="0" applyAlignment="1">
      <alignment horizontal="center" vertical="center"/>
    </xf>
    <xf numFmtId="0" fontId="0" fillId="0" borderId="1" xfId="0" applyBorder="1"/>
    <xf numFmtId="0" fontId="8" fillId="0" borderId="2" xfId="0" applyFont="1" applyBorder="1" applyAlignment="1">
      <alignment horizontal="left" vertical="top" wrapText="1"/>
    </xf>
    <xf numFmtId="0" fontId="0" fillId="0" borderId="3" xfId="0" applyBorder="1"/>
    <xf numFmtId="0" fontId="0" fillId="0" borderId="4" xfId="0" applyBorder="1" applyAlignment="1">
      <alignment horizontal="center" vertical="center"/>
    </xf>
    <xf numFmtId="0" fontId="9" fillId="0" borderId="4" xfId="0" applyFont="1" applyBorder="1" applyAlignment="1">
      <alignment horizontal="center" vertical="center"/>
    </xf>
    <xf numFmtId="0" fontId="8" fillId="0" borderId="4" xfId="0" applyFont="1" applyBorder="1" applyAlignment="1">
      <alignment horizontal="left" vertical="center" wrapText="1"/>
    </xf>
    <xf numFmtId="0" fontId="8" fillId="2" borderId="4" xfId="0" applyFont="1" applyFill="1" applyBorder="1" applyAlignment="1">
      <alignment horizontal="left" vertical="center" wrapText="1"/>
    </xf>
    <xf numFmtId="0" fontId="8" fillId="0" borderId="2" xfId="0" applyFont="1" applyBorder="1" applyAlignment="1">
      <alignment horizontal="left" vertical="center" wrapText="1"/>
    </xf>
    <xf numFmtId="0" fontId="8" fillId="2" borderId="2" xfId="0" applyFont="1" applyFill="1" applyBorder="1" applyAlignment="1">
      <alignment horizontal="left" vertical="center" wrapText="1"/>
    </xf>
    <xf numFmtId="0" fontId="8" fillId="0" borderId="5" xfId="0" applyFont="1" applyBorder="1" applyAlignment="1">
      <alignment horizontal="left" vertical="center" wrapText="1"/>
    </xf>
    <xf numFmtId="0" fontId="8" fillId="2" borderId="5" xfId="0" applyFont="1" applyFill="1" applyBorder="1" applyAlignment="1">
      <alignment horizontal="left" vertical="center" wrapText="1"/>
    </xf>
    <xf numFmtId="0" fontId="8" fillId="2" borderId="2" xfId="0" applyFont="1" applyFill="1" applyBorder="1" applyAlignment="1">
      <alignment horizontal="left" vertical="top" wrapText="1"/>
    </xf>
    <xf numFmtId="0" fontId="7" fillId="0" borderId="4" xfId="0" applyFont="1" applyBorder="1" applyAlignment="1">
      <alignment horizontal="center" wrapText="1"/>
    </xf>
    <xf numFmtId="0" fontId="11" fillId="0" borderId="4" xfId="0" applyFont="1" applyBorder="1" applyAlignment="1">
      <alignment horizontal="center" wrapText="1"/>
    </xf>
    <xf numFmtId="0" fontId="0" fillId="0" borderId="4" xfId="0" applyBorder="1" applyAlignment="1">
      <alignment vertical="center" wrapText="1"/>
    </xf>
    <xf numFmtId="0" fontId="0" fillId="0" borderId="6" xfId="0" applyBorder="1" applyAlignment="1">
      <alignment vertical="center" wrapText="1"/>
    </xf>
    <xf numFmtId="0" fontId="10" fillId="3" borderId="7" xfId="0" applyFont="1" applyFill="1" applyBorder="1" applyAlignment="1">
      <alignment horizontal="center" vertical="center" textRotation="90" wrapText="1"/>
    </xf>
    <xf numFmtId="0" fontId="10" fillId="3" borderId="8" xfId="0" applyFont="1" applyFill="1" applyBorder="1" applyAlignment="1">
      <alignment horizontal="center" vertical="center" textRotation="90" wrapText="1"/>
    </xf>
    <xf numFmtId="0" fontId="10" fillId="3" borderId="9" xfId="0" applyFont="1" applyFill="1" applyBorder="1" applyAlignment="1">
      <alignment horizontal="center" vertical="center" textRotation="90" wrapText="1"/>
    </xf>
    <xf numFmtId="0" fontId="12" fillId="0" borderId="1" xfId="0" applyFont="1" applyBorder="1" applyAlignment="1">
      <alignment vertical="center" wrapText="1"/>
    </xf>
    <xf numFmtId="0" fontId="6" fillId="4" borderId="11" xfId="0" applyFont="1" applyFill="1" applyBorder="1" applyAlignment="1">
      <alignment horizontal="center" vertical="center" textRotation="90" wrapText="1"/>
    </xf>
    <xf numFmtId="0" fontId="6" fillId="4" borderId="8" xfId="0" applyFont="1" applyFill="1" applyBorder="1" applyAlignment="1">
      <alignment horizontal="center" vertical="center" textRotation="90" wrapText="1"/>
    </xf>
    <xf numFmtId="0" fontId="6" fillId="4" borderId="10" xfId="0" applyFont="1" applyFill="1" applyBorder="1" applyAlignment="1">
      <alignment horizontal="center" vertical="center" textRotation="90" wrapText="1"/>
    </xf>
    <xf numFmtId="0" fontId="7" fillId="0" borderId="4" xfId="0" applyFont="1" applyBorder="1" applyAlignment="1">
      <alignment horizontal="center" vertical="center" wrapText="1"/>
    </xf>
    <xf numFmtId="0" fontId="6" fillId="4" borderId="7" xfId="0" applyFont="1" applyFill="1" applyBorder="1" applyAlignment="1">
      <alignment horizontal="center" vertical="center" textRotation="90" wrapText="1"/>
    </xf>
    <xf numFmtId="0" fontId="6" fillId="3" borderId="8" xfId="0" applyFont="1" applyFill="1" applyBorder="1" applyAlignment="1">
      <alignment horizontal="center" vertical="center" textRotation="90" wrapText="1"/>
    </xf>
    <xf numFmtId="0" fontId="8" fillId="2" borderId="4" xfId="0" applyFont="1" applyFill="1" applyBorder="1" applyAlignment="1">
      <alignment horizontal="left" vertical="top" wrapText="1"/>
    </xf>
    <xf numFmtId="0" fontId="9" fillId="0" borderId="5" xfId="0" applyFont="1" applyBorder="1" applyAlignment="1">
      <alignment horizontal="center" vertical="center"/>
    </xf>
    <xf numFmtId="0" fontId="9" fillId="0" borderId="2" xfId="0" applyFont="1" applyBorder="1" applyAlignment="1">
      <alignment horizontal="center" vertical="center"/>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xf>
    <xf numFmtId="0" fontId="13" fillId="0" borderId="2" xfId="0" applyFont="1" applyBorder="1" applyAlignment="1">
      <alignment horizontal="left" vertical="top" wrapText="1"/>
    </xf>
    <xf numFmtId="0" fontId="13" fillId="0" borderId="5" xfId="0" applyFont="1" applyBorder="1" applyAlignment="1">
      <alignment horizontal="left" vertical="top" wrapText="1"/>
    </xf>
    <xf numFmtId="0" fontId="8" fillId="0" borderId="0" xfId="0" applyFont="1" applyAlignment="1">
      <alignment horizontal="left" vertical="top" wrapText="1"/>
    </xf>
    <xf numFmtId="0" fontId="8" fillId="0" borderId="0" xfId="0" applyFont="1" applyAlignment="1">
      <alignment horizontal="left" vertical="center" wrapText="1"/>
    </xf>
    <xf numFmtId="0" fontId="9" fillId="0" borderId="0" xfId="0" applyFont="1" applyAlignment="1">
      <alignment horizontal="center" vertical="center"/>
    </xf>
    <xf numFmtId="0" fontId="8" fillId="0" borderId="4" xfId="0" applyFont="1" applyBorder="1" applyAlignment="1">
      <alignment horizontal="left" vertical="top" wrapText="1"/>
    </xf>
    <xf numFmtId="0" fontId="11" fillId="0" borderId="4" xfId="0" applyFont="1" applyBorder="1"/>
    <xf numFmtId="0" fontId="7" fillId="0" borderId="4" xfId="0" applyFont="1" applyBorder="1"/>
    <xf numFmtId="0" fontId="13" fillId="0" borderId="0" xfId="0" applyFont="1" applyAlignment="1">
      <alignment horizontal="left" vertical="top" wrapText="1"/>
    </xf>
    <xf numFmtId="0" fontId="0" fillId="5" borderId="4" xfId="0" applyFill="1" applyBorder="1" applyAlignment="1">
      <alignment horizontal="center" vertical="center" wrapText="1"/>
    </xf>
    <xf numFmtId="0" fontId="9" fillId="2" borderId="4" xfId="0" applyFont="1" applyFill="1" applyBorder="1" applyAlignment="1">
      <alignment horizontal="center" vertical="center"/>
    </xf>
    <xf numFmtId="0" fontId="9" fillId="8" borderId="4" xfId="0" applyFont="1" applyFill="1" applyBorder="1" applyAlignment="1">
      <alignment horizontal="center" vertical="center"/>
    </xf>
    <xf numFmtId="0" fontId="0" fillId="7" borderId="4" xfId="0" applyFill="1" applyBorder="1" applyAlignment="1">
      <alignment horizontal="center" vertical="center"/>
    </xf>
    <xf numFmtId="0" fontId="9" fillId="7" borderId="4" xfId="0" applyFont="1" applyFill="1" applyBorder="1" applyAlignment="1">
      <alignment horizontal="center" vertical="center"/>
    </xf>
    <xf numFmtId="0" fontId="0" fillId="8" borderId="4" xfId="0" applyFill="1" applyBorder="1" applyAlignment="1">
      <alignment horizontal="center" vertical="center"/>
    </xf>
    <xf numFmtId="0" fontId="7" fillId="0" borderId="0" xfId="0" applyFont="1" applyAlignment="1">
      <alignment horizontal="left" vertical="center" wrapText="1"/>
    </xf>
    <xf numFmtId="0" fontId="6" fillId="4" borderId="7" xfId="0" applyFont="1" applyFill="1" applyBorder="1" applyAlignment="1">
      <alignment horizontal="center" vertical="center" textRotation="90" wrapText="1"/>
    </xf>
    <xf numFmtId="0" fontId="0" fillId="0" borderId="9" xfId="0" applyBorder="1" applyAlignment="1">
      <alignment horizontal="center" vertical="center" textRotation="90" wrapText="1"/>
    </xf>
    <xf numFmtId="0" fontId="10" fillId="3" borderId="7" xfId="0" applyFont="1" applyFill="1" applyBorder="1" applyAlignment="1">
      <alignment horizontal="center" vertical="center" textRotation="90" wrapText="1"/>
    </xf>
    <xf numFmtId="0" fontId="6" fillId="4" borderId="2" xfId="0" applyFont="1" applyFill="1" applyBorder="1" applyAlignment="1">
      <alignment horizontal="center" vertical="center" textRotation="90" wrapText="1"/>
    </xf>
    <xf numFmtId="0" fontId="0" fillId="0" borderId="12" xfId="0" applyBorder="1" applyAlignment="1">
      <alignment horizontal="center" vertical="center" textRotation="90" wrapText="1"/>
    </xf>
    <xf numFmtId="0" fontId="6" fillId="4" borderId="13" xfId="0" applyFont="1" applyFill="1" applyBorder="1" applyAlignment="1">
      <alignment horizontal="center" vertical="center" textRotation="90" wrapText="1"/>
    </xf>
    <xf numFmtId="0" fontId="6" fillId="3" borderId="7" xfId="0" applyFont="1" applyFill="1" applyBorder="1" applyAlignment="1">
      <alignment horizontal="center" vertical="center" textRotation="90" wrapText="1"/>
    </xf>
    <xf numFmtId="0" fontId="0" fillId="0" borderId="14" xfId="0" applyBorder="1" applyAlignment="1">
      <alignment horizontal="center" vertical="center" textRotation="90" wrapText="1"/>
    </xf>
    <xf numFmtId="0" fontId="10" fillId="6" borderId="7" xfId="0" applyFont="1" applyFill="1" applyBorder="1" applyAlignment="1">
      <alignment horizontal="center" vertical="center" textRotation="90" wrapText="1"/>
    </xf>
    <xf numFmtId="0" fontId="0" fillId="6" borderId="9" xfId="0" applyFill="1" applyBorder="1" applyAlignment="1">
      <alignment horizontal="center" vertical="center" textRotation="90" wrapText="1"/>
    </xf>
    <xf numFmtId="0" fontId="6" fillId="6" borderId="2" xfId="0" applyFont="1" applyFill="1" applyBorder="1" applyAlignment="1">
      <alignment horizontal="center" vertical="center" textRotation="90" wrapText="1"/>
    </xf>
    <xf numFmtId="0" fontId="0" fillId="6" borderId="12" xfId="0" applyFill="1" applyBorder="1" applyAlignment="1">
      <alignment horizontal="center" vertical="center" textRotation="90" wrapText="1"/>
    </xf>
    <xf numFmtId="0" fontId="6" fillId="6" borderId="7" xfId="0" applyFont="1" applyFill="1" applyBorder="1" applyAlignment="1">
      <alignment horizontal="center" vertical="center" textRotation="90" wrapText="1"/>
    </xf>
    <xf numFmtId="0" fontId="14" fillId="0" borderId="0" xfId="0" applyFont="1" applyAlignment="1">
      <alignment horizontal="center" vertical="top" wrapText="1"/>
    </xf>
    <xf numFmtId="0" fontId="15" fillId="0" borderId="0" xfId="0" applyFont="1" applyAlignment="1">
      <alignment vertical="top" wrapText="1"/>
    </xf>
    <xf numFmtId="0" fontId="14" fillId="0" borderId="0" xfId="0" applyFont="1" applyAlignment="1">
      <alignment vertical="top" wrapText="1"/>
    </xf>
  </cellXfs>
  <cellStyles count="2">
    <cellStyle name="Hyperlink" xfId="1" builtinId="8"/>
    <cellStyle name="Normal" xfId="0" builtinId="0"/>
  </cellStyles>
  <dxfs count="403">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left" vertical="top"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border outline="0">
        <right style="thin">
          <color rgb="FF000000"/>
        </right>
      </border>
    </dxf>
    <dxf>
      <border outline="0">
        <bottom style="thin">
          <color rgb="FF000000"/>
        </bottom>
      </border>
    </dxf>
    <dxf>
      <alignment horizontal="center" vertical="bottom" textRotation="0" wrapText="0" indent="0" relativeIndent="255" justifyLastLine="0" shrinkToFit="0" readingOrder="0"/>
      <border diagonalUp="0" diagonalDown="0" outline="0">
        <left style="thin">
          <color indexed="64"/>
        </left>
        <right style="thin">
          <color indexed="64"/>
        </right>
        <top/>
        <bottom/>
      </border>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Wingdings"/>
        <scheme val="none"/>
      </font>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left" vertical="top"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border outline="0">
        <right style="thin">
          <color rgb="FF000000"/>
        </right>
      </border>
    </dxf>
    <dxf>
      <border outline="0">
        <bottom style="thin">
          <color rgb="FF000000"/>
        </bottom>
      </border>
    </dxf>
    <dxf>
      <alignment horizontal="center" vertical="bottom" textRotation="0" wrapText="0" indent="0" relativeIndent="255" justifyLastLine="0" shrinkToFit="0" readingOrder="0"/>
      <border diagonalUp="0" diagonalDown="0" outline="0">
        <left style="thin">
          <color indexed="64"/>
        </left>
        <right style="thin">
          <color indexed="64"/>
        </right>
        <top/>
        <bottom/>
      </border>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relativeIndent="255"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relativeIndent="255"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Tahoma"/>
        <scheme val="none"/>
      </font>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left" vertical="center"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left" vertical="top" textRotation="0" wrapText="1" indent="0" relativeIndent="255"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outline="0">
        <left style="thin">
          <color indexed="64"/>
        </left>
        <right style="thin">
          <color indexed="64"/>
        </right>
        <top/>
        <bottom style="thin">
          <color indexed="64"/>
        </bottom>
      </border>
    </dxf>
    <dxf>
      <border outline="0">
        <right style="thin">
          <color indexed="64"/>
        </right>
      </border>
    </dxf>
    <dxf>
      <border outline="0">
        <bottom style="thin">
          <color indexed="64"/>
        </bottom>
      </border>
    </dxf>
    <dxf>
      <alignment horizontal="center" vertical="bottom" textRotation="0" wrapText="0" indent="0" relativeIndent="255" justifyLastLine="0" shrinkToFit="0" readingOrder="0"/>
      <border diagonalUp="0" diagonalDown="0" outline="0">
        <left style="thin">
          <color indexed="64"/>
        </left>
        <right style="thin">
          <color indexed="64"/>
        </right>
        <top/>
        <bottom/>
      </border>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patternType="none">
          <fgColor indexed="64"/>
          <bgColor auto="1"/>
        </patternFill>
      </fill>
    </dxf>
    <dxf>
      <alignment horizontal="left" vertical="top" textRotation="0" wrapText="1" indent="0" relativeIndent="255" justifyLastLine="0" shrinkToFit="0" readingOrder="0"/>
    </dxf>
    <dxf>
      <alignment horizontal="left" vertical="top" textRotation="0" wrapText="1" indent="0" relativeIndent="255" justifyLastLine="0" shrinkToFit="0" readingOrder="0"/>
    </dxf>
    <dxf>
      <fill>
        <patternFill patternType="none">
          <fgColor indexed="64"/>
          <bgColor auto="1"/>
        </patternFill>
      </fill>
      <alignment horizontal="left" vertical="top" textRotation="0" wrapText="1" indent="0" relativeIndent="255" justifyLastLine="0" shrinkToFit="0" readingOrder="0"/>
    </dxf>
    <dxf>
      <fill>
        <patternFill patternType="none">
          <fgColor indexed="64"/>
          <bgColor auto="1"/>
        </patternFill>
      </fill>
      <alignment horizontal="left" vertical="top" textRotation="0" wrapText="1" indent="0" relativeIndent="255" justifyLastLine="0" shrinkToFit="0" readingOrder="0"/>
    </dxf>
    <dxf>
      <fill>
        <patternFill patternType="none">
          <fgColor indexed="64"/>
          <bgColor auto="1"/>
        </patternFill>
      </fill>
      <alignment horizontal="general" vertical="bottom" textRotation="0" wrapText="1" indent="0" relativeIndent="255" justifyLastLine="0" shrinkToFit="0" readingOrder="0"/>
    </dxf>
    <dxf>
      <alignment horizontal="left" vertical="top" textRotation="0" wrapText="1" indent="0" relativeIndent="255" justifyLastLine="0" shrinkToFit="0" readingOrder="0"/>
    </dxf>
    <dxf>
      <alignment horizontal="left" vertical="top" textRotation="0" wrapText="1" indent="0" relativeIndent="255" justifyLastLine="0" shrinkToFit="0" readingOrder="0"/>
    </dxf>
    <dxf>
      <alignment horizontal="left" vertical="top" textRotation="0" wrapText="1" indent="0" relativeIndent="255" justifyLastLine="0" shrinkToFit="0" readingOrder="0"/>
    </dxf>
    <dxf>
      <alignment horizontal="left" vertical="top" textRotation="0" wrapText="1" indent="0" relativeIndent="255" justifyLastLine="0" shrinkToFit="0" readingOrder="0"/>
    </dxf>
    <dxf>
      <alignment horizontal="left" vertical="top" textRotation="0" wrapText="1" indent="0" relativeIndent="255" justifyLastLine="0" shrinkToFit="0" readingOrder="0"/>
    </dxf>
    <dxf>
      <alignment horizontal="general" vertical="bottom" textRotation="0" wrapText="1" indent="0" relativeIndent="255" justifyLastLine="0" shrinkToFit="0" readingOrder="0"/>
    </dxf>
    <dxf>
      <alignment horizontal="left" vertical="top" textRotation="0" wrapText="1" indent="0" relativeIndent="255" justifyLastLine="0" shrinkToFit="0" readingOrder="0"/>
    </dxf>
    <dxf>
      <alignment horizontal="left" vertical="top" textRotation="0" wrapText="1" indent="0" relativeIndent="255" justifyLastLine="0" shrinkToFit="0" readingOrder="0"/>
    </dxf>
    <dxf>
      <alignment horizontal="left" vertical="top" textRotation="0" wrapText="1" indent="0" relativeIndent="255" justifyLastLine="0" shrinkToFit="0" readingOrder="0"/>
    </dxf>
    <dxf>
      <alignment horizontal="left" vertical="top" textRotation="0" wrapText="1" indent="0" relativeIndent="255" justifyLastLine="0" shrinkToFit="0" readingOrder="0"/>
    </dxf>
    <dxf>
      <alignment horizontal="general" vertical="bottom" textRotation="0" wrapText="1" indent="0" relativeIndent="255" justifyLastLine="0" shrinkToFit="0" readingOrder="0"/>
    </dxf>
    <dxf>
      <alignment horizontal="left" vertical="bottom" textRotation="0" wrapText="1" indent="0" relativeIndent="255" justifyLastLine="0" shrinkToFit="0" readingOrder="0"/>
    </dxf>
    <dxf>
      <alignment horizontal="left" textRotation="0" wrapText="0" indent="0" relative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leau1" displayName="Tableau1" ref="A4:D43" totalsRowShown="0">
  <autoFilter ref="A4:D43"/>
  <sortState ref="A5:D44">
    <sortCondition ref="B4:B44"/>
  </sortState>
  <tableColumns count="4">
    <tableColumn id="1" name="#"/>
    <tableColumn id="2" name="User Type"/>
    <tableColumn id="3" name="Description" dataDxfId="402"/>
    <tableColumn id="4" name="User Description" dataDxfId="401"/>
  </tableColumns>
  <tableStyleInfo name="TableStyleMedium15" showFirstColumn="0" showLastColumn="0" showRowStripes="1" showColumnStripes="0"/>
</table>
</file>

<file path=xl/tables/table2.xml><?xml version="1.0" encoding="utf-8"?>
<table xmlns="http://schemas.openxmlformats.org/spreadsheetml/2006/main" id="2" name="Tableau2" displayName="Tableau2" ref="A4:F13" totalsRowShown="0">
  <autoFilter ref="A4:F13"/>
  <tableColumns count="6">
    <tableColumn id="1" name="#"/>
    <tableColumn id="2" name="Event type" dataDxfId="400"/>
    <tableColumn id="3" name="Description" dataDxfId="399"/>
    <tableColumn id="4" name="Comment" dataDxfId="398"/>
    <tableColumn id="5" name="Responsible regulated party" dataDxfId="397"/>
    <tableColumn id="6" name="Data fields reported" dataDxfId="396"/>
  </tableColumns>
  <tableStyleInfo name="TableStyleMedium9" showFirstColumn="0" showLastColumn="0" showRowStripes="1" showColumnStripes="0"/>
</table>
</file>

<file path=xl/tables/table3.xml><?xml version="1.0" encoding="utf-8"?>
<table xmlns="http://schemas.openxmlformats.org/spreadsheetml/2006/main" id="3" name="Tableau24" displayName="Tableau24" ref="A16:G33" totalsRowShown="0">
  <autoFilter ref="A16:G33"/>
  <tableColumns count="7">
    <tableColumn id="1" name="#"/>
    <tableColumn id="2" name="Event type" dataDxfId="395"/>
    <tableColumn id="3" name="Description" dataDxfId="394"/>
    <tableColumn id="4" name="Comment" dataDxfId="393"/>
    <tableColumn id="5" name="Responsible regulated party" dataDxfId="392"/>
    <tableColumn id="6" name="Data fields reported" dataDxfId="391"/>
    <tableColumn id="7" name="Column1" dataDxfId="390"/>
  </tableColumns>
  <tableStyleInfo name="TableStyleMedium11" showFirstColumn="0" showLastColumn="0" showRowStripes="1" showColumnStripes="0"/>
</table>
</file>

<file path=xl/tables/table4.xml><?xml version="1.0" encoding="utf-8"?>
<table xmlns="http://schemas.openxmlformats.org/spreadsheetml/2006/main" id="5" name="Tableau5" displayName="Tableau5" ref="A37:G47" totalsRowShown="0">
  <autoFilter ref="A37:G47"/>
  <tableColumns count="7">
    <tableColumn id="1" name="#"/>
    <tableColumn id="2" name="Event type" dataDxfId="389"/>
    <tableColumn id="3" name="Description" dataDxfId="388"/>
    <tableColumn id="4" name="Coment" dataDxfId="387"/>
    <tableColumn id="5" name="Responsible regulated party" dataDxfId="386"/>
    <tableColumn id="6" name="Data fields reported" dataDxfId="385"/>
    <tableColumn id="7" name="Column1" dataDxfId="384"/>
  </tableColumns>
  <tableStyleInfo name="TableStyleMedium5" showFirstColumn="0" showLastColumn="0" showRowStripes="1" showColumnStripes="0"/>
</table>
</file>

<file path=xl/tables/table5.xml><?xml version="1.0" encoding="utf-8"?>
<table xmlns="http://schemas.openxmlformats.org/spreadsheetml/2006/main" id="4" name="Table7" displayName="Table7" ref="A3:U33" headerRowCount="0" totalsRowShown="0" headerRowDxfId="334" headerRowBorderDxfId="333" tableBorderDxfId="332">
  <tableColumns count="21">
    <tableColumn id="1" name="Column1" headerRowDxfId="331" dataDxfId="330"/>
    <tableColumn id="3" name="Column2" headerRowDxfId="329" dataDxfId="328"/>
    <tableColumn id="6" name="Column5" headerRowDxfId="327" dataDxfId="326"/>
    <tableColumn id="5" name="Column4" headerRowDxfId="325" dataDxfId="324"/>
    <tableColumn id="4" name="Column3" headerRowDxfId="323" dataDxfId="322"/>
    <tableColumn id="8" name="Column7" headerRowDxfId="321" dataDxfId="320"/>
    <tableColumn id="7" name="Column6" headerRowDxfId="319" dataDxfId="318"/>
    <tableColumn id="24" name="Column20" headerRowDxfId="317" dataDxfId="316"/>
    <tableColumn id="9" name="Column8" headerRowDxfId="315" dataDxfId="314"/>
    <tableColumn id="18" name="Column18" headerRowDxfId="313" dataDxfId="312"/>
    <tableColumn id="11" name="Column9" headerRowDxfId="311" dataDxfId="310"/>
    <tableColumn id="12" name="Column10" headerRowDxfId="309" dataDxfId="308"/>
    <tableColumn id="13" name="Column11" headerRowDxfId="307" dataDxfId="306"/>
    <tableColumn id="15" name="Column12" headerRowDxfId="305" dataDxfId="304"/>
    <tableColumn id="16" name="Column13" headerRowDxfId="303" dataDxfId="302"/>
    <tableColumn id="17" name="Column14" headerRowDxfId="301" dataDxfId="300"/>
    <tableColumn id="19" name="Column15" headerRowDxfId="299" dataDxfId="298"/>
    <tableColumn id="20" name="Column16" headerRowDxfId="297" dataDxfId="296"/>
    <tableColumn id="21" name="Column17" headerRowDxfId="295" dataDxfId="294"/>
    <tableColumn id="23" name="Column23" headerRowDxfId="293" dataDxfId="292"/>
    <tableColumn id="22" name="Column19" headerRowDxfId="291" dataDxfId="290"/>
  </tableColumns>
  <tableStyleInfo name="TableStyleMedium9" showFirstColumn="0" showLastColumn="0" showRowStripes="1" showColumnStripes="0"/>
</table>
</file>

<file path=xl/tables/table6.xml><?xml version="1.0" encoding="utf-8"?>
<table xmlns="http://schemas.openxmlformats.org/spreadsheetml/2006/main" id="6" name="Table77" displayName="Table77" ref="A3:AG38" headerRowCount="0" totalsRowShown="0" headerRowDxfId="202" headerRowBorderDxfId="201" tableBorderDxfId="200">
  <tableColumns count="33">
    <tableColumn id="1" name="Column1" headerRowDxfId="199" dataDxfId="198"/>
    <tableColumn id="3" name="Column2" headerRowDxfId="197" dataDxfId="196"/>
    <tableColumn id="2" name="Column21" headerRowDxfId="195" dataDxfId="194"/>
    <tableColumn id="6" name="Column5" headerRowDxfId="193" dataDxfId="192"/>
    <tableColumn id="10" name="Column22" headerRowDxfId="191" dataDxfId="190"/>
    <tableColumn id="5" name="Column4" headerRowDxfId="189" dataDxfId="188"/>
    <tableColumn id="14" name="Column24" headerRowDxfId="187"/>
    <tableColumn id="4" name="Column3" headerRowDxfId="186" dataDxfId="185"/>
    <tableColumn id="25" name="Column25" headerRowDxfId="184" dataDxfId="183"/>
    <tableColumn id="8" name="Column7" headerRowDxfId="182" dataDxfId="181"/>
    <tableColumn id="30" name="Column30" headerRowDxfId="180" dataDxfId="179"/>
    <tableColumn id="7" name="Column6" headerRowDxfId="178" dataDxfId="177"/>
    <tableColumn id="24" name="Column20" headerRowDxfId="176" dataDxfId="175"/>
    <tableColumn id="9" name="Column8" headerRowDxfId="174" dataDxfId="173"/>
    <tableColumn id="32" name="Column32" headerRowDxfId="172" dataDxfId="171"/>
    <tableColumn id="31" name="Column31" headerRowDxfId="170" dataDxfId="169"/>
    <tableColumn id="26" name="Column26" headerRowDxfId="168" dataDxfId="167"/>
    <tableColumn id="18" name="Column18" headerRowDxfId="166" dataDxfId="165"/>
    <tableColumn id="27" name="Column27" headerRowDxfId="164" dataDxfId="163"/>
    <tableColumn id="11" name="Column9" headerRowDxfId="162" dataDxfId="161"/>
    <tableColumn id="28" name="Column28" headerRowDxfId="160" dataDxfId="159"/>
    <tableColumn id="12" name="Column10" headerRowDxfId="158" dataDxfId="157"/>
    <tableColumn id="33" name="Column33" headerRowDxfId="156" dataDxfId="155"/>
    <tableColumn id="29" name="Column29" headerRowDxfId="154" dataDxfId="153"/>
    <tableColumn id="34" name="Column34" headerRowDxfId="152" dataDxfId="151"/>
    <tableColumn id="13" name="Column11" headerRowDxfId="150" dataDxfId="149"/>
    <tableColumn id="35" name="Column35" headerRowDxfId="148" dataDxfId="147"/>
    <tableColumn id="15" name="Column12" headerRowDxfId="146" dataDxfId="145"/>
    <tableColumn id="36" name="Column36" headerRowDxfId="144" dataDxfId="143"/>
    <tableColumn id="16" name="Column13" headerRowDxfId="142" dataDxfId="141"/>
    <tableColumn id="37" name="Column37" headerRowDxfId="140" dataDxfId="139"/>
    <tableColumn id="17" name="Column14" headerRowDxfId="138" dataDxfId="137"/>
    <tableColumn id="38" name="Column38" headerRowDxfId="136" dataDxfId="135"/>
  </tableColumns>
  <tableStyleInfo name="TableStyleMedium9" showFirstColumn="0" showLastColumn="0" showRowStripes="1" showColumnStripes="0"/>
</table>
</file>

<file path=xl/tables/table7.xml><?xml version="1.0" encoding="utf-8"?>
<table xmlns="http://schemas.openxmlformats.org/spreadsheetml/2006/main" id="7" name="Table778" displayName="Table778" ref="A3:AG38" headerRowCount="0" totalsRowShown="0" headerRowDxfId="67" headerRowBorderDxfId="66" tableBorderDxfId="65">
  <tableColumns count="33">
    <tableColumn id="1" name="Column1" headerRowDxfId="64" dataDxfId="63"/>
    <tableColumn id="3" name="Column2" headerRowDxfId="62" dataDxfId="61"/>
    <tableColumn id="2" name="Column21" headerRowDxfId="60" dataDxfId="59"/>
    <tableColumn id="6" name="Column5" headerRowDxfId="58" dataDxfId="57"/>
    <tableColumn id="10" name="Column22" headerRowDxfId="56" dataDxfId="55"/>
    <tableColumn id="5" name="Column4" headerRowDxfId="54" dataDxfId="53"/>
    <tableColumn id="14" name="Column24" headerRowDxfId="52"/>
    <tableColumn id="4" name="Column3" headerRowDxfId="51" dataDxfId="50"/>
    <tableColumn id="25" name="Column25" headerRowDxfId="49" dataDxfId="48"/>
    <tableColumn id="8" name="Column7" headerRowDxfId="47" dataDxfId="46"/>
    <tableColumn id="30" name="Column30" headerRowDxfId="45" dataDxfId="44"/>
    <tableColumn id="7" name="Column6" headerRowDxfId="43" dataDxfId="42"/>
    <tableColumn id="24" name="Column20" headerRowDxfId="41" dataDxfId="40"/>
    <tableColumn id="9" name="Column8" headerRowDxfId="39" dataDxfId="38"/>
    <tableColumn id="32" name="Column32" headerRowDxfId="37" dataDxfId="36"/>
    <tableColumn id="31" name="Column31" headerRowDxfId="35" dataDxfId="34"/>
    <tableColumn id="26" name="Column26" headerRowDxfId="33" dataDxfId="32"/>
    <tableColumn id="18" name="Column18" headerRowDxfId="31" dataDxfId="30"/>
    <tableColumn id="27" name="Column27" headerRowDxfId="29" dataDxfId="28"/>
    <tableColumn id="11" name="Column9" headerRowDxfId="27" dataDxfId="26"/>
    <tableColumn id="28" name="Column28" headerRowDxfId="25" dataDxfId="24"/>
    <tableColumn id="12" name="Column10" headerRowDxfId="23" dataDxfId="22"/>
    <tableColumn id="33" name="Column33" headerRowDxfId="21" dataDxfId="20"/>
    <tableColumn id="29" name="Column29" headerRowDxfId="19" dataDxfId="18"/>
    <tableColumn id="34" name="Column34" headerRowDxfId="17" dataDxfId="16"/>
    <tableColumn id="13" name="Column11" headerRowDxfId="15" dataDxfId="14"/>
    <tableColumn id="35" name="Column35" headerRowDxfId="13" dataDxfId="12"/>
    <tableColumn id="15" name="Column12" headerRowDxfId="11" dataDxfId="10"/>
    <tableColumn id="36" name="Column36" headerRowDxfId="9" dataDxfId="8"/>
    <tableColumn id="16" name="Column13" headerRowDxfId="7" dataDxfId="6"/>
    <tableColumn id="37" name="Column37" headerRowDxfId="5" dataDxfId="4"/>
    <tableColumn id="17" name="Column14" headerRowDxfId="3" dataDxfId="2"/>
    <tableColumn id="38" name="Column38" headerRowDxfId="1"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Feuil1"/>
  <dimension ref="A1:D43"/>
  <sheetViews>
    <sheetView workbookViewId="0">
      <selection activeCell="D33" sqref="D33"/>
    </sheetView>
  </sheetViews>
  <sheetFormatPr defaultColWidth="11.44140625" defaultRowHeight="14.4"/>
  <cols>
    <col min="1" max="1" width="4.33203125" bestFit="1" customWidth="1"/>
    <col min="2" max="2" width="39" bestFit="1" customWidth="1"/>
    <col min="3" max="3" width="68.6640625" hidden="1" customWidth="1"/>
    <col min="4" max="4" width="133.44140625" style="1" customWidth="1"/>
  </cols>
  <sheetData>
    <row r="1" spans="1:4">
      <c r="B1" t="s">
        <v>0</v>
      </c>
      <c r="D1" s="1" t="s">
        <v>92</v>
      </c>
    </row>
    <row r="2" spans="1:4">
      <c r="B2" t="s">
        <v>1</v>
      </c>
      <c r="D2" s="1" t="s">
        <v>93</v>
      </c>
    </row>
    <row r="4" spans="1:4">
      <c r="A4" t="s">
        <v>4</v>
      </c>
      <c r="B4" t="s">
        <v>90</v>
      </c>
      <c r="C4" s="3" t="s">
        <v>2</v>
      </c>
      <c r="D4" s="4" t="s">
        <v>91</v>
      </c>
    </row>
    <row r="5" spans="1:4" ht="15.6">
      <c r="A5" s="14">
        <v>1</v>
      </c>
      <c r="B5" s="15" t="s">
        <v>77</v>
      </c>
      <c r="C5" s="16" t="s">
        <v>79</v>
      </c>
      <c r="D5" s="17" t="s">
        <v>99</v>
      </c>
    </row>
    <row r="6" spans="1:4" ht="28.8">
      <c r="A6" s="14">
        <v>2</v>
      </c>
      <c r="B6" s="18" t="s">
        <v>53</v>
      </c>
      <c r="C6" s="16" t="s">
        <v>31</v>
      </c>
      <c r="D6" s="17" t="s">
        <v>100</v>
      </c>
    </row>
    <row r="7" spans="1:4" ht="43.2">
      <c r="A7">
        <v>3</v>
      </c>
      <c r="B7" s="2" t="s">
        <v>121</v>
      </c>
      <c r="C7" s="5"/>
      <c r="D7" s="4" t="s">
        <v>122</v>
      </c>
    </row>
    <row r="8" spans="1:4" ht="28.8">
      <c r="A8" s="14">
        <v>4</v>
      </c>
      <c r="B8" s="15" t="s">
        <v>78</v>
      </c>
      <c r="C8" s="16" t="s">
        <v>80</v>
      </c>
      <c r="D8" s="17" t="s">
        <v>54</v>
      </c>
    </row>
    <row r="9" spans="1:4">
      <c r="A9" s="14">
        <v>5</v>
      </c>
      <c r="B9" s="18" t="s">
        <v>55</v>
      </c>
      <c r="C9" s="20" t="s">
        <v>51</v>
      </c>
      <c r="D9" s="17" t="s">
        <v>101</v>
      </c>
    </row>
    <row r="10" spans="1:4">
      <c r="A10" s="14">
        <v>6</v>
      </c>
      <c r="B10" s="18" t="s">
        <v>21</v>
      </c>
      <c r="C10" s="16" t="s">
        <v>43</v>
      </c>
      <c r="D10" s="17" t="s">
        <v>97</v>
      </c>
    </row>
    <row r="11" spans="1:4" ht="43.2">
      <c r="A11" s="14">
        <v>7</v>
      </c>
      <c r="B11" s="15" t="s">
        <v>19</v>
      </c>
      <c r="C11" s="16" t="s">
        <v>32</v>
      </c>
      <c r="D11" s="17" t="s">
        <v>133</v>
      </c>
    </row>
    <row r="12" spans="1:4">
      <c r="A12" s="14">
        <v>8</v>
      </c>
      <c r="B12" s="18" t="s">
        <v>56</v>
      </c>
      <c r="C12" s="16" t="s">
        <v>50</v>
      </c>
      <c r="D12" s="17" t="s">
        <v>134</v>
      </c>
    </row>
    <row r="13" spans="1:4">
      <c r="A13" s="14">
        <v>9</v>
      </c>
      <c r="B13" s="18" t="s">
        <v>85</v>
      </c>
      <c r="C13" s="16" t="s">
        <v>37</v>
      </c>
      <c r="D13" s="17" t="s">
        <v>86</v>
      </c>
    </row>
    <row r="14" spans="1:4" ht="28.8">
      <c r="A14">
        <v>10</v>
      </c>
      <c r="B14" s="2" t="s">
        <v>29</v>
      </c>
      <c r="C14" s="3" t="s">
        <v>46</v>
      </c>
      <c r="D14" s="4" t="s">
        <v>96</v>
      </c>
    </row>
    <row r="15" spans="1:4">
      <c r="A15" s="14">
        <v>11</v>
      </c>
      <c r="B15" s="18" t="s">
        <v>94</v>
      </c>
      <c r="C15" s="21"/>
      <c r="D15" s="17" t="s">
        <v>95</v>
      </c>
    </row>
    <row r="16" spans="1:4" ht="187.2">
      <c r="A16" s="14">
        <v>12</v>
      </c>
      <c r="B16" s="18" t="s">
        <v>98</v>
      </c>
      <c r="C16" s="19"/>
      <c r="D16" s="17" t="s">
        <v>151</v>
      </c>
    </row>
    <row r="17" spans="1:4" ht="28.8">
      <c r="A17" s="14">
        <v>13</v>
      </c>
      <c r="B17" s="15" t="s">
        <v>57</v>
      </c>
      <c r="C17" s="16" t="s">
        <v>33</v>
      </c>
      <c r="D17" s="17" t="s">
        <v>58</v>
      </c>
    </row>
    <row r="18" spans="1:4" ht="28.8">
      <c r="A18" s="14">
        <v>14</v>
      </c>
      <c r="B18" s="18" t="s">
        <v>22</v>
      </c>
      <c r="C18" s="16" t="s">
        <v>49</v>
      </c>
      <c r="D18" s="17" t="s">
        <v>103</v>
      </c>
    </row>
    <row r="19" spans="1:4">
      <c r="A19">
        <v>15</v>
      </c>
      <c r="B19" s="2" t="s">
        <v>88</v>
      </c>
      <c r="C19" s="3" t="s">
        <v>34</v>
      </c>
      <c r="D19" s="4" t="s">
        <v>89</v>
      </c>
    </row>
    <row r="20" spans="1:4" ht="28.8">
      <c r="A20" s="14">
        <v>16</v>
      </c>
      <c r="B20" s="18" t="s">
        <v>59</v>
      </c>
      <c r="C20" s="22" t="s">
        <v>81</v>
      </c>
      <c r="D20" s="17" t="s">
        <v>104</v>
      </c>
    </row>
    <row r="21" spans="1:4">
      <c r="A21" s="14">
        <v>17</v>
      </c>
      <c r="B21" s="18" t="s">
        <v>60</v>
      </c>
      <c r="C21" s="16" t="s">
        <v>44</v>
      </c>
      <c r="D21" s="17" t="s">
        <v>105</v>
      </c>
    </row>
    <row r="22" spans="1:4">
      <c r="A22" s="14">
        <v>18</v>
      </c>
      <c r="B22" s="18" t="s">
        <v>39</v>
      </c>
      <c r="C22" s="16" t="s">
        <v>40</v>
      </c>
      <c r="D22" s="17" t="s">
        <v>61</v>
      </c>
    </row>
    <row r="23" spans="1:4">
      <c r="A23">
        <v>19</v>
      </c>
      <c r="B23" s="2" t="s">
        <v>23</v>
      </c>
      <c r="C23" s="3" t="s">
        <v>82</v>
      </c>
      <c r="D23" s="4" t="s">
        <v>62</v>
      </c>
    </row>
    <row r="24" spans="1:4" ht="15.6">
      <c r="A24" s="14">
        <v>20</v>
      </c>
      <c r="B24" s="15" t="s">
        <v>30</v>
      </c>
      <c r="C24" s="16" t="s">
        <v>35</v>
      </c>
      <c r="D24" s="17" t="s">
        <v>63</v>
      </c>
    </row>
    <row r="25" spans="1:4" ht="28.8">
      <c r="A25" s="14">
        <v>21</v>
      </c>
      <c r="B25" s="18" t="s">
        <v>108</v>
      </c>
      <c r="C25" s="20" t="s">
        <v>51</v>
      </c>
      <c r="D25" s="17" t="s">
        <v>109</v>
      </c>
    </row>
    <row r="26" spans="1:4" ht="28.8">
      <c r="A26">
        <v>22</v>
      </c>
      <c r="B26" t="s">
        <v>64</v>
      </c>
      <c r="C26" s="3" t="s">
        <v>48</v>
      </c>
      <c r="D26" s="4" t="s">
        <v>106</v>
      </c>
    </row>
    <row r="27" spans="1:4">
      <c r="A27">
        <v>23</v>
      </c>
      <c r="B27" s="2" t="s">
        <v>65</v>
      </c>
      <c r="C27" s="3" t="s">
        <v>83</v>
      </c>
      <c r="D27" s="4" t="s">
        <v>107</v>
      </c>
    </row>
    <row r="28" spans="1:4" ht="28.8">
      <c r="A28" s="14">
        <v>24</v>
      </c>
      <c r="B28" s="18" t="s">
        <v>87</v>
      </c>
      <c r="C28" s="16" t="s">
        <v>38</v>
      </c>
      <c r="D28" s="17" t="s">
        <v>102</v>
      </c>
    </row>
    <row r="29" spans="1:4">
      <c r="A29">
        <v>25</v>
      </c>
      <c r="B29" s="2" t="s">
        <v>66</v>
      </c>
      <c r="C29" s="3" t="s">
        <v>47</v>
      </c>
      <c r="D29" s="4" t="s">
        <v>67</v>
      </c>
    </row>
    <row r="30" spans="1:4">
      <c r="A30">
        <v>26</v>
      </c>
      <c r="B30" s="2" t="s">
        <v>68</v>
      </c>
      <c r="C30" s="3"/>
      <c r="D30" s="4" t="s">
        <v>69</v>
      </c>
    </row>
    <row r="31" spans="1:4" ht="28.8">
      <c r="A31">
        <v>27</v>
      </c>
      <c r="B31" s="6" t="s">
        <v>70</v>
      </c>
      <c r="C31" s="3" t="s">
        <v>84</v>
      </c>
      <c r="D31" s="4" t="s">
        <v>71</v>
      </c>
    </row>
    <row r="32" spans="1:4" ht="72">
      <c r="A32">
        <v>28</v>
      </c>
      <c r="B32" s="2" t="s">
        <v>110</v>
      </c>
      <c r="C32" s="7" t="s">
        <v>36</v>
      </c>
      <c r="D32" s="4" t="s">
        <v>168</v>
      </c>
    </row>
    <row r="33" spans="1:4">
      <c r="A33">
        <v>29</v>
      </c>
      <c r="B33" s="2" t="s">
        <v>72</v>
      </c>
      <c r="C33" s="3" t="s">
        <v>41</v>
      </c>
      <c r="D33" s="4" t="s">
        <v>73</v>
      </c>
    </row>
    <row r="34" spans="1:4" ht="57.6">
      <c r="A34" s="14">
        <v>30</v>
      </c>
      <c r="B34" s="18" t="s">
        <v>20</v>
      </c>
      <c r="C34" s="16" t="s">
        <v>45</v>
      </c>
      <c r="D34" s="17" t="s">
        <v>145</v>
      </c>
    </row>
    <row r="35" spans="1:4">
      <c r="A35">
        <v>31</v>
      </c>
      <c r="B35" s="2" t="s">
        <v>10</v>
      </c>
      <c r="C35" s="3" t="s">
        <v>42</v>
      </c>
      <c r="D35" s="4" t="s">
        <v>75</v>
      </c>
    </row>
    <row r="36" spans="1:4" ht="57.6">
      <c r="A36">
        <v>32</v>
      </c>
      <c r="B36" s="2" t="s">
        <v>158</v>
      </c>
      <c r="C36" s="3"/>
      <c r="D36" s="4" t="s">
        <v>299</v>
      </c>
    </row>
    <row r="37" spans="1:4" ht="43.2">
      <c r="A37">
        <v>33</v>
      </c>
      <c r="B37" t="s">
        <v>297</v>
      </c>
      <c r="C37" s="3"/>
      <c r="D37" s="4" t="s">
        <v>300</v>
      </c>
    </row>
    <row r="38" spans="1:4" ht="43.2">
      <c r="A38">
        <v>34</v>
      </c>
      <c r="B38" t="s">
        <v>298</v>
      </c>
      <c r="C38" s="3"/>
      <c r="D38" s="4" t="s">
        <v>301</v>
      </c>
    </row>
    <row r="39" spans="1:4" ht="57.6">
      <c r="A39">
        <v>35</v>
      </c>
      <c r="B39" t="s">
        <v>222</v>
      </c>
      <c r="C39" s="3"/>
      <c r="D39" s="4" t="s">
        <v>302</v>
      </c>
    </row>
    <row r="40" spans="1:4">
      <c r="C40" s="3"/>
      <c r="D40" s="4"/>
    </row>
    <row r="41" spans="1:4">
      <c r="C41" s="3"/>
      <c r="D41" s="4"/>
    </row>
    <row r="42" spans="1:4">
      <c r="C42" s="3"/>
      <c r="D42" s="4"/>
    </row>
    <row r="43" spans="1:4">
      <c r="C43" s="3"/>
      <c r="D43" s="4"/>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dimension ref="A1:G47"/>
  <sheetViews>
    <sheetView topLeftCell="C43" zoomScale="80" zoomScaleNormal="80" workbookViewId="0">
      <selection activeCell="D45" sqref="D45"/>
    </sheetView>
  </sheetViews>
  <sheetFormatPr defaultColWidth="11.44140625" defaultRowHeight="14.4"/>
  <cols>
    <col min="1" max="1" width="13.33203125" customWidth="1"/>
    <col min="2" max="2" width="34.109375" style="1" customWidth="1"/>
    <col min="3" max="6" width="70.6640625" style="9" customWidth="1"/>
  </cols>
  <sheetData>
    <row r="1" spans="1:7">
      <c r="B1" s="1" t="s">
        <v>0</v>
      </c>
      <c r="C1" s="8">
        <v>2</v>
      </c>
      <c r="D1" s="9" t="s">
        <v>322</v>
      </c>
    </row>
    <row r="2" spans="1:7">
      <c r="B2" s="1" t="s">
        <v>1</v>
      </c>
      <c r="C2" s="9" t="s">
        <v>114</v>
      </c>
    </row>
    <row r="3" spans="1:7" ht="18">
      <c r="B3" s="13" t="s">
        <v>6</v>
      </c>
    </row>
    <row r="4" spans="1:7">
      <c r="A4" t="s">
        <v>4</v>
      </c>
      <c r="B4" s="1" t="s">
        <v>5</v>
      </c>
      <c r="C4" s="9" t="s">
        <v>2</v>
      </c>
      <c r="D4" s="9" t="s">
        <v>3</v>
      </c>
      <c r="E4" s="9" t="s">
        <v>123</v>
      </c>
      <c r="F4" s="9" t="s">
        <v>124</v>
      </c>
    </row>
    <row r="5" spans="1:7" ht="43.2">
      <c r="A5" t="s">
        <v>117</v>
      </c>
      <c r="B5" s="1" t="s">
        <v>25</v>
      </c>
      <c r="C5" s="9" t="s">
        <v>326</v>
      </c>
      <c r="D5" s="9" t="s">
        <v>324</v>
      </c>
      <c r="E5" s="9" t="s">
        <v>156</v>
      </c>
      <c r="F5" s="9" t="s">
        <v>334</v>
      </c>
    </row>
    <row r="6" spans="1:7" ht="43.2">
      <c r="A6" t="s">
        <v>117</v>
      </c>
      <c r="B6" s="1" t="s">
        <v>11</v>
      </c>
      <c r="C6" s="9" t="s">
        <v>325</v>
      </c>
      <c r="D6" s="10" t="s">
        <v>327</v>
      </c>
      <c r="E6" s="9" t="s">
        <v>157</v>
      </c>
      <c r="F6" s="9" t="s">
        <v>335</v>
      </c>
    </row>
    <row r="7" spans="1:7" ht="57.6">
      <c r="A7" t="s">
        <v>117</v>
      </c>
      <c r="B7" s="1" t="s">
        <v>12</v>
      </c>
      <c r="C7" s="9" t="s">
        <v>323</v>
      </c>
      <c r="D7" s="10" t="s">
        <v>329</v>
      </c>
      <c r="E7" s="9" t="s">
        <v>328</v>
      </c>
      <c r="F7" s="9" t="s">
        <v>337</v>
      </c>
    </row>
    <row r="8" spans="1:7" ht="43.2">
      <c r="A8" t="s">
        <v>117</v>
      </c>
      <c r="B8" s="1" t="s">
        <v>13</v>
      </c>
      <c r="C8" s="9" t="s">
        <v>111</v>
      </c>
      <c r="D8" s="10" t="s">
        <v>330</v>
      </c>
      <c r="E8" s="9" t="s">
        <v>336</v>
      </c>
      <c r="F8" s="9" t="s">
        <v>340</v>
      </c>
    </row>
    <row r="9" spans="1:7" ht="28.8">
      <c r="A9" t="s">
        <v>117</v>
      </c>
      <c r="B9" s="1" t="s">
        <v>115</v>
      </c>
      <c r="C9" s="9" t="s">
        <v>116</v>
      </c>
      <c r="D9" s="10" t="s">
        <v>331</v>
      </c>
      <c r="E9" s="9" t="s">
        <v>156</v>
      </c>
      <c r="F9" s="9" t="s">
        <v>338</v>
      </c>
    </row>
    <row r="10" spans="1:7" ht="28.8">
      <c r="A10" t="s">
        <v>117</v>
      </c>
      <c r="B10" s="1" t="s">
        <v>14</v>
      </c>
      <c r="C10" s="9" t="s">
        <v>112</v>
      </c>
      <c r="D10" s="10" t="s">
        <v>348</v>
      </c>
      <c r="E10" s="9" t="s">
        <v>159</v>
      </c>
      <c r="F10" s="9" t="s">
        <v>338</v>
      </c>
    </row>
    <row r="11" spans="1:7" ht="72">
      <c r="A11" t="s">
        <v>117</v>
      </c>
      <c r="B11" s="1" t="s">
        <v>26</v>
      </c>
      <c r="C11" s="9" t="s">
        <v>113</v>
      </c>
      <c r="D11" s="9" t="s">
        <v>332</v>
      </c>
      <c r="E11" s="9" t="s">
        <v>339</v>
      </c>
      <c r="F11" s="9" t="s">
        <v>341</v>
      </c>
    </row>
    <row r="12" spans="1:7" ht="43.2">
      <c r="A12" t="s">
        <v>117</v>
      </c>
      <c r="B12" s="1" t="s">
        <v>52</v>
      </c>
      <c r="C12" s="9" t="s">
        <v>333</v>
      </c>
      <c r="D12" s="9" t="s">
        <v>346</v>
      </c>
      <c r="E12" s="9" t="s">
        <v>342</v>
      </c>
      <c r="F12" s="9" t="s">
        <v>343</v>
      </c>
    </row>
    <row r="13" spans="1:7" ht="28.8">
      <c r="A13" t="s">
        <v>117</v>
      </c>
      <c r="B13" s="1" t="s">
        <v>24</v>
      </c>
      <c r="C13" s="9" t="s">
        <v>160</v>
      </c>
      <c r="D13" s="9" t="s">
        <v>347</v>
      </c>
      <c r="E13" s="9" t="s">
        <v>344</v>
      </c>
      <c r="F13" s="9" t="s">
        <v>345</v>
      </c>
    </row>
    <row r="15" spans="1:7" ht="18">
      <c r="B15" s="13" t="s">
        <v>7</v>
      </c>
    </row>
    <row r="16" spans="1:7">
      <c r="A16" t="s">
        <v>4</v>
      </c>
      <c r="B16" s="1" t="s">
        <v>5</v>
      </c>
      <c r="C16" s="9" t="s">
        <v>2</v>
      </c>
      <c r="D16" s="9" t="s">
        <v>3</v>
      </c>
      <c r="E16" s="9" t="s">
        <v>123</v>
      </c>
      <c r="F16" s="9" t="s">
        <v>124</v>
      </c>
      <c r="G16" t="s">
        <v>181</v>
      </c>
    </row>
    <row r="17" spans="1:7" ht="57.6">
      <c r="A17" s="23" t="s">
        <v>117</v>
      </c>
      <c r="B17" s="24" t="s">
        <v>195</v>
      </c>
      <c r="C17" s="24" t="s">
        <v>258</v>
      </c>
      <c r="D17" s="9" t="s">
        <v>198</v>
      </c>
      <c r="E17" s="9" t="s">
        <v>196</v>
      </c>
      <c r="F17" s="9" t="s">
        <v>197</v>
      </c>
      <c r="G17" s="9"/>
    </row>
    <row r="18" spans="1:7">
      <c r="A18" t="s">
        <v>118</v>
      </c>
      <c r="B18" s="1" t="s">
        <v>256</v>
      </c>
      <c r="C18" s="9" t="s">
        <v>257</v>
      </c>
      <c r="D18" s="12" t="s">
        <v>161</v>
      </c>
      <c r="G18" s="9"/>
    </row>
    <row r="19" spans="1:7" ht="72">
      <c r="A19" t="s">
        <v>118</v>
      </c>
      <c r="B19" s="1" t="s">
        <v>119</v>
      </c>
      <c r="C19" s="9" t="s">
        <v>259</v>
      </c>
      <c r="D19" s="9" t="s">
        <v>120</v>
      </c>
      <c r="E19" s="9" t="s">
        <v>125</v>
      </c>
      <c r="F19" s="9" t="s">
        <v>162</v>
      </c>
      <c r="G19" s="9"/>
    </row>
    <row r="20" spans="1:7" ht="100.8">
      <c r="A20" t="s">
        <v>117</v>
      </c>
      <c r="B20" s="1" t="s">
        <v>15</v>
      </c>
      <c r="C20" s="9" t="s">
        <v>262</v>
      </c>
      <c r="D20" s="9" t="s">
        <v>199</v>
      </c>
      <c r="E20" s="9" t="s">
        <v>130</v>
      </c>
      <c r="F20" s="9" t="s">
        <v>126</v>
      </c>
      <c r="G20" s="9"/>
    </row>
    <row r="21" spans="1:7" ht="43.2">
      <c r="A21" t="s">
        <v>117</v>
      </c>
      <c r="B21" s="1" t="s">
        <v>135</v>
      </c>
      <c r="C21" s="9" t="s">
        <v>264</v>
      </c>
      <c r="D21" s="12" t="s">
        <v>128</v>
      </c>
      <c r="E21" s="9" t="s">
        <v>127</v>
      </c>
      <c r="F21" s="9" t="s">
        <v>129</v>
      </c>
      <c r="G21" s="9"/>
    </row>
    <row r="22" spans="1:7" ht="100.8">
      <c r="A22" t="s">
        <v>117</v>
      </c>
      <c r="B22" s="1" t="s">
        <v>131</v>
      </c>
      <c r="C22" s="9" t="s">
        <v>263</v>
      </c>
      <c r="D22" s="12" t="s">
        <v>128</v>
      </c>
      <c r="E22" s="9" t="s">
        <v>127</v>
      </c>
      <c r="F22" s="9" t="s">
        <v>132</v>
      </c>
      <c r="G22" s="9"/>
    </row>
    <row r="23" spans="1:7" ht="72">
      <c r="A23" t="s">
        <v>118</v>
      </c>
      <c r="B23" s="1" t="s">
        <v>137</v>
      </c>
      <c r="C23" s="9" t="s">
        <v>260</v>
      </c>
      <c r="D23" s="12" t="s">
        <v>164</v>
      </c>
      <c r="E23" s="9" t="s">
        <v>163</v>
      </c>
      <c r="F23" s="9" t="s">
        <v>139</v>
      </c>
      <c r="G23" s="9"/>
    </row>
    <row r="24" spans="1:7" ht="43.2">
      <c r="A24" t="s">
        <v>117</v>
      </c>
      <c r="B24" s="1" t="s">
        <v>349</v>
      </c>
      <c r="C24" s="9" t="s">
        <v>271</v>
      </c>
      <c r="D24" s="12" t="s">
        <v>136</v>
      </c>
      <c r="E24" s="9" t="s">
        <v>163</v>
      </c>
      <c r="F24" s="9" t="s">
        <v>138</v>
      </c>
      <c r="G24" s="9"/>
    </row>
    <row r="25" spans="1:7" ht="43.2">
      <c r="A25" t="s">
        <v>117</v>
      </c>
      <c r="B25" s="1" t="s">
        <v>143</v>
      </c>
      <c r="C25" s="9" t="s">
        <v>261</v>
      </c>
      <c r="D25" s="12"/>
      <c r="E25" s="9" t="s">
        <v>140</v>
      </c>
      <c r="F25" s="9" t="s">
        <v>144</v>
      </c>
      <c r="G25" s="9"/>
    </row>
    <row r="26" spans="1:7" ht="144">
      <c r="A26" t="s">
        <v>117</v>
      </c>
      <c r="B26" s="1" t="s">
        <v>74</v>
      </c>
      <c r="C26" s="9" t="s">
        <v>265</v>
      </c>
      <c r="D26" s="12" t="s">
        <v>155</v>
      </c>
      <c r="E26" s="9" t="s">
        <v>153</v>
      </c>
      <c r="F26" s="9" t="s">
        <v>154</v>
      </c>
      <c r="G26" s="9"/>
    </row>
    <row r="27" spans="1:7" ht="115.2">
      <c r="A27" t="s">
        <v>117</v>
      </c>
      <c r="B27" s="1" t="s">
        <v>16</v>
      </c>
      <c r="C27" s="9" t="s">
        <v>267</v>
      </c>
      <c r="D27" s="12" t="s">
        <v>149</v>
      </c>
      <c r="E27" s="9" t="s">
        <v>127</v>
      </c>
      <c r="F27" s="9" t="s">
        <v>150</v>
      </c>
      <c r="G27" s="9"/>
    </row>
    <row r="28" spans="1:7" ht="43.2">
      <c r="A28" t="s">
        <v>117</v>
      </c>
      <c r="B28" s="1" t="s">
        <v>17</v>
      </c>
      <c r="C28" s="9" t="s">
        <v>266</v>
      </c>
      <c r="D28" s="12" t="s">
        <v>147</v>
      </c>
      <c r="E28" s="9" t="s">
        <v>29</v>
      </c>
      <c r="F28" s="9" t="s">
        <v>148</v>
      </c>
      <c r="G28" s="9"/>
    </row>
    <row r="29" spans="1:7" ht="57.6">
      <c r="A29" t="s">
        <v>117</v>
      </c>
      <c r="B29" s="1" t="s">
        <v>28</v>
      </c>
      <c r="C29" s="9" t="s">
        <v>76</v>
      </c>
      <c r="D29" s="12" t="s">
        <v>165</v>
      </c>
      <c r="E29" s="9" t="s">
        <v>166</v>
      </c>
      <c r="F29" s="9" t="s">
        <v>150</v>
      </c>
      <c r="G29" s="9"/>
    </row>
    <row r="30" spans="1:7" ht="28.8">
      <c r="A30" t="s">
        <v>118</v>
      </c>
      <c r="B30" s="1" t="s">
        <v>18</v>
      </c>
      <c r="C30" s="9" t="s">
        <v>268</v>
      </c>
      <c r="D30" s="11"/>
      <c r="G30" s="9"/>
    </row>
    <row r="31" spans="1:7">
      <c r="A31" t="s">
        <v>118</v>
      </c>
      <c r="B31" s="1" t="s">
        <v>152</v>
      </c>
      <c r="C31" s="9" t="s">
        <v>27</v>
      </c>
      <c r="G31" s="9"/>
    </row>
    <row r="32" spans="1:7" ht="43.2">
      <c r="A32" t="s">
        <v>117</v>
      </c>
      <c r="B32" s="1" t="s">
        <v>191</v>
      </c>
      <c r="C32" s="9" t="s">
        <v>269</v>
      </c>
      <c r="D32" s="9" t="s">
        <v>193</v>
      </c>
      <c r="E32" s="9" t="s">
        <v>167</v>
      </c>
      <c r="F32" s="9" t="s">
        <v>146</v>
      </c>
      <c r="G32" s="9"/>
    </row>
    <row r="33" spans="1:7" ht="43.2">
      <c r="A33" t="s">
        <v>117</v>
      </c>
      <c r="B33" s="1" t="s">
        <v>192</v>
      </c>
      <c r="C33" s="9" t="s">
        <v>270</v>
      </c>
      <c r="D33" s="9" t="s">
        <v>142</v>
      </c>
      <c r="E33" s="9" t="s">
        <v>140</v>
      </c>
      <c r="F33" s="9" t="s">
        <v>141</v>
      </c>
      <c r="G33" s="9"/>
    </row>
    <row r="36" spans="1:7" ht="18">
      <c r="B36" s="13" t="s">
        <v>8</v>
      </c>
    </row>
    <row r="37" spans="1:7">
      <c r="A37" t="s">
        <v>4</v>
      </c>
      <c r="B37" s="1" t="s">
        <v>5</v>
      </c>
      <c r="C37" s="9" t="s">
        <v>2</v>
      </c>
      <c r="D37" s="9" t="s">
        <v>9</v>
      </c>
      <c r="E37" s="9" t="s">
        <v>123</v>
      </c>
      <c r="F37" s="9" t="s">
        <v>124</v>
      </c>
      <c r="G37" t="s">
        <v>181</v>
      </c>
    </row>
    <row r="38" spans="1:7" ht="43.2">
      <c r="A38" t="s">
        <v>118</v>
      </c>
      <c r="B38" s="24" t="s">
        <v>214</v>
      </c>
      <c r="C38" s="12" t="s">
        <v>272</v>
      </c>
      <c r="D38" s="9" t="s">
        <v>194</v>
      </c>
    </row>
    <row r="39" spans="1:7" ht="288">
      <c r="A39" s="25" t="s">
        <v>118</v>
      </c>
      <c r="B39" s="24" t="s">
        <v>200</v>
      </c>
      <c r="C39" s="9" t="s">
        <v>201</v>
      </c>
      <c r="D39" s="9" t="s">
        <v>204</v>
      </c>
      <c r="E39" s="9" t="s">
        <v>202</v>
      </c>
      <c r="F39" s="9" t="s">
        <v>203</v>
      </c>
    </row>
    <row r="40" spans="1:7" ht="28.8">
      <c r="A40" s="25" t="s">
        <v>118</v>
      </c>
      <c r="B40" s="1" t="s">
        <v>216</v>
      </c>
      <c r="C40" s="9" t="s">
        <v>217</v>
      </c>
      <c r="D40" s="9" t="s">
        <v>218</v>
      </c>
      <c r="F40" s="9" t="s">
        <v>219</v>
      </c>
    </row>
    <row r="41" spans="1:7" ht="72">
      <c r="A41" s="23" t="s">
        <v>118</v>
      </c>
      <c r="B41" s="24" t="s">
        <v>210</v>
      </c>
      <c r="C41" s="9" t="s">
        <v>177</v>
      </c>
      <c r="D41" s="24" t="s">
        <v>174</v>
      </c>
      <c r="E41" s="24" t="s">
        <v>175</v>
      </c>
      <c r="F41" s="24" t="s">
        <v>176</v>
      </c>
    </row>
    <row r="42" spans="1:7" ht="28.8">
      <c r="A42" s="23" t="s">
        <v>118</v>
      </c>
      <c r="B42" s="24" t="s">
        <v>211</v>
      </c>
      <c r="C42" s="24" t="s">
        <v>178</v>
      </c>
      <c r="D42" s="24" t="s">
        <v>182</v>
      </c>
      <c r="E42" s="9" t="s">
        <v>179</v>
      </c>
      <c r="F42" s="9" t="s">
        <v>180</v>
      </c>
    </row>
    <row r="43" spans="1:7" ht="100.8">
      <c r="A43" s="23" t="s">
        <v>118</v>
      </c>
      <c r="B43" s="24" t="s">
        <v>212</v>
      </c>
      <c r="C43" s="24" t="s">
        <v>189</v>
      </c>
      <c r="D43" s="24" t="s">
        <v>186</v>
      </c>
      <c r="E43" s="9" t="s">
        <v>188</v>
      </c>
      <c r="F43" s="9" t="s">
        <v>187</v>
      </c>
    </row>
    <row r="44" spans="1:7" ht="72">
      <c r="A44" s="23" t="s">
        <v>118</v>
      </c>
      <c r="B44" s="24" t="s">
        <v>213</v>
      </c>
      <c r="C44" s="24" t="s">
        <v>185</v>
      </c>
      <c r="D44" s="24" t="s">
        <v>190</v>
      </c>
      <c r="E44" s="9" t="s">
        <v>184</v>
      </c>
      <c r="F44" s="9" t="s">
        <v>183</v>
      </c>
    </row>
    <row r="45" spans="1:7" ht="72">
      <c r="A45" s="25" t="s">
        <v>118</v>
      </c>
      <c r="B45" s="9" t="s">
        <v>205</v>
      </c>
      <c r="C45" s="9" t="s">
        <v>208</v>
      </c>
      <c r="D45" s="9" t="s">
        <v>207</v>
      </c>
      <c r="E45" s="9" t="s">
        <v>206</v>
      </c>
      <c r="F45" s="9" t="s">
        <v>209</v>
      </c>
    </row>
    <row r="46" spans="1:7" ht="43.2">
      <c r="A46" s="23" t="s">
        <v>118</v>
      </c>
      <c r="B46" s="24" t="s">
        <v>169</v>
      </c>
      <c r="C46" s="24" t="s">
        <v>170</v>
      </c>
      <c r="D46" s="24" t="s">
        <v>172</v>
      </c>
      <c r="E46" s="24" t="s">
        <v>171</v>
      </c>
      <c r="F46" s="9" t="s">
        <v>173</v>
      </c>
    </row>
    <row r="47" spans="1:7" ht="28.8">
      <c r="A47" s="25" t="s">
        <v>118</v>
      </c>
      <c r="B47" s="1" t="s">
        <v>215</v>
      </c>
      <c r="C47" s="9" t="s">
        <v>220</v>
      </c>
      <c r="D47" s="9" t="s">
        <v>223</v>
      </c>
      <c r="E47" s="9" t="s">
        <v>222</v>
      </c>
      <c r="F47" s="9" t="s">
        <v>221</v>
      </c>
    </row>
  </sheetData>
  <pageMargins left="0.7" right="0.7" top="0.75" bottom="0.75" header="0.3" footer="0.3"/>
  <pageSetup orientation="portrait"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dimension ref="A1:AJ33"/>
  <sheetViews>
    <sheetView workbookViewId="0">
      <pane ySplit="3" topLeftCell="A4" activePane="bottomLeft" state="frozen"/>
      <selection pane="bottomLeft" activeCell="A13" sqref="A13:U13"/>
    </sheetView>
  </sheetViews>
  <sheetFormatPr defaultColWidth="9.109375" defaultRowHeight="14.4"/>
  <cols>
    <col min="1" max="1" width="32.44140625" bestFit="1" customWidth="1"/>
    <col min="2" max="21" width="5.6640625" customWidth="1"/>
    <col min="22" max="22" width="27.6640625" customWidth="1"/>
  </cols>
  <sheetData>
    <row r="1" spans="1:21" ht="43.5" customHeight="1">
      <c r="A1" s="73" t="s">
        <v>239</v>
      </c>
      <c r="B1" s="73"/>
      <c r="C1" s="73"/>
      <c r="D1" s="73"/>
      <c r="E1" s="73"/>
      <c r="F1" s="73"/>
      <c r="G1" s="73"/>
      <c r="H1" s="73"/>
      <c r="I1" s="73"/>
      <c r="J1" s="73"/>
      <c r="K1" s="73"/>
      <c r="L1" s="73"/>
      <c r="M1" s="73"/>
      <c r="N1" s="73"/>
      <c r="O1" s="73"/>
      <c r="P1" s="73"/>
      <c r="Q1" s="73"/>
      <c r="R1" s="73"/>
      <c r="S1" s="73"/>
      <c r="T1" s="73"/>
      <c r="U1" s="73"/>
    </row>
    <row r="2" spans="1:21" ht="107.4">
      <c r="A2" s="45" t="s">
        <v>238</v>
      </c>
      <c r="B2" s="46" t="s">
        <v>237</v>
      </c>
      <c r="C2" s="47" t="s">
        <v>236</v>
      </c>
      <c r="D2" s="48" t="s">
        <v>235</v>
      </c>
      <c r="E2" s="50" t="s">
        <v>234</v>
      </c>
      <c r="F2" s="51" t="s">
        <v>241</v>
      </c>
      <c r="G2" s="74" t="s">
        <v>240</v>
      </c>
      <c r="H2" s="75"/>
      <c r="I2" s="48" t="s">
        <v>242</v>
      </c>
      <c r="J2" s="43" t="s">
        <v>233</v>
      </c>
      <c r="K2" s="42" t="s">
        <v>243</v>
      </c>
      <c r="L2" s="42" t="s">
        <v>245</v>
      </c>
      <c r="M2" s="42" t="s">
        <v>246</v>
      </c>
      <c r="N2" s="42" t="s">
        <v>244</v>
      </c>
      <c r="O2" s="42" t="s">
        <v>247</v>
      </c>
      <c r="P2" s="42" t="s">
        <v>248</v>
      </c>
      <c r="Q2" s="42" t="s">
        <v>249</v>
      </c>
      <c r="R2" s="43" t="s">
        <v>250</v>
      </c>
      <c r="S2" s="44" t="s">
        <v>251</v>
      </c>
      <c r="T2" s="42" t="s">
        <v>252</v>
      </c>
      <c r="U2" s="42" t="s">
        <v>253</v>
      </c>
    </row>
    <row r="3" spans="1:21">
      <c r="A3" s="41" t="s">
        <v>255</v>
      </c>
      <c r="B3" s="40"/>
      <c r="C3" s="41"/>
      <c r="D3" s="40"/>
      <c r="E3" s="49"/>
      <c r="F3" s="49"/>
      <c r="G3" s="49" t="s">
        <v>232</v>
      </c>
      <c r="H3" s="49" t="s">
        <v>254</v>
      </c>
      <c r="I3" s="40"/>
      <c r="J3" s="39"/>
      <c r="K3" s="39"/>
      <c r="L3" s="39"/>
      <c r="M3" s="39"/>
      <c r="N3" s="39"/>
      <c r="O3" s="39"/>
      <c r="P3" s="39"/>
      <c r="Q3" s="39"/>
      <c r="R3" s="39"/>
      <c r="S3" s="39"/>
      <c r="T3" s="38"/>
      <c r="U3" s="38"/>
    </row>
    <row r="4" spans="1:21" ht="15" customHeight="1">
      <c r="A4" s="32" t="s">
        <v>231</v>
      </c>
      <c r="B4" s="30" t="s">
        <v>224</v>
      </c>
      <c r="C4" s="30" t="s">
        <v>224</v>
      </c>
      <c r="D4" s="30" t="s">
        <v>224</v>
      </c>
      <c r="E4" s="30"/>
      <c r="F4" s="30" t="s">
        <v>224</v>
      </c>
      <c r="G4" s="30"/>
      <c r="H4" s="30"/>
      <c r="I4" s="30" t="s">
        <v>224</v>
      </c>
      <c r="J4" s="29"/>
      <c r="K4" s="29"/>
      <c r="L4" s="29"/>
      <c r="M4" s="30" t="s">
        <v>224</v>
      </c>
      <c r="N4" s="29"/>
      <c r="O4" s="30" t="s">
        <v>224</v>
      </c>
      <c r="P4" s="30" t="s">
        <v>224</v>
      </c>
      <c r="Q4" s="29"/>
      <c r="R4" s="30" t="s">
        <v>224</v>
      </c>
      <c r="S4" s="29"/>
      <c r="T4" s="30" t="s">
        <v>224</v>
      </c>
      <c r="U4" s="29"/>
    </row>
    <row r="5" spans="1:21" ht="15" customHeight="1">
      <c r="A5" s="32" t="s">
        <v>53</v>
      </c>
      <c r="B5" s="30" t="s">
        <v>224</v>
      </c>
      <c r="C5" s="30"/>
      <c r="D5" s="31"/>
      <c r="E5" s="31"/>
      <c r="F5" s="31"/>
      <c r="G5" s="30"/>
      <c r="H5" s="30"/>
      <c r="I5" s="30" t="s">
        <v>224</v>
      </c>
      <c r="J5" s="29"/>
      <c r="K5" s="29"/>
      <c r="L5" s="29"/>
      <c r="M5" s="29"/>
      <c r="N5" s="29"/>
      <c r="O5" s="29"/>
      <c r="P5" s="29"/>
      <c r="Q5" s="29"/>
      <c r="R5" s="29"/>
      <c r="S5" s="29"/>
      <c r="T5" s="29"/>
      <c r="U5" s="29"/>
    </row>
    <row r="6" spans="1:21" ht="15" customHeight="1">
      <c r="A6" s="32" t="s">
        <v>230</v>
      </c>
      <c r="B6" s="30" t="s">
        <v>224</v>
      </c>
      <c r="C6" s="30" t="s">
        <v>224</v>
      </c>
      <c r="D6" s="30" t="s">
        <v>224</v>
      </c>
      <c r="E6" s="30" t="s">
        <v>224</v>
      </c>
      <c r="F6" s="30" t="s">
        <v>224</v>
      </c>
      <c r="G6" s="30"/>
      <c r="H6" s="30"/>
      <c r="I6" s="30" t="s">
        <v>224</v>
      </c>
      <c r="J6" s="29"/>
      <c r="K6" s="30" t="s">
        <v>224</v>
      </c>
      <c r="L6" s="29"/>
      <c r="M6" s="30" t="s">
        <v>224</v>
      </c>
      <c r="N6" s="30" t="s">
        <v>224</v>
      </c>
      <c r="O6" s="29"/>
      <c r="P6" s="30" t="s">
        <v>224</v>
      </c>
      <c r="Q6" s="29"/>
      <c r="R6" s="30" t="s">
        <v>224</v>
      </c>
      <c r="S6" s="30" t="s">
        <v>224</v>
      </c>
      <c r="T6" s="30" t="s">
        <v>224</v>
      </c>
      <c r="U6" s="30"/>
    </row>
    <row r="7" spans="1:21" ht="15" customHeight="1">
      <c r="A7" s="32" t="s">
        <v>229</v>
      </c>
      <c r="B7" s="30" t="s">
        <v>224</v>
      </c>
      <c r="C7" s="30" t="s">
        <v>224</v>
      </c>
      <c r="D7" s="30" t="s">
        <v>224</v>
      </c>
      <c r="E7" s="30" t="s">
        <v>224</v>
      </c>
      <c r="F7" s="30" t="s">
        <v>224</v>
      </c>
      <c r="G7" s="30"/>
      <c r="H7" s="30"/>
      <c r="I7" s="30" t="s">
        <v>224</v>
      </c>
      <c r="J7" s="29"/>
      <c r="K7" s="30" t="s">
        <v>224</v>
      </c>
      <c r="L7" s="29"/>
      <c r="M7" s="30" t="s">
        <v>224</v>
      </c>
      <c r="N7" s="30" t="s">
        <v>224</v>
      </c>
      <c r="O7" s="29"/>
      <c r="P7" s="30" t="s">
        <v>224</v>
      </c>
      <c r="Q7" s="29"/>
      <c r="R7" s="30" t="s">
        <v>224</v>
      </c>
      <c r="S7" s="30"/>
      <c r="T7" s="29"/>
      <c r="U7" s="29"/>
    </row>
    <row r="8" spans="1:21" ht="15" customHeight="1">
      <c r="A8" s="32" t="s">
        <v>21</v>
      </c>
      <c r="B8" s="31"/>
      <c r="C8" s="31"/>
      <c r="D8" s="31"/>
      <c r="E8" s="31"/>
      <c r="F8" s="31"/>
      <c r="G8" s="30"/>
      <c r="H8" s="30" t="s">
        <v>224</v>
      </c>
      <c r="I8" s="30" t="s">
        <v>224</v>
      </c>
      <c r="J8" s="29"/>
      <c r="K8" s="29"/>
      <c r="L8" s="29"/>
      <c r="M8" s="30" t="s">
        <v>224</v>
      </c>
      <c r="N8" s="30" t="s">
        <v>224</v>
      </c>
      <c r="O8" s="30" t="s">
        <v>224</v>
      </c>
      <c r="P8" s="29"/>
      <c r="Q8" s="29"/>
      <c r="R8" s="29"/>
      <c r="S8" s="29"/>
      <c r="T8" s="29"/>
      <c r="U8" s="29"/>
    </row>
    <row r="9" spans="1:21" ht="15" customHeight="1">
      <c r="A9" s="32" t="s">
        <v>19</v>
      </c>
      <c r="B9" s="30" t="s">
        <v>224</v>
      </c>
      <c r="C9" s="30" t="s">
        <v>224</v>
      </c>
      <c r="D9" s="30" t="s">
        <v>224</v>
      </c>
      <c r="E9" s="31"/>
      <c r="F9" s="30" t="s">
        <v>224</v>
      </c>
      <c r="G9" s="31"/>
      <c r="H9" s="30" t="s">
        <v>224</v>
      </c>
      <c r="I9" s="31"/>
      <c r="J9" s="29"/>
      <c r="K9" s="29"/>
      <c r="L9" s="29"/>
      <c r="M9" s="29"/>
      <c r="N9" s="30" t="s">
        <v>224</v>
      </c>
      <c r="O9" s="29"/>
      <c r="P9" s="30" t="s">
        <v>224</v>
      </c>
      <c r="Q9" s="29"/>
      <c r="R9" s="30" t="s">
        <v>224</v>
      </c>
      <c r="S9" s="30" t="s">
        <v>224</v>
      </c>
      <c r="T9" s="29"/>
      <c r="U9" s="29"/>
    </row>
    <row r="10" spans="1:21" ht="15" customHeight="1">
      <c r="A10" s="32" t="s">
        <v>56</v>
      </c>
      <c r="B10" s="30" t="s">
        <v>224</v>
      </c>
      <c r="C10" s="30" t="s">
        <v>224</v>
      </c>
      <c r="D10" s="30" t="s">
        <v>224</v>
      </c>
      <c r="E10" s="31"/>
      <c r="F10" s="30" t="s">
        <v>224</v>
      </c>
      <c r="G10" s="31"/>
      <c r="H10" s="31"/>
      <c r="I10" s="30" t="s">
        <v>224</v>
      </c>
      <c r="J10" s="29"/>
      <c r="K10" s="29"/>
      <c r="L10" s="29"/>
      <c r="M10" s="29"/>
      <c r="N10" s="29"/>
      <c r="O10" s="30" t="s">
        <v>224</v>
      </c>
      <c r="P10" s="29"/>
      <c r="Q10" s="29"/>
      <c r="R10" s="29"/>
      <c r="S10" s="29"/>
      <c r="T10" s="29"/>
      <c r="U10" s="29"/>
    </row>
    <row r="11" spans="1:21" ht="15.75" customHeight="1">
      <c r="A11" s="32" t="s">
        <v>228</v>
      </c>
      <c r="B11" s="30" t="s">
        <v>224</v>
      </c>
      <c r="C11" s="30" t="s">
        <v>224</v>
      </c>
      <c r="D11" s="30" t="s">
        <v>224</v>
      </c>
      <c r="E11" s="31"/>
      <c r="F11" s="30" t="s">
        <v>224</v>
      </c>
      <c r="G11" s="31"/>
      <c r="H11" s="30" t="s">
        <v>224</v>
      </c>
      <c r="I11" s="30" t="s">
        <v>224</v>
      </c>
      <c r="J11" s="29"/>
      <c r="K11" s="29"/>
      <c r="L11" s="29"/>
      <c r="M11" s="30" t="s">
        <v>224</v>
      </c>
      <c r="N11" s="30" t="s">
        <v>224</v>
      </c>
      <c r="O11" s="29"/>
      <c r="P11" s="30" t="s">
        <v>224</v>
      </c>
      <c r="Q11" s="29"/>
      <c r="R11" s="30" t="s">
        <v>224</v>
      </c>
      <c r="S11" s="30" t="s">
        <v>224</v>
      </c>
      <c r="T11" s="29"/>
      <c r="U11" s="29"/>
    </row>
    <row r="12" spans="1:21" ht="15" customHeight="1">
      <c r="A12" s="32" t="s">
        <v>29</v>
      </c>
      <c r="B12" s="30" t="s">
        <v>224</v>
      </c>
      <c r="C12" s="30" t="s">
        <v>224</v>
      </c>
      <c r="D12" s="30" t="s">
        <v>224</v>
      </c>
      <c r="E12" s="30" t="s">
        <v>224</v>
      </c>
      <c r="F12" s="30" t="s">
        <v>224</v>
      </c>
      <c r="G12" s="30" t="s">
        <v>224</v>
      </c>
      <c r="H12" s="30" t="s">
        <v>224</v>
      </c>
      <c r="I12" s="30" t="s">
        <v>224</v>
      </c>
      <c r="J12" s="29"/>
      <c r="K12" s="29"/>
      <c r="L12" s="29"/>
      <c r="M12" s="30" t="s">
        <v>224</v>
      </c>
      <c r="N12" s="30" t="s">
        <v>224</v>
      </c>
      <c r="O12" s="30" t="s">
        <v>224</v>
      </c>
      <c r="P12" s="30" t="s">
        <v>224</v>
      </c>
      <c r="Q12" s="30" t="s">
        <v>224</v>
      </c>
      <c r="R12" s="30" t="s">
        <v>224</v>
      </c>
      <c r="S12" s="30" t="s">
        <v>224</v>
      </c>
      <c r="T12" s="29"/>
      <c r="U12" s="30" t="s">
        <v>224</v>
      </c>
    </row>
    <row r="13" spans="1:21" ht="15" customHeight="1">
      <c r="A13" s="32" t="s">
        <v>57</v>
      </c>
      <c r="B13" s="30" t="s">
        <v>224</v>
      </c>
      <c r="C13" s="30" t="s">
        <v>224</v>
      </c>
      <c r="D13" s="30" t="s">
        <v>224</v>
      </c>
      <c r="E13" s="30" t="s">
        <v>224</v>
      </c>
      <c r="F13" s="30" t="s">
        <v>224</v>
      </c>
      <c r="G13" s="30" t="s">
        <v>224</v>
      </c>
      <c r="H13" s="30" t="s">
        <v>224</v>
      </c>
      <c r="I13" s="30" t="s">
        <v>224</v>
      </c>
      <c r="J13" s="30"/>
      <c r="K13" s="30" t="s">
        <v>224</v>
      </c>
      <c r="L13" s="30" t="s">
        <v>224</v>
      </c>
      <c r="M13" s="30" t="s">
        <v>224</v>
      </c>
      <c r="N13" s="30" t="s">
        <v>224</v>
      </c>
      <c r="O13" s="30" t="s">
        <v>224</v>
      </c>
      <c r="P13" s="30" t="s">
        <v>224</v>
      </c>
      <c r="Q13" s="29"/>
      <c r="R13" s="30" t="s">
        <v>224</v>
      </c>
      <c r="S13" s="30" t="s">
        <v>224</v>
      </c>
      <c r="T13" s="30" t="s">
        <v>224</v>
      </c>
      <c r="U13" s="30" t="s">
        <v>224</v>
      </c>
    </row>
    <row r="14" spans="1:21" ht="15" customHeight="1">
      <c r="A14" s="37" t="s">
        <v>166</v>
      </c>
      <c r="B14" s="30" t="s">
        <v>224</v>
      </c>
      <c r="C14" s="30" t="s">
        <v>224</v>
      </c>
      <c r="D14" s="30" t="s">
        <v>224</v>
      </c>
      <c r="E14" s="33"/>
      <c r="F14" s="30" t="s">
        <v>224</v>
      </c>
      <c r="G14" s="33"/>
      <c r="H14" s="30" t="s">
        <v>224</v>
      </c>
      <c r="I14" s="30" t="s">
        <v>224</v>
      </c>
      <c r="J14" s="29"/>
      <c r="K14" s="29"/>
      <c r="L14" s="29"/>
      <c r="M14" s="30" t="s">
        <v>224</v>
      </c>
      <c r="N14" s="30" t="s">
        <v>224</v>
      </c>
      <c r="O14" s="30" t="s">
        <v>224</v>
      </c>
      <c r="P14" s="30" t="s">
        <v>224</v>
      </c>
      <c r="Q14" s="30" t="s">
        <v>224</v>
      </c>
      <c r="R14" s="30" t="s">
        <v>224</v>
      </c>
      <c r="S14" s="30" t="s">
        <v>224</v>
      </c>
      <c r="T14" s="30" t="s">
        <v>224</v>
      </c>
      <c r="U14" s="30"/>
    </row>
    <row r="15" spans="1:21" ht="15" customHeight="1">
      <c r="A15" s="32" t="s">
        <v>22</v>
      </c>
      <c r="B15" s="30" t="s">
        <v>224</v>
      </c>
      <c r="C15" s="31"/>
      <c r="D15" s="31"/>
      <c r="E15" s="31"/>
      <c r="F15" s="31"/>
      <c r="G15" s="31"/>
      <c r="H15" s="31"/>
      <c r="I15" s="30" t="s">
        <v>224</v>
      </c>
      <c r="J15" s="29"/>
      <c r="K15" s="29"/>
      <c r="L15" s="29"/>
      <c r="M15" s="29"/>
      <c r="N15" s="29"/>
      <c r="O15" s="29"/>
      <c r="P15" s="29"/>
      <c r="Q15" s="29"/>
      <c r="R15" s="29"/>
      <c r="S15" s="29"/>
      <c r="T15" s="29"/>
      <c r="U15" s="29"/>
    </row>
    <row r="16" spans="1:21" ht="15" customHeight="1">
      <c r="A16" s="52" t="s">
        <v>227</v>
      </c>
      <c r="B16" s="30" t="s">
        <v>224</v>
      </c>
      <c r="C16" s="30" t="s">
        <v>224</v>
      </c>
      <c r="D16" s="30" t="s">
        <v>224</v>
      </c>
      <c r="E16" s="30" t="s">
        <v>224</v>
      </c>
      <c r="F16" s="30" t="s">
        <v>224</v>
      </c>
      <c r="G16" s="30"/>
      <c r="H16" s="30" t="s">
        <v>224</v>
      </c>
      <c r="I16" s="30" t="s">
        <v>224</v>
      </c>
      <c r="J16" s="30" t="s">
        <v>224</v>
      </c>
      <c r="K16" s="30" t="s">
        <v>224</v>
      </c>
      <c r="L16" s="29"/>
      <c r="M16" s="30" t="s">
        <v>224</v>
      </c>
      <c r="N16" s="30" t="s">
        <v>224</v>
      </c>
      <c r="O16" s="29"/>
      <c r="P16" s="30" t="s">
        <v>224</v>
      </c>
      <c r="Q16" s="29"/>
      <c r="R16" s="30" t="s">
        <v>224</v>
      </c>
      <c r="S16" s="30" t="s">
        <v>224</v>
      </c>
      <c r="T16" s="29"/>
      <c r="U16" s="29"/>
    </row>
    <row r="17" spans="1:36" ht="15" customHeight="1">
      <c r="A17" s="32" t="s">
        <v>59</v>
      </c>
      <c r="B17" s="31"/>
      <c r="C17" s="31"/>
      <c r="D17" s="31"/>
      <c r="E17" s="31"/>
      <c r="F17" s="31"/>
      <c r="G17" s="31"/>
      <c r="H17" s="31"/>
      <c r="I17" s="31"/>
      <c r="J17" s="29"/>
      <c r="K17" s="29"/>
      <c r="L17" s="29"/>
      <c r="M17" s="29"/>
      <c r="N17" s="29"/>
      <c r="O17" s="29"/>
      <c r="P17" s="29"/>
      <c r="Q17" s="29"/>
      <c r="R17" s="29"/>
      <c r="S17" s="29"/>
      <c r="T17" s="29"/>
      <c r="U17" s="29"/>
    </row>
    <row r="18" spans="1:36" ht="15" customHeight="1">
      <c r="A18" s="32" t="s">
        <v>60</v>
      </c>
      <c r="B18" s="30" t="s">
        <v>224</v>
      </c>
      <c r="C18" s="30" t="s">
        <v>224</v>
      </c>
      <c r="D18" s="30" t="s">
        <v>224</v>
      </c>
      <c r="E18" s="31"/>
      <c r="F18" s="30" t="s">
        <v>224</v>
      </c>
      <c r="G18" s="31"/>
      <c r="H18" s="31"/>
      <c r="I18" s="30" t="s">
        <v>224</v>
      </c>
      <c r="J18" s="29"/>
      <c r="K18" s="29"/>
      <c r="L18" s="29"/>
      <c r="M18" s="29"/>
      <c r="N18" s="29"/>
      <c r="O18" s="30" t="s">
        <v>224</v>
      </c>
      <c r="P18" s="30" t="s">
        <v>224</v>
      </c>
      <c r="Q18" s="29"/>
      <c r="R18" s="30" t="s">
        <v>224</v>
      </c>
      <c r="S18" s="29"/>
      <c r="T18" s="29"/>
      <c r="U18" s="29"/>
    </row>
    <row r="19" spans="1:36" ht="15" customHeight="1">
      <c r="A19" s="32" t="s">
        <v>226</v>
      </c>
      <c r="B19" s="30" t="s">
        <v>224</v>
      </c>
      <c r="C19" s="30" t="s">
        <v>224</v>
      </c>
      <c r="D19" s="30" t="s">
        <v>224</v>
      </c>
      <c r="E19" s="31"/>
      <c r="F19" s="30" t="s">
        <v>224</v>
      </c>
      <c r="G19" s="31"/>
      <c r="H19" s="31"/>
      <c r="I19" s="30" t="s">
        <v>224</v>
      </c>
      <c r="J19" s="29"/>
      <c r="K19" s="30"/>
      <c r="L19" s="29"/>
      <c r="M19" s="29"/>
      <c r="N19" s="29"/>
      <c r="O19" s="30" t="s">
        <v>224</v>
      </c>
      <c r="P19" s="29"/>
      <c r="Q19" s="29"/>
      <c r="R19" s="29"/>
      <c r="S19" s="29"/>
      <c r="T19" s="30"/>
      <c r="U19" s="30"/>
    </row>
    <row r="20" spans="1:36" ht="15" customHeight="1">
      <c r="A20" s="31" t="s">
        <v>225</v>
      </c>
      <c r="B20" s="30" t="s">
        <v>224</v>
      </c>
      <c r="C20" s="30" t="s">
        <v>224</v>
      </c>
      <c r="D20" s="30" t="s">
        <v>224</v>
      </c>
      <c r="E20" s="31"/>
      <c r="F20" s="31"/>
      <c r="G20" s="31"/>
      <c r="H20" s="31"/>
      <c r="I20" s="31"/>
      <c r="J20" s="29"/>
      <c r="K20" s="29"/>
      <c r="L20" s="29"/>
      <c r="M20" s="29"/>
      <c r="N20" s="30" t="s">
        <v>224</v>
      </c>
      <c r="O20" s="29"/>
      <c r="P20" s="29"/>
      <c r="Q20" s="29"/>
      <c r="R20" s="29"/>
      <c r="S20" s="29"/>
      <c r="T20" s="30"/>
      <c r="U20" s="30"/>
    </row>
    <row r="21" spans="1:36" ht="15" customHeight="1">
      <c r="A21" s="32" t="s">
        <v>30</v>
      </c>
      <c r="B21" s="30" t="s">
        <v>224</v>
      </c>
      <c r="C21" s="30" t="s">
        <v>224</v>
      </c>
      <c r="D21" s="30" t="s">
        <v>224</v>
      </c>
      <c r="E21" s="30" t="s">
        <v>224</v>
      </c>
      <c r="F21" s="30" t="s">
        <v>224</v>
      </c>
      <c r="G21" s="30" t="s">
        <v>224</v>
      </c>
      <c r="H21" s="30" t="s">
        <v>224</v>
      </c>
      <c r="I21" s="30" t="s">
        <v>224</v>
      </c>
      <c r="J21" s="30" t="s">
        <v>224</v>
      </c>
      <c r="K21" s="30" t="s">
        <v>224</v>
      </c>
      <c r="L21" s="30" t="s">
        <v>224</v>
      </c>
      <c r="M21" s="30" t="s">
        <v>224</v>
      </c>
      <c r="N21" s="30" t="s">
        <v>224</v>
      </c>
      <c r="O21" s="30" t="s">
        <v>224</v>
      </c>
      <c r="P21" s="30" t="s">
        <v>224</v>
      </c>
      <c r="Q21" s="30" t="s">
        <v>224</v>
      </c>
      <c r="R21" s="30" t="s">
        <v>224</v>
      </c>
      <c r="S21" s="30" t="s">
        <v>224</v>
      </c>
      <c r="T21" s="30" t="s">
        <v>224</v>
      </c>
      <c r="U21" s="30" t="s">
        <v>224</v>
      </c>
    </row>
    <row r="22" spans="1:36" ht="15" customHeight="1">
      <c r="A22" s="37" t="s">
        <v>108</v>
      </c>
      <c r="B22" s="30" t="s">
        <v>224</v>
      </c>
      <c r="C22" s="30"/>
      <c r="D22" s="30"/>
      <c r="E22" s="30"/>
      <c r="F22" s="30"/>
      <c r="G22" s="30"/>
      <c r="H22" s="30"/>
      <c r="I22" s="30" t="s">
        <v>224</v>
      </c>
      <c r="J22" s="30"/>
      <c r="K22" s="30"/>
      <c r="L22" s="30"/>
      <c r="M22" s="30"/>
      <c r="N22" s="30" t="s">
        <v>224</v>
      </c>
      <c r="O22" s="30"/>
      <c r="P22" s="30"/>
      <c r="Q22" s="30"/>
      <c r="R22" s="30"/>
      <c r="S22" s="30"/>
      <c r="T22" s="30"/>
      <c r="U22" s="30"/>
    </row>
    <row r="23" spans="1:36" ht="15" customHeight="1">
      <c r="A23" s="32" t="s">
        <v>64</v>
      </c>
      <c r="B23" s="30" t="s">
        <v>224</v>
      </c>
      <c r="C23" s="30" t="s">
        <v>224</v>
      </c>
      <c r="D23" s="30" t="s">
        <v>224</v>
      </c>
      <c r="E23" s="31"/>
      <c r="F23" s="30" t="s">
        <v>224</v>
      </c>
      <c r="G23" s="33"/>
      <c r="H23" s="30" t="s">
        <v>224</v>
      </c>
      <c r="I23" s="30" t="s">
        <v>224</v>
      </c>
      <c r="J23" s="29"/>
      <c r="K23" s="30" t="s">
        <v>224</v>
      </c>
      <c r="L23" s="30"/>
      <c r="M23" s="30" t="s">
        <v>224</v>
      </c>
      <c r="N23" s="30" t="s">
        <v>224</v>
      </c>
      <c r="O23" s="29"/>
      <c r="P23" s="30" t="s">
        <v>224</v>
      </c>
      <c r="Q23" s="29"/>
      <c r="R23" s="30" t="s">
        <v>224</v>
      </c>
      <c r="S23" s="30" t="s">
        <v>224</v>
      </c>
      <c r="T23" s="30"/>
      <c r="U23" s="30"/>
    </row>
    <row r="24" spans="1:36" ht="15" customHeight="1">
      <c r="A24" s="32" t="s">
        <v>65</v>
      </c>
      <c r="B24" s="30" t="s">
        <v>224</v>
      </c>
      <c r="C24" s="30" t="s">
        <v>224</v>
      </c>
      <c r="D24" s="30" t="s">
        <v>224</v>
      </c>
      <c r="E24" s="30" t="s">
        <v>224</v>
      </c>
      <c r="F24" s="30" t="s">
        <v>224</v>
      </c>
      <c r="G24" s="30" t="s">
        <v>224</v>
      </c>
      <c r="H24" s="30" t="s">
        <v>224</v>
      </c>
      <c r="I24" s="30" t="s">
        <v>224</v>
      </c>
      <c r="J24" s="30" t="s">
        <v>224</v>
      </c>
      <c r="K24" s="30" t="s">
        <v>224</v>
      </c>
      <c r="L24" s="30" t="s">
        <v>224</v>
      </c>
      <c r="M24" s="30" t="s">
        <v>224</v>
      </c>
      <c r="N24" s="30" t="s">
        <v>224</v>
      </c>
      <c r="O24" s="30" t="s">
        <v>224</v>
      </c>
      <c r="P24" s="30" t="s">
        <v>224</v>
      </c>
      <c r="Q24" s="29"/>
      <c r="R24" s="30" t="s">
        <v>224</v>
      </c>
      <c r="S24" s="30" t="s">
        <v>224</v>
      </c>
      <c r="T24" s="30" t="s">
        <v>224</v>
      </c>
      <c r="U24" s="30" t="s">
        <v>224</v>
      </c>
    </row>
    <row r="25" spans="1:36" ht="15" customHeight="1">
      <c r="A25" s="37" t="s">
        <v>87</v>
      </c>
      <c r="B25" s="30" t="s">
        <v>224</v>
      </c>
      <c r="C25" s="30" t="s">
        <v>224</v>
      </c>
      <c r="D25" s="30" t="s">
        <v>224</v>
      </c>
      <c r="E25" s="30" t="s">
        <v>224</v>
      </c>
      <c r="F25" s="30" t="s">
        <v>224</v>
      </c>
      <c r="G25" s="30" t="s">
        <v>224</v>
      </c>
      <c r="H25" s="30" t="s">
        <v>224</v>
      </c>
      <c r="I25" s="30" t="s">
        <v>224</v>
      </c>
      <c r="J25" s="30" t="s">
        <v>224</v>
      </c>
      <c r="K25" s="30" t="s">
        <v>224</v>
      </c>
      <c r="L25" s="30" t="s">
        <v>224</v>
      </c>
      <c r="M25" s="30" t="s">
        <v>224</v>
      </c>
      <c r="N25" s="30" t="s">
        <v>224</v>
      </c>
      <c r="O25" s="30" t="s">
        <v>224</v>
      </c>
      <c r="P25" s="30" t="s">
        <v>224</v>
      </c>
      <c r="Q25" s="30" t="s">
        <v>224</v>
      </c>
      <c r="R25" s="30" t="s">
        <v>224</v>
      </c>
      <c r="S25" s="30" t="s">
        <v>224</v>
      </c>
      <c r="T25" s="30" t="s">
        <v>224</v>
      </c>
      <c r="U25" s="30" t="s">
        <v>224</v>
      </c>
    </row>
    <row r="26" spans="1:36" ht="15" customHeight="1">
      <c r="A26" s="35" t="s">
        <v>66</v>
      </c>
      <c r="B26" s="35"/>
      <c r="C26" s="35"/>
      <c r="D26" s="35"/>
      <c r="E26" s="35"/>
      <c r="F26" s="35"/>
      <c r="G26" s="35"/>
      <c r="H26" s="35"/>
      <c r="I26" s="35"/>
      <c r="J26" s="29"/>
      <c r="K26" s="29"/>
      <c r="L26" s="29"/>
      <c r="M26" s="29"/>
      <c r="N26" s="29"/>
      <c r="O26" s="29"/>
      <c r="P26" s="29"/>
      <c r="Q26" s="29"/>
      <c r="R26" s="29"/>
      <c r="S26" s="29"/>
      <c r="T26" s="29"/>
      <c r="U26" s="29"/>
    </row>
    <row r="27" spans="1:36" ht="15" customHeight="1">
      <c r="A27" s="35" t="s">
        <v>68</v>
      </c>
      <c r="B27" s="35"/>
      <c r="C27" s="35"/>
      <c r="D27" s="35"/>
      <c r="E27" s="35"/>
      <c r="F27" s="35"/>
      <c r="G27" s="35"/>
      <c r="H27" s="35"/>
      <c r="I27" s="35"/>
      <c r="J27" s="29"/>
      <c r="K27" s="29"/>
      <c r="L27" s="29"/>
      <c r="M27" s="29"/>
      <c r="N27" s="29"/>
      <c r="O27" s="29"/>
      <c r="P27" s="29"/>
      <c r="Q27" s="29"/>
      <c r="R27" s="29"/>
      <c r="S27" s="29"/>
      <c r="T27" s="29"/>
      <c r="U27" s="29"/>
    </row>
    <row r="28" spans="1:36" ht="15" customHeight="1">
      <c r="A28" s="35" t="s">
        <v>70</v>
      </c>
      <c r="B28" s="35"/>
      <c r="C28" s="35"/>
      <c r="D28" s="35"/>
      <c r="E28" s="35"/>
      <c r="F28" s="35"/>
      <c r="G28" s="35"/>
      <c r="H28" s="35"/>
      <c r="I28" s="35"/>
      <c r="J28" s="29"/>
      <c r="K28" s="29"/>
      <c r="L28" s="29"/>
      <c r="M28" s="29"/>
      <c r="N28" s="29"/>
      <c r="O28" s="29"/>
      <c r="P28" s="29"/>
      <c r="Q28" s="29"/>
      <c r="R28" s="29"/>
      <c r="S28" s="29"/>
      <c r="T28" s="29"/>
      <c r="U28" s="29"/>
    </row>
    <row r="29" spans="1:36" ht="15" customHeight="1">
      <c r="A29" s="36" t="s">
        <v>72</v>
      </c>
      <c r="B29" s="30" t="s">
        <v>224</v>
      </c>
      <c r="C29" s="30" t="s">
        <v>224</v>
      </c>
      <c r="D29" s="30" t="s">
        <v>224</v>
      </c>
      <c r="E29" s="35"/>
      <c r="F29" s="30" t="s">
        <v>224</v>
      </c>
      <c r="G29" s="35"/>
      <c r="H29" s="30" t="s">
        <v>224</v>
      </c>
      <c r="I29" s="30" t="s">
        <v>224</v>
      </c>
      <c r="J29" s="29"/>
      <c r="K29" s="29"/>
      <c r="L29" s="29"/>
      <c r="M29" s="30" t="s">
        <v>224</v>
      </c>
      <c r="N29" s="30" t="s">
        <v>224</v>
      </c>
      <c r="O29" s="30" t="s">
        <v>224</v>
      </c>
      <c r="P29" s="30" t="s">
        <v>224</v>
      </c>
      <c r="Q29" s="29"/>
      <c r="R29" s="30" t="s">
        <v>224</v>
      </c>
      <c r="S29" s="30" t="s">
        <v>224</v>
      </c>
      <c r="T29" s="29"/>
      <c r="U29" s="29"/>
    </row>
    <row r="30" spans="1:36" ht="15" customHeight="1">
      <c r="A30" s="36" t="s">
        <v>98</v>
      </c>
      <c r="B30" s="30" t="s">
        <v>224</v>
      </c>
      <c r="C30" s="30" t="s">
        <v>224</v>
      </c>
      <c r="D30" s="35"/>
      <c r="E30" s="35"/>
      <c r="F30" s="30" t="s">
        <v>224</v>
      </c>
      <c r="G30" s="35"/>
      <c r="H30" s="35"/>
      <c r="I30" s="35"/>
      <c r="J30" s="29"/>
      <c r="K30" s="29"/>
      <c r="L30" s="29"/>
      <c r="M30" s="29"/>
      <c r="N30" s="29"/>
      <c r="O30" s="29"/>
      <c r="P30" s="29"/>
      <c r="Q30" s="29"/>
      <c r="R30" s="30" t="s">
        <v>224</v>
      </c>
      <c r="S30" s="29"/>
      <c r="T30" s="29"/>
      <c r="U30" s="29"/>
    </row>
    <row r="31" spans="1:36" ht="15" customHeight="1">
      <c r="A31" s="34" t="s">
        <v>20</v>
      </c>
      <c r="B31" s="30" t="s">
        <v>224</v>
      </c>
      <c r="C31" s="30" t="s">
        <v>224</v>
      </c>
      <c r="D31" s="30" t="s">
        <v>224</v>
      </c>
      <c r="E31" s="33"/>
      <c r="F31" s="30" t="s">
        <v>224</v>
      </c>
      <c r="G31" s="33"/>
      <c r="H31" s="30" t="s">
        <v>224</v>
      </c>
      <c r="I31" s="30" t="s">
        <v>224</v>
      </c>
      <c r="J31" s="29"/>
      <c r="K31" s="29"/>
      <c r="L31" s="29"/>
      <c r="M31" s="30" t="s">
        <v>224</v>
      </c>
      <c r="N31" s="30" t="s">
        <v>224</v>
      </c>
      <c r="O31" s="30" t="s">
        <v>224</v>
      </c>
      <c r="P31" s="30" t="s">
        <v>224</v>
      </c>
      <c r="Q31" s="29"/>
      <c r="R31" s="30" t="s">
        <v>224</v>
      </c>
      <c r="S31" s="30" t="s">
        <v>224</v>
      </c>
      <c r="T31" s="29"/>
      <c r="U31" s="29"/>
    </row>
    <row r="32" spans="1:36" s="28" customFormat="1" ht="15" customHeight="1">
      <c r="A32" s="32" t="s">
        <v>10</v>
      </c>
      <c r="B32" s="30" t="s">
        <v>224</v>
      </c>
      <c r="C32" s="30" t="s">
        <v>224</v>
      </c>
      <c r="D32" s="30" t="s">
        <v>224</v>
      </c>
      <c r="E32" s="30" t="s">
        <v>224</v>
      </c>
      <c r="F32" s="30" t="s">
        <v>224</v>
      </c>
      <c r="G32" s="30" t="s">
        <v>224</v>
      </c>
      <c r="H32" s="30" t="s">
        <v>224</v>
      </c>
      <c r="I32" s="30" t="s">
        <v>224</v>
      </c>
      <c r="J32" s="30" t="s">
        <v>224</v>
      </c>
      <c r="K32" s="30" t="s">
        <v>224</v>
      </c>
      <c r="L32" s="30" t="s">
        <v>224</v>
      </c>
      <c r="M32" s="30" t="s">
        <v>224</v>
      </c>
      <c r="N32" s="30" t="s">
        <v>224</v>
      </c>
      <c r="O32" s="30"/>
      <c r="P32" s="30" t="s">
        <v>224</v>
      </c>
      <c r="Q32" s="30"/>
      <c r="R32" s="30" t="s">
        <v>224</v>
      </c>
      <c r="S32" s="30" t="s">
        <v>224</v>
      </c>
      <c r="T32" s="30" t="s">
        <v>224</v>
      </c>
      <c r="U32" s="30" t="s">
        <v>224</v>
      </c>
      <c r="V32"/>
      <c r="W32"/>
      <c r="X32"/>
      <c r="Y32"/>
      <c r="Z32"/>
      <c r="AA32"/>
      <c r="AB32"/>
      <c r="AC32"/>
      <c r="AD32"/>
      <c r="AE32"/>
      <c r="AF32"/>
      <c r="AG32"/>
      <c r="AH32"/>
      <c r="AI32"/>
      <c r="AJ32"/>
    </row>
    <row r="33" spans="1:21">
      <c r="A33" s="27"/>
      <c r="B33" s="27"/>
      <c r="C33" s="27"/>
      <c r="D33" s="27"/>
      <c r="E33" s="27"/>
      <c r="F33" s="27"/>
      <c r="G33" s="27"/>
      <c r="H33" s="27"/>
      <c r="I33" s="27"/>
      <c r="J33" s="26"/>
      <c r="K33" s="26"/>
      <c r="L33" s="26"/>
      <c r="M33" s="26"/>
      <c r="N33" s="26"/>
      <c r="O33" s="26"/>
      <c r="P33" s="26"/>
      <c r="Q33" s="26"/>
      <c r="R33" s="26"/>
      <c r="S33" s="26"/>
      <c r="T33" s="26"/>
      <c r="U33" s="26"/>
    </row>
  </sheetData>
  <mergeCells count="2">
    <mergeCell ref="A1:U1"/>
    <mergeCell ref="G2:H2"/>
  </mergeCells>
  <conditionalFormatting sqref="B15">
    <cfRule type="cellIs" dxfId="383" priority="162" operator="equal">
      <formula>"ü"</formula>
    </cfRule>
  </conditionalFormatting>
  <conditionalFormatting sqref="B5:C5 B4:I4">
    <cfRule type="iconSet" priority="217">
      <iconSet iconSet="3Symbols2">
        <cfvo type="percent" val="0"/>
        <cfvo type="num" val="0"/>
        <cfvo type="num" val="1"/>
      </iconSet>
    </cfRule>
    <cfRule type="iconSet" priority="218">
      <iconSet iconSet="3Symbols2">
        <cfvo type="percent" val="0"/>
        <cfvo type="percent" val="33"/>
        <cfvo type="percent" val="67"/>
      </iconSet>
    </cfRule>
  </conditionalFormatting>
  <conditionalFormatting sqref="B5:C5">
    <cfRule type="iconSet" priority="221">
      <iconSet iconSet="3Symbols2">
        <cfvo type="percent" val="0"/>
        <cfvo type="percent" val="33"/>
        <cfvo type="percent" val="67"/>
      </iconSet>
    </cfRule>
    <cfRule type="iconSet" priority="220">
      <iconSet iconSet="3Symbols2">
        <cfvo type="percent" val="0"/>
        <cfvo type="num" val="0"/>
        <cfvo type="num" val="1"/>
      </iconSet>
    </cfRule>
  </conditionalFormatting>
  <conditionalFormatting sqref="B30:C30">
    <cfRule type="cellIs" dxfId="382" priority="120" operator="equal">
      <formula>"ü"</formula>
    </cfRule>
  </conditionalFormatting>
  <conditionalFormatting sqref="B9:D9">
    <cfRule type="iconSet" priority="178">
      <iconSet iconSet="3Symbols2">
        <cfvo type="percent" val="0"/>
        <cfvo type="num" val="0"/>
        <cfvo type="num" val="1"/>
      </iconSet>
    </cfRule>
    <cfRule type="iconSet" priority="179">
      <iconSet iconSet="3Symbols2">
        <cfvo type="percent" val="0"/>
        <cfvo type="percent" val="33"/>
        <cfvo type="percent" val="67"/>
      </iconSet>
    </cfRule>
  </conditionalFormatting>
  <conditionalFormatting sqref="B9:D11">
    <cfRule type="cellIs" dxfId="381" priority="174" operator="equal">
      <formula>"ü"</formula>
    </cfRule>
  </conditionalFormatting>
  <conditionalFormatting sqref="B18:D20 N20">
    <cfRule type="cellIs" dxfId="380" priority="54" operator="equal">
      <formula>"ü"</formula>
    </cfRule>
  </conditionalFormatting>
  <conditionalFormatting sqref="B20:D20 N20">
    <cfRule type="iconSet" priority="52">
      <iconSet iconSet="3Symbols2">
        <cfvo type="percent" val="0"/>
        <cfvo type="num" val="0"/>
        <cfvo type="num" val="1"/>
      </iconSet>
    </cfRule>
    <cfRule type="iconSet" priority="53">
      <iconSet iconSet="3Symbols2">
        <cfvo type="percent" val="0"/>
        <cfvo type="percent" val="33"/>
        <cfvo type="percent" val="67"/>
      </iconSet>
    </cfRule>
  </conditionalFormatting>
  <conditionalFormatting sqref="B23:D24 F23:F24 I23:I24">
    <cfRule type="cellIs" dxfId="379" priority="147" operator="equal">
      <formula>"ü"</formula>
    </cfRule>
  </conditionalFormatting>
  <conditionalFormatting sqref="B29:D29 H29:I29">
    <cfRule type="cellIs" dxfId="378" priority="123" operator="equal">
      <formula>"ü"</formula>
    </cfRule>
  </conditionalFormatting>
  <conditionalFormatting sqref="B6:E6">
    <cfRule type="iconSet" priority="212">
      <iconSet iconSet="3Symbols2">
        <cfvo type="percent" val="0"/>
        <cfvo type="num" val="0"/>
        <cfvo type="num" val="1"/>
      </iconSet>
    </cfRule>
    <cfRule type="iconSet" priority="213">
      <iconSet iconSet="3Symbols2">
        <cfvo type="percent" val="0"/>
        <cfvo type="percent" val="33"/>
        <cfvo type="percent" val="67"/>
      </iconSet>
    </cfRule>
    <cfRule type="iconSet" priority="215">
      <iconSet iconSet="3Symbols2">
        <cfvo type="percent" val="0"/>
        <cfvo type="num" val="0"/>
        <cfvo type="num" val="1"/>
      </iconSet>
    </cfRule>
    <cfRule type="iconSet" priority="216">
      <iconSet iconSet="3Symbols2">
        <cfvo type="percent" val="0"/>
        <cfvo type="percent" val="33"/>
        <cfvo type="percent" val="67"/>
      </iconSet>
    </cfRule>
  </conditionalFormatting>
  <conditionalFormatting sqref="B6:E7">
    <cfRule type="cellIs" dxfId="377" priority="209" operator="equal">
      <formula>"ü"</formula>
    </cfRule>
  </conditionalFormatting>
  <conditionalFormatting sqref="B7:E7 G7:H7">
    <cfRule type="iconSet" priority="788">
      <iconSet iconSet="3Symbols2">
        <cfvo type="percent" val="0"/>
        <cfvo type="percent" val="33"/>
        <cfvo type="percent" val="67"/>
      </iconSet>
    </cfRule>
    <cfRule type="iconSet" priority="787">
      <iconSet iconSet="3Symbols2">
        <cfvo type="percent" val="0"/>
        <cfvo type="num" val="0"/>
        <cfvo type="num" val="1"/>
      </iconSet>
    </cfRule>
  </conditionalFormatting>
  <conditionalFormatting sqref="B13:F14 I13:I14">
    <cfRule type="iconSet" priority="170">
      <iconSet iconSet="3Symbols2">
        <cfvo type="percent" val="0"/>
        <cfvo type="percent" val="33"/>
        <cfvo type="percent" val="67"/>
      </iconSet>
    </cfRule>
    <cfRule type="iconSet" priority="169">
      <iconSet iconSet="3Symbols2">
        <cfvo type="percent" val="0"/>
        <cfvo type="num" val="0"/>
        <cfvo type="num" val="1"/>
      </iconSet>
    </cfRule>
  </conditionalFormatting>
  <conditionalFormatting sqref="B13:F14">
    <cfRule type="cellIs" dxfId="376" priority="171" operator="equal">
      <formula>"ü"</formula>
    </cfRule>
  </conditionalFormatting>
  <conditionalFormatting sqref="B16:F16">
    <cfRule type="iconSet" priority="144">
      <iconSet iconSet="3Symbols2">
        <cfvo type="percent" val="0"/>
        <cfvo type="percent" val="33"/>
        <cfvo type="percent" val="67"/>
      </iconSet>
    </cfRule>
    <cfRule type="cellIs" dxfId="375" priority="142" operator="equal">
      <formula>"ü"</formula>
    </cfRule>
    <cfRule type="iconSet" priority="143">
      <iconSet iconSet="3Symbols2">
        <cfvo type="percent" val="0"/>
        <cfvo type="num" val="0"/>
        <cfvo type="num" val="1"/>
      </iconSet>
    </cfRule>
  </conditionalFormatting>
  <conditionalFormatting sqref="B22:G22 I22:M22 O22:U22">
    <cfRule type="iconSet" priority="790">
      <iconSet iconSet="3Symbols2">
        <cfvo type="percent" val="0"/>
        <cfvo type="percent" val="33"/>
        <cfvo type="percent" val="67"/>
      </iconSet>
    </cfRule>
    <cfRule type="iconSet" priority="789">
      <iconSet iconSet="3Symbols2">
        <cfvo type="percent" val="0"/>
        <cfvo type="num" val="0"/>
        <cfvo type="num" val="1"/>
      </iconSet>
    </cfRule>
  </conditionalFormatting>
  <conditionalFormatting sqref="B32:G32 I32 K32:N32 P32 R32:U32">
    <cfRule type="cellIs" dxfId="374" priority="39" operator="equal">
      <formula>"ü"</formula>
    </cfRule>
  </conditionalFormatting>
  <conditionalFormatting sqref="B4:I4 B5:C5">
    <cfRule type="cellIs" dxfId="373" priority="219" operator="equal">
      <formula>"ü"</formula>
    </cfRule>
  </conditionalFormatting>
  <conditionalFormatting sqref="B21:I21">
    <cfRule type="iconSet" priority="154">
      <iconSet iconSet="3Symbols2">
        <cfvo type="percent" val="0"/>
        <cfvo type="num" val="0"/>
        <cfvo type="num" val="1"/>
      </iconSet>
    </cfRule>
    <cfRule type="iconSet" priority="155">
      <iconSet iconSet="3Symbols2">
        <cfvo type="percent" val="0"/>
        <cfvo type="percent" val="33"/>
        <cfvo type="percent" val="67"/>
      </iconSet>
    </cfRule>
    <cfRule type="cellIs" dxfId="372" priority="156" operator="equal">
      <formula>"ü"</formula>
    </cfRule>
  </conditionalFormatting>
  <conditionalFormatting sqref="F6">
    <cfRule type="iconSet" priority="199">
      <iconSet iconSet="3Symbols2">
        <cfvo type="percent" val="0"/>
        <cfvo type="num" val="0"/>
        <cfvo type="num" val="1"/>
      </iconSet>
    </cfRule>
    <cfRule type="iconSet" priority="200">
      <iconSet iconSet="3Symbols2">
        <cfvo type="percent" val="0"/>
        <cfvo type="percent" val="33"/>
        <cfvo type="percent" val="67"/>
      </iconSet>
    </cfRule>
  </conditionalFormatting>
  <conditionalFormatting sqref="F6:F7">
    <cfRule type="cellIs" dxfId="371" priority="198" operator="equal">
      <formula>"ü"</formula>
    </cfRule>
  </conditionalFormatting>
  <conditionalFormatting sqref="F7">
    <cfRule type="iconSet" priority="197">
      <iconSet iconSet="3Symbols2">
        <cfvo type="percent" val="0"/>
        <cfvo type="percent" val="33"/>
        <cfvo type="percent" val="67"/>
      </iconSet>
    </cfRule>
    <cfRule type="iconSet" priority="196">
      <iconSet iconSet="3Symbols2">
        <cfvo type="percent" val="0"/>
        <cfvo type="num" val="0"/>
        <cfvo type="num" val="1"/>
      </iconSet>
    </cfRule>
  </conditionalFormatting>
  <conditionalFormatting sqref="F9">
    <cfRule type="iconSet" priority="20">
      <iconSet iconSet="3Symbols2">
        <cfvo type="percent" val="0"/>
        <cfvo type="percent" val="33"/>
        <cfvo type="percent" val="67"/>
      </iconSet>
    </cfRule>
    <cfRule type="iconSet" priority="19">
      <iconSet iconSet="3Symbols2">
        <cfvo type="percent" val="0"/>
        <cfvo type="num" val="0"/>
        <cfvo type="num" val="1"/>
      </iconSet>
    </cfRule>
  </conditionalFormatting>
  <conditionalFormatting sqref="F9:F11">
    <cfRule type="cellIs" dxfId="370" priority="21" operator="equal">
      <formula>"ü"</formula>
    </cfRule>
  </conditionalFormatting>
  <conditionalFormatting sqref="F18:F19 I18:I19">
    <cfRule type="cellIs" dxfId="369" priority="159" operator="equal">
      <formula>"ü"</formula>
    </cfRule>
  </conditionalFormatting>
  <conditionalFormatting sqref="F29:F31 B31:D31 M31:P31 R31:S31">
    <cfRule type="cellIs" dxfId="368" priority="114" operator="equal">
      <formula>"ü"</formula>
    </cfRule>
  </conditionalFormatting>
  <conditionalFormatting sqref="F30 B30:C30">
    <cfRule type="iconSet" priority="118">
      <iconSet iconSet="3Symbols2">
        <cfvo type="percent" val="0"/>
        <cfvo type="num" val="0"/>
        <cfvo type="num" val="1"/>
      </iconSet>
    </cfRule>
    <cfRule type="iconSet" priority="119">
      <iconSet iconSet="3Symbols2">
        <cfvo type="percent" val="0"/>
        <cfvo type="percent" val="33"/>
        <cfvo type="percent" val="67"/>
      </iconSet>
    </cfRule>
  </conditionalFormatting>
  <conditionalFormatting sqref="G8 G5:H6">
    <cfRule type="iconSet" priority="202">
      <iconSet iconSet="3Symbols2">
        <cfvo type="percent" val="0"/>
        <cfvo type="num" val="0"/>
        <cfvo type="num" val="1"/>
      </iconSet>
    </cfRule>
    <cfRule type="iconSet" priority="203">
      <iconSet iconSet="3Symbols2">
        <cfvo type="percent" val="0"/>
        <cfvo type="percent" val="33"/>
        <cfvo type="percent" val="67"/>
      </iconSet>
    </cfRule>
  </conditionalFormatting>
  <conditionalFormatting sqref="G8">
    <cfRule type="iconSet" priority="206">
      <iconSet iconSet="3Symbols2">
        <cfvo type="percent" val="0"/>
        <cfvo type="percent" val="33"/>
        <cfvo type="percent" val="67"/>
      </iconSet>
    </cfRule>
    <cfRule type="iconSet" priority="205">
      <iconSet iconSet="3Symbols2">
        <cfvo type="percent" val="0"/>
        <cfvo type="num" val="0"/>
        <cfvo type="num" val="1"/>
      </iconSet>
    </cfRule>
  </conditionalFormatting>
  <conditionalFormatting sqref="G13">
    <cfRule type="cellIs" dxfId="367" priority="78" operator="equal">
      <formula>"ü"</formula>
    </cfRule>
    <cfRule type="iconSet" priority="77">
      <iconSet iconSet="3Symbols2">
        <cfvo type="percent" val="0"/>
        <cfvo type="percent" val="33"/>
        <cfvo type="percent" val="67"/>
      </iconSet>
    </cfRule>
    <cfRule type="iconSet" priority="76">
      <iconSet iconSet="3Symbols2">
        <cfvo type="percent" val="0"/>
        <cfvo type="num" val="0"/>
        <cfvo type="num" val="1"/>
      </iconSet>
    </cfRule>
  </conditionalFormatting>
  <conditionalFormatting sqref="G16">
    <cfRule type="iconSet" priority="130">
      <iconSet iconSet="3Symbols2">
        <cfvo type="percent" val="0"/>
        <cfvo type="num" val="0"/>
        <cfvo type="num" val="1"/>
      </iconSet>
    </cfRule>
    <cfRule type="cellIs" dxfId="366" priority="132" operator="equal">
      <formula>"ü"</formula>
    </cfRule>
    <cfRule type="iconSet" priority="131">
      <iconSet iconSet="3Symbols2">
        <cfvo type="percent" val="0"/>
        <cfvo type="percent" val="33"/>
        <cfvo type="percent" val="67"/>
      </iconSet>
    </cfRule>
  </conditionalFormatting>
  <conditionalFormatting sqref="G5:H7 G8">
    <cfRule type="cellIs" dxfId="365" priority="204" operator="equal">
      <formula>"ü"</formula>
    </cfRule>
  </conditionalFormatting>
  <conditionalFormatting sqref="H8">
    <cfRule type="iconSet" priority="35">
      <iconSet iconSet="3Symbols2">
        <cfvo type="percent" val="0"/>
        <cfvo type="percent" val="33"/>
        <cfvo type="percent" val="67"/>
      </iconSet>
    </cfRule>
    <cfRule type="iconSet" priority="34">
      <iconSet iconSet="3Symbols2">
        <cfvo type="percent" val="0"/>
        <cfvo type="num" val="0"/>
        <cfvo type="num" val="1"/>
      </iconSet>
    </cfRule>
  </conditionalFormatting>
  <conditionalFormatting sqref="H8:H9">
    <cfRule type="cellIs" dxfId="364" priority="18" operator="equal">
      <formula>"ü"</formula>
    </cfRule>
  </conditionalFormatting>
  <conditionalFormatting sqref="H9">
    <cfRule type="iconSet" priority="16">
      <iconSet iconSet="3Symbols2">
        <cfvo type="percent" val="0"/>
        <cfvo type="num" val="0"/>
        <cfvo type="num" val="1"/>
      </iconSet>
    </cfRule>
    <cfRule type="iconSet" priority="17">
      <iconSet iconSet="3Symbols2">
        <cfvo type="percent" val="0"/>
        <cfvo type="percent" val="33"/>
        <cfvo type="percent" val="67"/>
      </iconSet>
    </cfRule>
  </conditionalFormatting>
  <conditionalFormatting sqref="H11">
    <cfRule type="iconSet" priority="31">
      <iconSet iconSet="3Symbols2">
        <cfvo type="percent" val="0"/>
        <cfvo type="num" val="0"/>
        <cfvo type="num" val="1"/>
      </iconSet>
    </cfRule>
    <cfRule type="iconSet" priority="32">
      <iconSet iconSet="3Symbols2">
        <cfvo type="percent" val="0"/>
        <cfvo type="percent" val="33"/>
        <cfvo type="percent" val="67"/>
      </iconSet>
    </cfRule>
  </conditionalFormatting>
  <conditionalFormatting sqref="H11:H14">
    <cfRule type="cellIs" dxfId="363" priority="30" operator="equal">
      <formula>"ü"</formula>
    </cfRule>
  </conditionalFormatting>
  <conditionalFormatting sqref="H12">
    <cfRule type="iconSet" priority="29">
      <iconSet iconSet="3Symbols2">
        <cfvo type="percent" val="0"/>
        <cfvo type="percent" val="33"/>
        <cfvo type="percent" val="67"/>
      </iconSet>
    </cfRule>
    <cfRule type="iconSet" priority="28">
      <iconSet iconSet="3Symbols2">
        <cfvo type="percent" val="0"/>
        <cfvo type="num" val="0"/>
        <cfvo type="num" val="1"/>
      </iconSet>
    </cfRule>
  </conditionalFormatting>
  <conditionalFormatting sqref="H13">
    <cfRule type="iconSet" priority="80">
      <iconSet iconSet="3Symbols2">
        <cfvo type="percent" val="0"/>
        <cfvo type="percent" val="33"/>
        <cfvo type="percent" val="67"/>
      </iconSet>
    </cfRule>
    <cfRule type="iconSet" priority="79">
      <iconSet iconSet="3Symbols2">
        <cfvo type="percent" val="0"/>
        <cfvo type="num" val="0"/>
        <cfvo type="num" val="1"/>
      </iconSet>
    </cfRule>
  </conditionalFormatting>
  <conditionalFormatting sqref="H16">
    <cfRule type="cellIs" dxfId="362" priority="27" operator="equal">
      <formula>"ü"</formula>
    </cfRule>
    <cfRule type="iconSet" priority="26">
      <iconSet iconSet="3Symbols2">
        <cfvo type="percent" val="0"/>
        <cfvo type="percent" val="33"/>
        <cfvo type="percent" val="67"/>
      </iconSet>
    </cfRule>
    <cfRule type="iconSet" priority="25">
      <iconSet iconSet="3Symbols2">
        <cfvo type="percent" val="0"/>
        <cfvo type="num" val="0"/>
        <cfvo type="num" val="1"/>
      </iconSet>
    </cfRule>
  </conditionalFormatting>
  <conditionalFormatting sqref="H22">
    <cfRule type="iconSet" priority="125">
      <iconSet iconSet="3Symbols2">
        <cfvo type="percent" val="0"/>
        <cfvo type="percent" val="33"/>
        <cfvo type="percent" val="67"/>
      </iconSet>
    </cfRule>
    <cfRule type="iconSet" priority="124">
      <iconSet iconSet="3Symbols2">
        <cfvo type="percent" val="0"/>
        <cfvo type="num" val="0"/>
        <cfvo type="num" val="1"/>
      </iconSet>
    </cfRule>
  </conditionalFormatting>
  <conditionalFormatting sqref="H22:H24">
    <cfRule type="cellIs" dxfId="361" priority="9" operator="equal">
      <formula>"ü"</formula>
    </cfRule>
  </conditionalFormatting>
  <conditionalFormatting sqref="H23">
    <cfRule type="iconSet" priority="128">
      <iconSet iconSet="3Symbols2">
        <cfvo type="percent" val="0"/>
        <cfvo type="percent" val="33"/>
        <cfvo type="percent" val="67"/>
      </iconSet>
    </cfRule>
    <cfRule type="iconSet" priority="127">
      <iconSet iconSet="3Symbols2">
        <cfvo type="percent" val="0"/>
        <cfvo type="num" val="0"/>
        <cfvo type="num" val="1"/>
      </iconSet>
    </cfRule>
  </conditionalFormatting>
  <conditionalFormatting sqref="H24">
    <cfRule type="iconSet" priority="8">
      <iconSet iconSet="3Symbols2">
        <cfvo type="percent" val="0"/>
        <cfvo type="percent" val="33"/>
        <cfvo type="percent" val="67"/>
      </iconSet>
    </cfRule>
    <cfRule type="iconSet" priority="7">
      <iconSet iconSet="3Symbols2">
        <cfvo type="percent" val="0"/>
        <cfvo type="num" val="0"/>
        <cfvo type="num" val="1"/>
      </iconSet>
    </cfRule>
  </conditionalFormatting>
  <conditionalFormatting sqref="H32">
    <cfRule type="iconSet" priority="4">
      <iconSet iconSet="3Symbols2">
        <cfvo type="percent" val="0"/>
        <cfvo type="num" val="0"/>
        <cfvo type="num" val="1"/>
      </iconSet>
    </cfRule>
    <cfRule type="iconSet" priority="5">
      <iconSet iconSet="3Symbols2">
        <cfvo type="percent" val="0"/>
        <cfvo type="percent" val="33"/>
        <cfvo type="percent" val="67"/>
      </iconSet>
    </cfRule>
    <cfRule type="cellIs" dxfId="360" priority="6" operator="equal">
      <formula>"ü"</formula>
    </cfRule>
  </conditionalFormatting>
  <conditionalFormatting sqref="H29:I29 F29 B29:D29">
    <cfRule type="iconSet" priority="121">
      <iconSet iconSet="3Symbols2">
        <cfvo type="percent" val="0"/>
        <cfvo type="num" val="0"/>
        <cfvo type="num" val="1"/>
      </iconSet>
    </cfRule>
    <cfRule type="iconSet" priority="122">
      <iconSet iconSet="3Symbols2">
        <cfvo type="percent" val="0"/>
        <cfvo type="percent" val="33"/>
        <cfvo type="percent" val="67"/>
      </iconSet>
    </cfRule>
  </conditionalFormatting>
  <conditionalFormatting sqref="H31:I31">
    <cfRule type="iconSet" priority="1">
      <iconSet iconSet="3Symbols2">
        <cfvo type="percent" val="0"/>
        <cfvo type="num" val="0"/>
        <cfvo type="num" val="1"/>
      </iconSet>
    </cfRule>
    <cfRule type="iconSet" priority="2">
      <iconSet iconSet="3Symbols2">
        <cfvo type="percent" val="0"/>
        <cfvo type="percent" val="33"/>
        <cfvo type="percent" val="67"/>
      </iconSet>
    </cfRule>
    <cfRule type="cellIs" dxfId="359" priority="3" operator="equal">
      <formula>"ü"</formula>
    </cfRule>
  </conditionalFormatting>
  <conditionalFormatting sqref="I5">
    <cfRule type="iconSet" priority="194">
      <iconSet iconSet="3Symbols2">
        <cfvo type="percent" val="0"/>
        <cfvo type="percent" val="33"/>
        <cfvo type="percent" val="67"/>
      </iconSet>
    </cfRule>
    <cfRule type="iconSet" priority="193">
      <iconSet iconSet="3Symbols2">
        <cfvo type="percent" val="0"/>
        <cfvo type="num" val="0"/>
        <cfvo type="num" val="1"/>
      </iconSet>
    </cfRule>
  </conditionalFormatting>
  <conditionalFormatting sqref="I5:I8">
    <cfRule type="cellIs" dxfId="358" priority="183" operator="equal">
      <formula>"ü"</formula>
    </cfRule>
  </conditionalFormatting>
  <conditionalFormatting sqref="I6">
    <cfRule type="iconSet" priority="191">
      <iconSet iconSet="3Symbols2">
        <cfvo type="percent" val="0"/>
        <cfvo type="percent" val="33"/>
        <cfvo type="percent" val="67"/>
      </iconSet>
    </cfRule>
    <cfRule type="iconSet" priority="190">
      <iconSet iconSet="3Symbols2">
        <cfvo type="percent" val="0"/>
        <cfvo type="num" val="0"/>
        <cfvo type="num" val="1"/>
      </iconSet>
    </cfRule>
  </conditionalFormatting>
  <conditionalFormatting sqref="I7">
    <cfRule type="iconSet" priority="188">
      <iconSet iconSet="3Symbols2">
        <cfvo type="percent" val="0"/>
        <cfvo type="percent" val="33"/>
        <cfvo type="percent" val="67"/>
      </iconSet>
    </cfRule>
    <cfRule type="iconSet" priority="187">
      <iconSet iconSet="3Symbols2">
        <cfvo type="percent" val="0"/>
        <cfvo type="num" val="0"/>
        <cfvo type="num" val="1"/>
      </iconSet>
    </cfRule>
  </conditionalFormatting>
  <conditionalFormatting sqref="I8">
    <cfRule type="iconSet" priority="182">
      <iconSet iconSet="3Symbols2">
        <cfvo type="percent" val="0"/>
        <cfvo type="percent" val="33"/>
        <cfvo type="percent" val="67"/>
      </iconSet>
    </cfRule>
    <cfRule type="iconSet" priority="181">
      <iconSet iconSet="3Symbols2">
        <cfvo type="percent" val="0"/>
        <cfvo type="num" val="0"/>
        <cfvo type="num" val="1"/>
      </iconSet>
    </cfRule>
  </conditionalFormatting>
  <conditionalFormatting sqref="I10 F10 B10:D10">
    <cfRule type="iconSet" priority="176">
      <iconSet iconSet="3Symbols2">
        <cfvo type="percent" val="0"/>
        <cfvo type="percent" val="33"/>
        <cfvo type="percent" val="67"/>
      </iconSet>
    </cfRule>
    <cfRule type="iconSet" priority="175">
      <iconSet iconSet="3Symbols2">
        <cfvo type="percent" val="0"/>
        <cfvo type="num" val="0"/>
        <cfvo type="num" val="1"/>
      </iconSet>
    </cfRule>
  </conditionalFormatting>
  <conditionalFormatting sqref="I10:I16 B12:G12 M12:S12">
    <cfRule type="cellIs" dxfId="357" priority="84" operator="equal">
      <formula>"ü"</formula>
    </cfRule>
  </conditionalFormatting>
  <conditionalFormatting sqref="I11 F11 B11:D11">
    <cfRule type="iconSet" priority="172">
      <iconSet iconSet="3Symbols2">
        <cfvo type="percent" val="0"/>
        <cfvo type="num" val="0"/>
        <cfvo type="num" val="1"/>
      </iconSet>
    </cfRule>
    <cfRule type="iconSet" priority="173">
      <iconSet iconSet="3Symbols2">
        <cfvo type="percent" val="0"/>
        <cfvo type="percent" val="33"/>
        <cfvo type="percent" val="67"/>
      </iconSet>
    </cfRule>
  </conditionalFormatting>
  <conditionalFormatting sqref="I15">
    <cfRule type="iconSet" priority="167">
      <iconSet iconSet="3Symbols2">
        <cfvo type="percent" val="0"/>
        <cfvo type="percent" val="33"/>
        <cfvo type="percent" val="67"/>
      </iconSet>
    </cfRule>
    <cfRule type="iconSet" priority="166">
      <iconSet iconSet="3Symbols2">
        <cfvo type="percent" val="0"/>
        <cfvo type="num" val="0"/>
        <cfvo type="num" val="1"/>
      </iconSet>
    </cfRule>
  </conditionalFormatting>
  <conditionalFormatting sqref="I16">
    <cfRule type="iconSet" priority="141">
      <iconSet iconSet="3Symbols2">
        <cfvo type="percent" val="0"/>
        <cfvo type="percent" val="33"/>
        <cfvo type="percent" val="67"/>
      </iconSet>
    </cfRule>
    <cfRule type="iconSet" priority="140">
      <iconSet iconSet="3Symbols2">
        <cfvo type="percent" val="0"/>
        <cfvo type="num" val="0"/>
        <cfvo type="num" val="1"/>
      </iconSet>
    </cfRule>
  </conditionalFormatting>
  <conditionalFormatting sqref="I18 F18 B18:D18 B15">
    <cfRule type="iconSet" priority="665">
      <iconSet iconSet="3Symbols2">
        <cfvo type="percent" val="0"/>
        <cfvo type="percent" val="33"/>
        <cfvo type="percent" val="67"/>
      </iconSet>
    </cfRule>
    <cfRule type="iconSet" priority="664">
      <iconSet iconSet="3Symbols2">
        <cfvo type="percent" val="0"/>
        <cfvo type="num" val="0"/>
        <cfvo type="num" val="1"/>
      </iconSet>
    </cfRule>
  </conditionalFormatting>
  <conditionalFormatting sqref="I19 F19 B19:D19">
    <cfRule type="iconSet" priority="157">
      <iconSet iconSet="3Symbols2">
        <cfvo type="percent" val="0"/>
        <cfvo type="num" val="0"/>
        <cfvo type="num" val="1"/>
      </iconSet>
    </cfRule>
    <cfRule type="iconSet" priority="158">
      <iconSet iconSet="3Symbols2">
        <cfvo type="percent" val="0"/>
        <cfvo type="percent" val="33"/>
        <cfvo type="percent" val="67"/>
      </iconSet>
    </cfRule>
  </conditionalFormatting>
  <conditionalFormatting sqref="I23 F23 B23:D23">
    <cfRule type="iconSet" priority="149">
      <iconSet iconSet="3Symbols2">
        <cfvo type="percent" val="0"/>
        <cfvo type="percent" val="33"/>
        <cfvo type="percent" val="67"/>
      </iconSet>
    </cfRule>
    <cfRule type="iconSet" priority="148">
      <iconSet iconSet="3Symbols2">
        <cfvo type="percent" val="0"/>
        <cfvo type="num" val="0"/>
        <cfvo type="num" val="1"/>
      </iconSet>
    </cfRule>
  </conditionalFormatting>
  <conditionalFormatting sqref="I24 F24 B24:D24 B25:U25">
    <cfRule type="iconSet" priority="796">
      <iconSet iconSet="3Symbols2">
        <cfvo type="percent" val="0"/>
        <cfvo type="percent" val="33"/>
        <cfvo type="percent" val="67"/>
      </iconSet>
    </cfRule>
    <cfRule type="iconSet" priority="795">
      <iconSet iconSet="3Symbols2">
        <cfvo type="percent" val="0"/>
        <cfvo type="num" val="0"/>
        <cfvo type="num" val="1"/>
      </iconSet>
    </cfRule>
  </conditionalFormatting>
  <conditionalFormatting sqref="J13">
    <cfRule type="iconSet" priority="74">
      <iconSet iconSet="3Symbols2">
        <cfvo type="percent" val="0"/>
        <cfvo type="percent" val="33"/>
        <cfvo type="percent" val="67"/>
      </iconSet>
    </cfRule>
    <cfRule type="cellIs" dxfId="356" priority="75" operator="equal">
      <formula>"ü"</formula>
    </cfRule>
    <cfRule type="iconSet" priority="73">
      <iconSet iconSet="3Symbols2">
        <cfvo type="percent" val="0"/>
        <cfvo type="num" val="0"/>
        <cfvo type="num" val="1"/>
      </iconSet>
    </cfRule>
  </conditionalFormatting>
  <conditionalFormatting sqref="J16">
    <cfRule type="iconSet" priority="137">
      <iconSet iconSet="3Symbols2">
        <cfvo type="percent" val="0"/>
        <cfvo type="num" val="0"/>
        <cfvo type="num" val="1"/>
      </iconSet>
    </cfRule>
    <cfRule type="iconSet" priority="138">
      <iconSet iconSet="3Symbols2">
        <cfvo type="percent" val="0"/>
        <cfvo type="percent" val="33"/>
        <cfvo type="percent" val="67"/>
      </iconSet>
    </cfRule>
    <cfRule type="cellIs" dxfId="355" priority="136" operator="equal">
      <formula>"ü"</formula>
    </cfRule>
  </conditionalFormatting>
  <conditionalFormatting sqref="J21">
    <cfRule type="iconSet" priority="573">
      <iconSet iconSet="3Symbols2">
        <cfvo type="percent" val="0"/>
        <cfvo type="percent" val="33"/>
        <cfvo type="percent" val="67"/>
      </iconSet>
    </cfRule>
    <cfRule type="iconSet" priority="572">
      <iconSet iconSet="3Symbols2">
        <cfvo type="percent" val="0"/>
        <cfvo type="num" val="0"/>
        <cfvo type="num" val="1"/>
      </iconSet>
    </cfRule>
  </conditionalFormatting>
  <conditionalFormatting sqref="J23:J24 E24 G24">
    <cfRule type="cellIs" dxfId="354" priority="133" operator="equal">
      <formula>"ü"</formula>
    </cfRule>
  </conditionalFormatting>
  <conditionalFormatting sqref="J24 G24 E24">
    <cfRule type="iconSet" priority="135">
      <iconSet iconSet="3Symbols2">
        <cfvo type="percent" val="0"/>
        <cfvo type="percent" val="33"/>
        <cfvo type="percent" val="67"/>
      </iconSet>
    </cfRule>
    <cfRule type="iconSet" priority="134">
      <iconSet iconSet="3Symbols2">
        <cfvo type="percent" val="0"/>
        <cfvo type="num" val="0"/>
        <cfvo type="num" val="1"/>
      </iconSet>
    </cfRule>
  </conditionalFormatting>
  <conditionalFormatting sqref="J32">
    <cfRule type="iconSet" priority="279">
      <iconSet iconSet="3Symbols2">
        <cfvo type="percent" val="0"/>
        <cfvo type="percent" val="33"/>
        <cfvo type="percent" val="67"/>
      </iconSet>
    </cfRule>
    <cfRule type="iconSet" priority="278">
      <iconSet iconSet="3Symbols2">
        <cfvo type="percent" val="0"/>
        <cfvo type="num" val="0"/>
        <cfvo type="num" val="1"/>
      </iconSet>
    </cfRule>
  </conditionalFormatting>
  <conditionalFormatting sqref="J4:L4 N4 Q4 S4 U4 J5:U5 J6:J7 L6:L7 O6:O7 Q6:Q7 T6:U7 J8:L8 P8:U8 J9:M9 Q9 T9:U9 J10:N10 P10:U10 Q11 T11:U11 J11:L12 T12 Q13 J14:L14 J15:U15 L16 O16 Q16 T16:U16 J17:U17 J18:N18 Q18 S18:U18 J19 L19:N19 P19:U19 J20:M20 O20:U20 J21 B22:G22 I22:M22 O22:U22 O23 U23 Q23:Q24 B25:U25 J26:U28 J29:L29 Q29 T29:U29 J30:Q30 S30:U30 J31:L31 T31:U31 Q31:Q32 J32 O32">
    <cfRule type="cellIs" dxfId="353" priority="582" operator="equal">
      <formula>"ü"</formula>
    </cfRule>
  </conditionalFormatting>
  <conditionalFormatting sqref="K6:K7 M6:N7 P6:P7 R6:S7">
    <cfRule type="cellIs" dxfId="352" priority="105" operator="equal">
      <formula>"ü"</formula>
    </cfRule>
  </conditionalFormatting>
  <conditionalFormatting sqref="K13">
    <cfRule type="iconSet" priority="71">
      <iconSet iconSet="3Symbols2">
        <cfvo type="percent" val="0"/>
        <cfvo type="percent" val="33"/>
        <cfvo type="percent" val="67"/>
      </iconSet>
    </cfRule>
    <cfRule type="iconSet" priority="70">
      <iconSet iconSet="3Symbols2">
        <cfvo type="percent" val="0"/>
        <cfvo type="num" val="0"/>
        <cfvo type="num" val="1"/>
      </iconSet>
    </cfRule>
    <cfRule type="cellIs" dxfId="351" priority="72" operator="equal">
      <formula>"ü"</formula>
    </cfRule>
  </conditionalFormatting>
  <conditionalFormatting sqref="K16 M16:N16 P16 R16:S16">
    <cfRule type="cellIs" dxfId="350" priority="109" operator="equal">
      <formula>"ü"</formula>
    </cfRule>
  </conditionalFormatting>
  <conditionalFormatting sqref="K19 O19">
    <cfRule type="cellIs" dxfId="349" priority="57" operator="equal">
      <formula>"ü"</formula>
    </cfRule>
  </conditionalFormatting>
  <conditionalFormatting sqref="K8:L8 P8:S8">
    <cfRule type="iconSet" priority="672">
      <iconSet iconSet="3Symbols2">
        <cfvo type="percent" val="0"/>
        <cfvo type="num" val="0"/>
        <cfvo type="num" val="1"/>
      </iconSet>
    </cfRule>
    <cfRule type="iconSet" priority="673">
      <iconSet iconSet="3Symbols2">
        <cfvo type="percent" val="0"/>
        <cfvo type="percent" val="33"/>
        <cfvo type="percent" val="67"/>
      </iconSet>
    </cfRule>
  </conditionalFormatting>
  <conditionalFormatting sqref="K24:P24 R24:U24 M29:P29 R29:S29">
    <cfRule type="cellIs" dxfId="348" priority="42" operator="equal">
      <formula>"ü"</formula>
    </cfRule>
  </conditionalFormatting>
  <conditionalFormatting sqref="K21:U21 K23:N23 P23 R23:T23">
    <cfRule type="cellIs" dxfId="347" priority="48" operator="equal">
      <formula>"ü"</formula>
    </cfRule>
  </conditionalFormatting>
  <conditionalFormatting sqref="L16 J5:U5 O16 Q16 T16:U16 J4:L4 N4 Q4 S4 U4 J9:M9 J6:J7 L6:L7 O6:O7 Q6:Q7 T6:U7 J8:L8 P8:U8 Q13 J10:N10 P10:U10 Q9 T9:U9 O11 Q11 J15:U15 J14:L14 J11:L12 T11:U11 T12 U14 O9">
    <cfRule type="iconSet" priority="775">
      <iconSet iconSet="3Symbols2">
        <cfvo type="percent" val="0"/>
        <cfvo type="percent" val="33"/>
        <cfvo type="percent" val="67"/>
      </iconSet>
    </cfRule>
    <cfRule type="iconSet" priority="774">
      <iconSet iconSet="3Symbols2">
        <cfvo type="percent" val="0"/>
        <cfvo type="num" val="0"/>
        <cfvo type="num" val="1"/>
      </iconSet>
    </cfRule>
  </conditionalFormatting>
  <conditionalFormatting sqref="L13:P13 R13:T13 O14:S14">
    <cfRule type="cellIs" dxfId="346" priority="66" operator="equal">
      <formula>"ü"</formula>
    </cfRule>
  </conditionalFormatting>
  <conditionalFormatting sqref="M4 O4:P4 R4 T4">
    <cfRule type="cellIs" dxfId="345" priority="108" operator="equal">
      <formula>"ü"</formula>
    </cfRule>
  </conditionalFormatting>
  <conditionalFormatting sqref="M14:N14 H14">
    <cfRule type="iconSet" priority="88">
      <iconSet iconSet="3Symbols2">
        <cfvo type="percent" val="0"/>
        <cfvo type="num" val="0"/>
        <cfvo type="num" val="1"/>
      </iconSet>
    </cfRule>
    <cfRule type="iconSet" priority="89">
      <iconSet iconSet="3Symbols2">
        <cfvo type="percent" val="0"/>
        <cfvo type="percent" val="33"/>
        <cfvo type="percent" val="67"/>
      </iconSet>
    </cfRule>
  </conditionalFormatting>
  <conditionalFormatting sqref="M14:N14">
    <cfRule type="cellIs" dxfId="344" priority="90" operator="equal">
      <formula>"ü"</formula>
    </cfRule>
  </conditionalFormatting>
  <conditionalFormatting sqref="M8:O8">
    <cfRule type="iconSet" priority="101">
      <iconSet iconSet="3Symbols2">
        <cfvo type="percent" val="0"/>
        <cfvo type="percent" val="33"/>
        <cfvo type="percent" val="67"/>
      </iconSet>
    </cfRule>
    <cfRule type="iconSet" priority="100">
      <iconSet iconSet="3Symbols2">
        <cfvo type="percent" val="0"/>
        <cfvo type="num" val="0"/>
        <cfvo type="num" val="1"/>
      </iconSet>
    </cfRule>
    <cfRule type="cellIs" dxfId="343" priority="102" operator="equal">
      <formula>"ü"</formula>
    </cfRule>
  </conditionalFormatting>
  <conditionalFormatting sqref="N9">
    <cfRule type="cellIs" dxfId="342" priority="15" operator="equal">
      <formula>"ü"</formula>
    </cfRule>
    <cfRule type="iconSet" priority="14">
      <iconSet iconSet="3Symbols2">
        <cfvo type="percent" val="0"/>
        <cfvo type="percent" val="33"/>
        <cfvo type="percent" val="67"/>
      </iconSet>
    </cfRule>
    <cfRule type="iconSet" priority="13">
      <iconSet iconSet="3Symbols2">
        <cfvo type="percent" val="0"/>
        <cfvo type="num" val="0"/>
        <cfvo type="num" val="1"/>
      </iconSet>
    </cfRule>
  </conditionalFormatting>
  <conditionalFormatting sqref="N22">
    <cfRule type="iconSet" priority="10">
      <iconSet iconSet="3Symbols2">
        <cfvo type="percent" val="0"/>
        <cfvo type="num" val="0"/>
        <cfvo type="num" val="1"/>
      </iconSet>
    </cfRule>
    <cfRule type="cellIs" dxfId="341" priority="12" operator="equal">
      <formula>"ü"</formula>
    </cfRule>
    <cfRule type="iconSet" priority="11">
      <iconSet iconSet="3Symbols2">
        <cfvo type="percent" val="0"/>
        <cfvo type="percent" val="33"/>
        <cfvo type="percent" val="67"/>
      </iconSet>
    </cfRule>
  </conditionalFormatting>
  <conditionalFormatting sqref="O9:O11">
    <cfRule type="cellIs" dxfId="340" priority="99" operator="equal">
      <formula>"ü"</formula>
    </cfRule>
  </conditionalFormatting>
  <conditionalFormatting sqref="O10">
    <cfRule type="iconSet" priority="97">
      <iconSet iconSet="3Symbols2">
        <cfvo type="percent" val="0"/>
        <cfvo type="num" val="0"/>
        <cfvo type="num" val="1"/>
      </iconSet>
    </cfRule>
    <cfRule type="iconSet" priority="98">
      <iconSet iconSet="3Symbols2">
        <cfvo type="percent" val="0"/>
        <cfvo type="percent" val="33"/>
        <cfvo type="percent" val="67"/>
      </iconSet>
    </cfRule>
  </conditionalFormatting>
  <conditionalFormatting sqref="O19 K19">
    <cfRule type="iconSet" priority="56">
      <iconSet iconSet="3Symbols2">
        <cfvo type="percent" val="0"/>
        <cfvo type="percent" val="33"/>
        <cfvo type="percent" val="67"/>
      </iconSet>
    </cfRule>
    <cfRule type="iconSet" priority="55">
      <iconSet iconSet="3Symbols2">
        <cfvo type="percent" val="0"/>
        <cfvo type="num" val="0"/>
        <cfvo type="num" val="1"/>
      </iconSet>
    </cfRule>
  </conditionalFormatting>
  <conditionalFormatting sqref="O32 Q32">
    <cfRule type="iconSet" priority="676">
      <iconSet iconSet="3Symbols2">
        <cfvo type="percent" val="0"/>
        <cfvo type="num" val="0"/>
        <cfvo type="num" val="1"/>
      </iconSet>
    </cfRule>
    <cfRule type="iconSet" priority="677">
      <iconSet iconSet="3Symbols2">
        <cfvo type="percent" val="0"/>
        <cfvo type="percent" val="33"/>
        <cfvo type="percent" val="67"/>
      </iconSet>
    </cfRule>
  </conditionalFormatting>
  <conditionalFormatting sqref="O18:P18 R18">
    <cfRule type="cellIs" dxfId="339" priority="60" operator="equal">
      <formula>"ü"</formula>
    </cfRule>
  </conditionalFormatting>
  <conditionalFormatting sqref="O14:S14 R13:T13 L13:P13">
    <cfRule type="iconSet" priority="65">
      <iconSet iconSet="3Symbols2">
        <cfvo type="percent" val="0"/>
        <cfvo type="percent" val="33"/>
        <cfvo type="percent" val="67"/>
      </iconSet>
    </cfRule>
    <cfRule type="iconSet" priority="64">
      <iconSet iconSet="3Symbols2">
        <cfvo type="percent" val="0"/>
        <cfvo type="num" val="0"/>
        <cfvo type="num" val="1"/>
      </iconSet>
    </cfRule>
  </conditionalFormatting>
  <conditionalFormatting sqref="P9 R9:S9 M11:N11 P11 R11:S11">
    <cfRule type="cellIs" dxfId="338" priority="93" operator="equal">
      <formula>"ü"</formula>
    </cfRule>
  </conditionalFormatting>
  <conditionalFormatting sqref="R18 O18:P18">
    <cfRule type="iconSet" priority="58">
      <iconSet iconSet="3Symbols2">
        <cfvo type="percent" val="0"/>
        <cfvo type="num" val="0"/>
        <cfvo type="num" val="1"/>
      </iconSet>
    </cfRule>
    <cfRule type="iconSet" priority="59">
      <iconSet iconSet="3Symbols2">
        <cfvo type="percent" val="0"/>
        <cfvo type="percent" val="33"/>
        <cfvo type="percent" val="67"/>
      </iconSet>
    </cfRule>
  </conditionalFormatting>
  <conditionalFormatting sqref="R30">
    <cfRule type="cellIs" dxfId="337" priority="117" operator="equal">
      <formula>"ü"</formula>
    </cfRule>
    <cfRule type="iconSet" priority="116">
      <iconSet iconSet="3Symbols2">
        <cfvo type="percent" val="0"/>
        <cfvo type="percent" val="33"/>
        <cfvo type="percent" val="67"/>
      </iconSet>
    </cfRule>
    <cfRule type="iconSet" priority="115">
      <iconSet iconSet="3Symbols2">
        <cfvo type="percent" val="0"/>
        <cfvo type="num" val="0"/>
        <cfvo type="num" val="1"/>
      </iconSet>
    </cfRule>
  </conditionalFormatting>
  <conditionalFormatting sqref="R6:S7 P6:P7 M6:N7 K6:K7">
    <cfRule type="iconSet" priority="104">
      <iconSet iconSet="3Symbols2">
        <cfvo type="percent" val="0"/>
        <cfvo type="percent" val="33"/>
        <cfvo type="percent" val="67"/>
      </iconSet>
    </cfRule>
    <cfRule type="iconSet" priority="103">
      <iconSet iconSet="3Symbols2">
        <cfvo type="percent" val="0"/>
        <cfvo type="num" val="0"/>
        <cfvo type="num" val="1"/>
      </iconSet>
    </cfRule>
  </conditionalFormatting>
  <conditionalFormatting sqref="R11:S11 P11 M11:N11 R9:S9 P9">
    <cfRule type="iconSet" priority="92">
      <iconSet iconSet="3Symbols2">
        <cfvo type="percent" val="0"/>
        <cfvo type="percent" val="33"/>
        <cfvo type="percent" val="67"/>
      </iconSet>
    </cfRule>
    <cfRule type="iconSet" priority="91">
      <iconSet iconSet="3Symbols2">
        <cfvo type="percent" val="0"/>
        <cfvo type="num" val="0"/>
        <cfvo type="num" val="1"/>
      </iconSet>
    </cfRule>
  </conditionalFormatting>
  <conditionalFormatting sqref="R16:S16 P16 M16:N16 K16">
    <cfRule type="iconSet" priority="110">
      <iconSet iconSet="3Symbols2">
        <cfvo type="percent" val="0"/>
        <cfvo type="num" val="0"/>
        <cfvo type="num" val="1"/>
      </iconSet>
    </cfRule>
    <cfRule type="iconSet" priority="111">
      <iconSet iconSet="3Symbols2">
        <cfvo type="percent" val="0"/>
        <cfvo type="percent" val="33"/>
        <cfvo type="percent" val="67"/>
      </iconSet>
    </cfRule>
  </conditionalFormatting>
  <conditionalFormatting sqref="R29:S29 M29:P29 R24:U24 K24:P24">
    <cfRule type="iconSet" priority="41">
      <iconSet iconSet="3Symbols2">
        <cfvo type="percent" val="0"/>
        <cfvo type="percent" val="33"/>
        <cfvo type="percent" val="67"/>
      </iconSet>
    </cfRule>
    <cfRule type="iconSet" priority="40">
      <iconSet iconSet="3Symbols2">
        <cfvo type="percent" val="0"/>
        <cfvo type="num" val="0"/>
        <cfvo type="num" val="1"/>
      </iconSet>
    </cfRule>
  </conditionalFormatting>
  <conditionalFormatting sqref="R31:S31 M31:P31 F31 B31:D31">
    <cfRule type="iconSet" priority="113">
      <iconSet iconSet="3Symbols2">
        <cfvo type="percent" val="0"/>
        <cfvo type="percent" val="33"/>
        <cfvo type="percent" val="67"/>
      </iconSet>
    </cfRule>
    <cfRule type="iconSet" priority="112">
      <iconSet iconSet="3Symbols2">
        <cfvo type="percent" val="0"/>
        <cfvo type="num" val="0"/>
        <cfvo type="num" val="1"/>
      </iconSet>
    </cfRule>
  </conditionalFormatting>
  <conditionalFormatting sqref="R23:T23 P23 K23:N23 K21:U21">
    <cfRule type="iconSet" priority="47">
      <iconSet iconSet="3Symbols2">
        <cfvo type="percent" val="0"/>
        <cfvo type="percent" val="33"/>
        <cfvo type="percent" val="67"/>
      </iconSet>
    </cfRule>
    <cfRule type="iconSet" priority="46">
      <iconSet iconSet="3Symbols2">
        <cfvo type="percent" val="0"/>
        <cfvo type="num" val="0"/>
        <cfvo type="num" val="1"/>
      </iconSet>
    </cfRule>
  </conditionalFormatting>
  <conditionalFormatting sqref="R32:U32 P32 K32:N32 I32 B32:G32">
    <cfRule type="iconSet" priority="37">
      <iconSet iconSet="3Symbols2">
        <cfvo type="percent" val="0"/>
        <cfvo type="num" val="0"/>
        <cfvo type="num" val="1"/>
      </iconSet>
    </cfRule>
    <cfRule type="iconSet" priority="38">
      <iconSet iconSet="3Symbols2">
        <cfvo type="percent" val="0"/>
        <cfvo type="percent" val="33"/>
        <cfvo type="percent" val="67"/>
      </iconSet>
    </cfRule>
  </conditionalFormatting>
  <conditionalFormatting sqref="T4 R4 O4:P4 M4">
    <cfRule type="iconSet" priority="107">
      <iconSet iconSet="3Symbols2">
        <cfvo type="percent" val="0"/>
        <cfvo type="percent" val="33"/>
        <cfvo type="percent" val="67"/>
      </iconSet>
    </cfRule>
    <cfRule type="iconSet" priority="106">
      <iconSet iconSet="3Symbols2">
        <cfvo type="percent" val="0"/>
        <cfvo type="num" val="0"/>
        <cfvo type="num" val="1"/>
      </iconSet>
    </cfRule>
  </conditionalFormatting>
  <conditionalFormatting sqref="T14">
    <cfRule type="iconSet" priority="85">
      <iconSet iconSet="3Symbols2">
        <cfvo type="percent" val="0"/>
        <cfvo type="num" val="0"/>
        <cfvo type="num" val="1"/>
      </iconSet>
    </cfRule>
    <cfRule type="cellIs" dxfId="336" priority="87" operator="equal">
      <formula>"ü"</formula>
    </cfRule>
    <cfRule type="iconSet" priority="86">
      <iconSet iconSet="3Symbols2">
        <cfvo type="percent" val="0"/>
        <cfvo type="percent" val="33"/>
        <cfvo type="percent" val="67"/>
      </iconSet>
    </cfRule>
  </conditionalFormatting>
  <conditionalFormatting sqref="T5:U5">
    <cfRule type="iconSet" priority="726">
      <iconSet iconSet="3Symbols2">
        <cfvo type="percent" val="0"/>
        <cfvo type="num" val="0"/>
        <cfvo type="num" val="1"/>
      </iconSet>
    </cfRule>
    <cfRule type="iconSet" priority="727">
      <iconSet iconSet="3Symbols2">
        <cfvo type="percent" val="0"/>
        <cfvo type="percent" val="33"/>
        <cfvo type="percent" val="67"/>
      </iconSet>
    </cfRule>
  </conditionalFormatting>
  <conditionalFormatting sqref="T6:U6">
    <cfRule type="iconSet" priority="728">
      <iconSet iconSet="3Symbols2">
        <cfvo type="percent" val="0"/>
        <cfvo type="num" val="0"/>
        <cfvo type="num" val="1"/>
      </iconSet>
    </cfRule>
    <cfRule type="iconSet" priority="729">
      <iconSet iconSet="3Symbols2">
        <cfvo type="percent" val="0"/>
        <cfvo type="percent" val="33"/>
        <cfvo type="percent" val="67"/>
      </iconSet>
    </cfRule>
  </conditionalFormatting>
  <conditionalFormatting sqref="T19:U19">
    <cfRule type="iconSet" priority="718">
      <iconSet iconSet="3Symbols2">
        <cfvo type="percent" val="0"/>
        <cfvo type="num" val="0"/>
        <cfvo type="num" val="1"/>
      </iconSet>
    </cfRule>
    <cfRule type="iconSet" priority="719">
      <iconSet iconSet="3Symbols2">
        <cfvo type="percent" val="0"/>
        <cfvo type="percent" val="33"/>
        <cfvo type="percent" val="67"/>
      </iconSet>
    </cfRule>
  </conditionalFormatting>
  <conditionalFormatting sqref="T20:U20">
    <cfRule type="iconSet" priority="732">
      <iconSet iconSet="3Symbols2">
        <cfvo type="percent" val="0"/>
        <cfvo type="num" val="0"/>
        <cfvo type="num" val="1"/>
      </iconSet>
    </cfRule>
    <cfRule type="iconSet" priority="733">
      <iconSet iconSet="3Symbols2">
        <cfvo type="percent" val="0"/>
        <cfvo type="percent" val="33"/>
        <cfvo type="percent" val="67"/>
      </iconSet>
    </cfRule>
  </conditionalFormatting>
  <conditionalFormatting sqref="T29:U29">
    <cfRule type="iconSet" priority="722">
      <iconSet iconSet="3Symbols2">
        <cfvo type="percent" val="0"/>
        <cfvo type="num" val="0"/>
        <cfvo type="num" val="1"/>
      </iconSet>
    </cfRule>
    <cfRule type="iconSet" priority="723">
      <iconSet iconSet="3Symbols2">
        <cfvo type="percent" val="0"/>
        <cfvo type="percent" val="33"/>
        <cfvo type="percent" val="67"/>
      </iconSet>
    </cfRule>
  </conditionalFormatting>
  <conditionalFormatting sqref="T31:U31">
    <cfRule type="iconSet" priority="716">
      <iconSet iconSet="3Symbols2">
        <cfvo type="percent" val="0"/>
        <cfvo type="num" val="0"/>
        <cfvo type="num" val="1"/>
      </iconSet>
    </cfRule>
    <cfRule type="iconSet" priority="717">
      <iconSet iconSet="3Symbols2">
        <cfvo type="percent" val="0"/>
        <cfvo type="percent" val="33"/>
        <cfvo type="percent" val="67"/>
      </iconSet>
    </cfRule>
  </conditionalFormatting>
  <conditionalFormatting sqref="U12 M12:S12 I12 B12:G12">
    <cfRule type="iconSet" priority="82">
      <iconSet iconSet="3Symbols2">
        <cfvo type="percent" val="0"/>
        <cfvo type="num" val="0"/>
        <cfvo type="num" val="1"/>
      </iconSet>
    </cfRule>
    <cfRule type="iconSet" priority="83">
      <iconSet iconSet="3Symbols2">
        <cfvo type="percent" val="0"/>
        <cfvo type="percent" val="33"/>
        <cfvo type="percent" val="67"/>
      </iconSet>
    </cfRule>
  </conditionalFormatting>
  <conditionalFormatting sqref="U12:U14">
    <cfRule type="cellIs" dxfId="335" priority="24" operator="equal">
      <formula>"ü"</formula>
    </cfRule>
  </conditionalFormatting>
  <conditionalFormatting sqref="U13">
    <cfRule type="iconSet" priority="23">
      <iconSet iconSet="3Symbols2">
        <cfvo type="percent" val="0"/>
        <cfvo type="percent" val="33"/>
        <cfvo type="percent" val="67"/>
      </iconSet>
    </cfRule>
    <cfRule type="iconSet" priority="22">
      <iconSet iconSet="3Symbols2">
        <cfvo type="percent" val="0"/>
        <cfvo type="num" val="0"/>
        <cfvo type="num" val="1"/>
      </iconSet>
    </cfRule>
  </conditionalFormatting>
  <conditionalFormatting sqref="U14">
    <cfRule type="iconSet" priority="714">
      <iconSet iconSet="3Symbols2">
        <cfvo type="percent" val="0"/>
        <cfvo type="num" val="0"/>
        <cfvo type="num" val="1"/>
      </iconSet>
    </cfRule>
    <cfRule type="iconSet" priority="715">
      <iconSet iconSet="3Symbols2">
        <cfvo type="percent" val="0"/>
        <cfvo type="percent" val="33"/>
        <cfvo type="percent" val="67"/>
      </iconSet>
    </cfRule>
  </conditionalFormatting>
  <conditionalFormatting sqref="U23">
    <cfRule type="iconSet" priority="730">
      <iconSet iconSet="3Symbols2">
        <cfvo type="percent" val="0"/>
        <cfvo type="num" val="0"/>
        <cfvo type="num" val="1"/>
      </iconSet>
    </cfRule>
    <cfRule type="iconSet" priority="731">
      <iconSet iconSet="3Symbols2">
        <cfvo type="percent" val="0"/>
        <cfvo type="percent" val="33"/>
        <cfvo type="percent" val="67"/>
      </iconSet>
    </cfRule>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dimension ref="A1:AV38"/>
  <sheetViews>
    <sheetView workbookViewId="0">
      <pane ySplit="3" topLeftCell="A4" activePane="bottomLeft" state="frozen"/>
      <selection pane="bottomLeft" activeCell="A33" sqref="A33:A36"/>
    </sheetView>
  </sheetViews>
  <sheetFormatPr defaultColWidth="9.109375" defaultRowHeight="14.4"/>
  <cols>
    <col min="1" max="1" width="32.44140625" bestFit="1" customWidth="1"/>
    <col min="2" max="33" width="5.6640625" customWidth="1"/>
    <col min="34" max="34" width="27.6640625" customWidth="1"/>
  </cols>
  <sheetData>
    <row r="1" spans="1:33" ht="42.45" customHeight="1">
      <c r="A1" s="73" t="s">
        <v>239</v>
      </c>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row>
    <row r="2" spans="1:33" ht="77.55" customHeight="1">
      <c r="A2" s="45" t="s">
        <v>238</v>
      </c>
      <c r="B2" s="77" t="s">
        <v>287</v>
      </c>
      <c r="C2" s="78"/>
      <c r="D2" s="79" t="s">
        <v>286</v>
      </c>
      <c r="E2" s="78"/>
      <c r="F2" s="74" t="s">
        <v>285</v>
      </c>
      <c r="G2" s="75"/>
      <c r="H2" s="74" t="s">
        <v>284</v>
      </c>
      <c r="I2" s="75"/>
      <c r="J2" s="80" t="s">
        <v>283</v>
      </c>
      <c r="K2" s="75"/>
      <c r="L2" s="74" t="s">
        <v>275</v>
      </c>
      <c r="M2" s="75"/>
      <c r="N2" s="74" t="s">
        <v>276</v>
      </c>
      <c r="O2" s="75"/>
      <c r="P2" s="74" t="s">
        <v>277</v>
      </c>
      <c r="Q2" s="75"/>
      <c r="R2" s="76" t="s">
        <v>278</v>
      </c>
      <c r="S2" s="75"/>
      <c r="T2" s="76" t="s">
        <v>279</v>
      </c>
      <c r="U2" s="75"/>
      <c r="V2" s="76" t="s">
        <v>280</v>
      </c>
      <c r="W2" s="75"/>
      <c r="X2" s="76" t="s">
        <v>281</v>
      </c>
      <c r="Y2" s="75"/>
      <c r="Z2" s="76" t="s">
        <v>282</v>
      </c>
      <c r="AA2" s="75"/>
      <c r="AB2" s="76" t="s">
        <v>288</v>
      </c>
      <c r="AC2" s="75"/>
      <c r="AD2" s="76" t="s">
        <v>289</v>
      </c>
      <c r="AE2" s="75"/>
      <c r="AF2" s="76" t="s">
        <v>290</v>
      </c>
      <c r="AG2" s="75"/>
    </row>
    <row r="3" spans="1:33" s="57" customFormat="1">
      <c r="A3" s="55"/>
      <c r="B3" s="56" t="s">
        <v>273</v>
      </c>
      <c r="C3" s="55" t="s">
        <v>274</v>
      </c>
      <c r="D3" s="56" t="s">
        <v>273</v>
      </c>
      <c r="E3" s="55" t="s">
        <v>274</v>
      </c>
      <c r="F3" s="56" t="s">
        <v>273</v>
      </c>
      <c r="G3" s="55" t="s">
        <v>274</v>
      </c>
      <c r="H3" s="56" t="s">
        <v>273</v>
      </c>
      <c r="I3" s="55" t="s">
        <v>274</v>
      </c>
      <c r="J3" s="56" t="s">
        <v>273</v>
      </c>
      <c r="K3" s="56" t="s">
        <v>274</v>
      </c>
      <c r="L3" s="56" t="s">
        <v>273</v>
      </c>
      <c r="M3" s="56" t="s">
        <v>274</v>
      </c>
      <c r="N3" s="56" t="s">
        <v>273</v>
      </c>
      <c r="O3" s="56" t="s">
        <v>274</v>
      </c>
      <c r="P3" s="56" t="s">
        <v>273</v>
      </c>
      <c r="Q3" s="56" t="s">
        <v>274</v>
      </c>
      <c r="R3" s="56" t="s">
        <v>273</v>
      </c>
      <c r="S3" s="56" t="s">
        <v>274</v>
      </c>
      <c r="T3" s="56" t="s">
        <v>273</v>
      </c>
      <c r="U3" s="56" t="s">
        <v>274</v>
      </c>
      <c r="V3" s="56" t="s">
        <v>273</v>
      </c>
      <c r="W3" s="56" t="s">
        <v>274</v>
      </c>
      <c r="X3" s="56" t="s">
        <v>273</v>
      </c>
      <c r="Y3" s="56" t="s">
        <v>274</v>
      </c>
      <c r="Z3" s="56" t="s">
        <v>273</v>
      </c>
      <c r="AA3" s="56" t="s">
        <v>274</v>
      </c>
      <c r="AB3" s="56" t="s">
        <v>273</v>
      </c>
      <c r="AC3" s="56" t="s">
        <v>274</v>
      </c>
      <c r="AD3" s="56" t="s">
        <v>273</v>
      </c>
      <c r="AE3" s="56" t="s">
        <v>274</v>
      </c>
      <c r="AF3" s="56" t="s">
        <v>273</v>
      </c>
      <c r="AG3" s="56" t="s">
        <v>274</v>
      </c>
    </row>
    <row r="4" spans="1:33" ht="15" customHeight="1">
      <c r="A4" s="31" t="s">
        <v>231</v>
      </c>
      <c r="B4" s="30" t="s">
        <v>224</v>
      </c>
      <c r="C4" s="30"/>
      <c r="D4" s="30" t="s">
        <v>224</v>
      </c>
      <c r="E4" s="30"/>
      <c r="F4" s="30" t="s">
        <v>224</v>
      </c>
      <c r="G4" s="30"/>
      <c r="H4" s="30" t="s">
        <v>224</v>
      </c>
      <c r="I4" s="30"/>
      <c r="J4" s="30" t="s">
        <v>224</v>
      </c>
      <c r="K4" s="30" t="s">
        <v>224</v>
      </c>
      <c r="L4" s="30"/>
      <c r="M4" s="30"/>
      <c r="N4" s="30" t="s">
        <v>224</v>
      </c>
      <c r="O4" s="30"/>
      <c r="P4" s="30" t="s">
        <v>224</v>
      </c>
      <c r="Q4" s="30"/>
      <c r="R4" s="30" t="s">
        <v>224</v>
      </c>
      <c r="S4" s="29"/>
      <c r="T4" s="30" t="s">
        <v>224</v>
      </c>
      <c r="U4" s="29"/>
      <c r="V4" s="29"/>
      <c r="W4" s="29"/>
      <c r="X4" s="30" t="s">
        <v>224</v>
      </c>
      <c r="Y4" s="29"/>
      <c r="Z4" s="30" t="s">
        <v>224</v>
      </c>
      <c r="AA4" s="30"/>
      <c r="AB4" s="29"/>
      <c r="AC4" s="29"/>
      <c r="AD4" s="30" t="s">
        <v>224</v>
      </c>
      <c r="AE4" s="30"/>
      <c r="AF4" s="30"/>
      <c r="AG4" s="30"/>
    </row>
    <row r="5" spans="1:33" ht="15" customHeight="1">
      <c r="A5" s="31" t="s">
        <v>294</v>
      </c>
      <c r="B5" s="30" t="s">
        <v>224</v>
      </c>
      <c r="C5" s="30"/>
      <c r="D5" s="30" t="s">
        <v>224</v>
      </c>
      <c r="E5" s="30"/>
      <c r="F5" s="30" t="s">
        <v>224</v>
      </c>
      <c r="G5" s="31"/>
      <c r="H5" s="30" t="s">
        <v>224</v>
      </c>
      <c r="I5" s="30"/>
      <c r="J5" s="30" t="s">
        <v>224</v>
      </c>
      <c r="K5" s="30" t="s">
        <v>224</v>
      </c>
      <c r="L5" s="30"/>
      <c r="M5" s="30" t="s">
        <v>224</v>
      </c>
      <c r="N5" s="30"/>
      <c r="O5" s="30" t="s">
        <v>224</v>
      </c>
      <c r="P5" s="30"/>
      <c r="Q5" s="30" t="s">
        <v>224</v>
      </c>
      <c r="R5" s="29"/>
      <c r="S5" s="30" t="s">
        <v>224</v>
      </c>
      <c r="T5" s="29"/>
      <c r="U5" s="30" t="s">
        <v>224</v>
      </c>
      <c r="V5" s="29"/>
      <c r="W5" s="30" t="s">
        <v>224</v>
      </c>
      <c r="X5" s="29"/>
      <c r="Y5" s="29"/>
      <c r="Z5" s="29"/>
      <c r="AA5" s="30" t="s">
        <v>224</v>
      </c>
      <c r="AB5" s="29"/>
      <c r="AC5" s="30" t="s">
        <v>224</v>
      </c>
      <c r="AD5" s="29"/>
      <c r="AE5" s="30" t="s">
        <v>224</v>
      </c>
      <c r="AF5" s="29"/>
      <c r="AG5" s="30" t="s">
        <v>224</v>
      </c>
    </row>
    <row r="6" spans="1:33" ht="15" customHeight="1">
      <c r="A6" s="31" t="s">
        <v>230</v>
      </c>
      <c r="B6" s="30" t="s">
        <v>224</v>
      </c>
      <c r="C6" s="30"/>
      <c r="D6" s="30" t="s">
        <v>224</v>
      </c>
      <c r="E6" s="30"/>
      <c r="F6" s="30" t="s">
        <v>224</v>
      </c>
      <c r="G6" s="30"/>
      <c r="H6" s="30" t="s">
        <v>224</v>
      </c>
      <c r="I6" s="30"/>
      <c r="J6" s="30" t="s">
        <v>224</v>
      </c>
      <c r="K6" s="30" t="s">
        <v>224</v>
      </c>
      <c r="L6" s="30" t="s">
        <v>224</v>
      </c>
      <c r="M6" s="30"/>
      <c r="N6" s="30"/>
      <c r="O6" s="30"/>
      <c r="P6" s="30" t="s">
        <v>224</v>
      </c>
      <c r="Q6" s="30"/>
      <c r="R6" s="30" t="s">
        <v>224</v>
      </c>
      <c r="S6" s="29"/>
      <c r="T6" s="30" t="s">
        <v>224</v>
      </c>
      <c r="U6" s="30"/>
      <c r="V6" s="29"/>
      <c r="W6" s="29"/>
      <c r="X6" s="29"/>
      <c r="Y6" s="29"/>
      <c r="Z6" s="30" t="s">
        <v>224</v>
      </c>
      <c r="AA6" s="30"/>
      <c r="AB6" s="30" t="s">
        <v>224</v>
      </c>
      <c r="AC6" s="30"/>
      <c r="AD6" s="30" t="s">
        <v>224</v>
      </c>
      <c r="AE6" s="29"/>
      <c r="AF6" s="30" t="s">
        <v>224</v>
      </c>
      <c r="AG6" s="30"/>
    </row>
    <row r="7" spans="1:33" ht="15" customHeight="1">
      <c r="A7" s="31" t="s">
        <v>229</v>
      </c>
      <c r="B7" s="30" t="s">
        <v>224</v>
      </c>
      <c r="C7" s="30"/>
      <c r="D7" s="30" t="s">
        <v>224</v>
      </c>
      <c r="E7" s="30"/>
      <c r="F7" s="30" t="s">
        <v>224</v>
      </c>
      <c r="G7" s="30"/>
      <c r="H7" s="30" t="s">
        <v>224</v>
      </c>
      <c r="I7" s="30"/>
      <c r="J7" s="30" t="s">
        <v>224</v>
      </c>
      <c r="K7" s="30" t="s">
        <v>224</v>
      </c>
      <c r="L7" s="30" t="s">
        <v>224</v>
      </c>
      <c r="M7" s="30"/>
      <c r="N7" s="30" t="s">
        <v>224</v>
      </c>
      <c r="O7" s="30"/>
      <c r="P7" s="30" t="s">
        <v>224</v>
      </c>
      <c r="Q7" s="30"/>
      <c r="R7" s="30" t="s">
        <v>224</v>
      </c>
      <c r="S7" s="29"/>
      <c r="T7" s="30" t="s">
        <v>224</v>
      </c>
      <c r="U7" s="30"/>
      <c r="V7" s="30" t="s">
        <v>224</v>
      </c>
      <c r="W7" s="29"/>
      <c r="X7" s="29"/>
      <c r="Y7" s="29"/>
      <c r="Z7" s="30" t="s">
        <v>224</v>
      </c>
      <c r="AA7" s="30"/>
      <c r="AB7" s="30" t="s">
        <v>224</v>
      </c>
      <c r="AC7" s="30"/>
      <c r="AD7" s="30" t="s">
        <v>224</v>
      </c>
      <c r="AE7" s="29"/>
      <c r="AF7" s="30" t="s">
        <v>224</v>
      </c>
      <c r="AG7" s="30"/>
    </row>
    <row r="8" spans="1:33" ht="15" customHeight="1">
      <c r="A8" s="31" t="s">
        <v>21</v>
      </c>
      <c r="B8" s="30" t="s">
        <v>224</v>
      </c>
      <c r="C8" s="30" t="s">
        <v>224</v>
      </c>
      <c r="D8" s="30" t="s">
        <v>224</v>
      </c>
      <c r="E8" s="30" t="s">
        <v>224</v>
      </c>
      <c r="F8" s="30" t="s">
        <v>224</v>
      </c>
      <c r="G8" s="30" t="s">
        <v>224</v>
      </c>
      <c r="H8" s="31"/>
      <c r="I8" s="30" t="s">
        <v>224</v>
      </c>
      <c r="J8" s="30" t="s">
        <v>224</v>
      </c>
      <c r="K8" s="30" t="s">
        <v>224</v>
      </c>
      <c r="L8" s="30"/>
      <c r="M8" s="30" t="s">
        <v>224</v>
      </c>
      <c r="N8" s="30"/>
      <c r="O8" s="30" t="s">
        <v>224</v>
      </c>
      <c r="P8" s="30"/>
      <c r="Q8" s="30" t="s">
        <v>224</v>
      </c>
      <c r="R8" s="29"/>
      <c r="S8" s="30" t="s">
        <v>224</v>
      </c>
      <c r="T8" s="29"/>
      <c r="U8" s="29"/>
      <c r="V8" s="29"/>
      <c r="W8" s="30" t="s">
        <v>224</v>
      </c>
      <c r="X8" s="29"/>
      <c r="Y8" s="30" t="s">
        <v>224</v>
      </c>
      <c r="Z8" s="30"/>
      <c r="AA8" s="30" t="s">
        <v>224</v>
      </c>
      <c r="AB8" s="30"/>
      <c r="AC8" s="30" t="s">
        <v>224</v>
      </c>
      <c r="AD8" s="30"/>
      <c r="AE8" s="30" t="s">
        <v>224</v>
      </c>
      <c r="AF8" s="29"/>
      <c r="AG8" s="30" t="s">
        <v>224</v>
      </c>
    </row>
    <row r="9" spans="1:33" ht="15" customHeight="1">
      <c r="A9" s="31" t="s">
        <v>19</v>
      </c>
      <c r="B9" s="30" t="s">
        <v>224</v>
      </c>
      <c r="C9" s="30"/>
      <c r="D9" s="30" t="s">
        <v>224</v>
      </c>
      <c r="E9" s="30"/>
      <c r="F9" s="30" t="s">
        <v>224</v>
      </c>
      <c r="G9" s="30"/>
      <c r="H9" s="30" t="s">
        <v>224</v>
      </c>
      <c r="I9" s="30"/>
      <c r="J9" s="30" t="s">
        <v>224</v>
      </c>
      <c r="K9" s="30" t="s">
        <v>224</v>
      </c>
      <c r="L9" s="31"/>
      <c r="M9" s="30" t="s">
        <v>224</v>
      </c>
      <c r="N9" s="30" t="s">
        <v>224</v>
      </c>
      <c r="O9" s="31"/>
      <c r="P9" s="30" t="s">
        <v>224</v>
      </c>
      <c r="Q9" s="31"/>
      <c r="R9" s="30" t="s">
        <v>224</v>
      </c>
      <c r="S9" s="29"/>
      <c r="T9" s="30" t="s">
        <v>224</v>
      </c>
      <c r="U9" s="29"/>
      <c r="V9" s="29"/>
      <c r="W9" s="29"/>
      <c r="X9" s="29"/>
      <c r="Y9" s="29"/>
      <c r="Z9" s="29"/>
      <c r="AA9" s="29"/>
      <c r="AB9" s="30"/>
      <c r="AC9" s="30"/>
      <c r="AD9" s="29"/>
      <c r="AE9" s="29"/>
      <c r="AF9" s="30"/>
      <c r="AG9" s="30"/>
    </row>
    <row r="10" spans="1:33" ht="15" customHeight="1">
      <c r="A10" s="31" t="s">
        <v>56</v>
      </c>
      <c r="B10" s="30" t="s">
        <v>224</v>
      </c>
      <c r="C10" s="30"/>
      <c r="D10" s="30" t="s">
        <v>224</v>
      </c>
      <c r="E10" s="30"/>
      <c r="F10" s="30" t="s">
        <v>224</v>
      </c>
      <c r="G10" s="30"/>
      <c r="H10" s="30" t="s">
        <v>224</v>
      </c>
      <c r="I10" s="31"/>
      <c r="J10" s="30" t="s">
        <v>224</v>
      </c>
      <c r="K10" s="30" t="s">
        <v>224</v>
      </c>
      <c r="L10" s="31"/>
      <c r="M10" s="31"/>
      <c r="N10" s="30" t="s">
        <v>224</v>
      </c>
      <c r="O10" s="30"/>
      <c r="P10" s="30" t="s">
        <v>224</v>
      </c>
      <c r="Q10" s="30"/>
      <c r="R10" s="30" t="s">
        <v>224</v>
      </c>
      <c r="S10" s="29"/>
      <c r="T10" s="29"/>
      <c r="U10" s="29"/>
      <c r="V10" s="29"/>
      <c r="W10" s="29"/>
      <c r="X10" s="29"/>
      <c r="Y10" s="29"/>
      <c r="Z10" s="29"/>
      <c r="AA10" s="29"/>
      <c r="AB10" s="29"/>
      <c r="AC10" s="29"/>
      <c r="AD10" s="30"/>
      <c r="AE10" s="30"/>
      <c r="AF10" s="29"/>
      <c r="AG10" s="29"/>
    </row>
    <row r="11" spans="1:33" ht="15.75" customHeight="1">
      <c r="A11" s="31" t="s">
        <v>228</v>
      </c>
      <c r="B11" s="30" t="s">
        <v>224</v>
      </c>
      <c r="C11" s="30"/>
      <c r="D11" s="30" t="s">
        <v>224</v>
      </c>
      <c r="E11" s="30"/>
      <c r="F11" s="30" t="s">
        <v>224</v>
      </c>
      <c r="G11" s="30"/>
      <c r="H11" s="30" t="s">
        <v>224</v>
      </c>
      <c r="I11" s="31"/>
      <c r="J11" s="30" t="s">
        <v>224</v>
      </c>
      <c r="K11" s="30" t="s">
        <v>224</v>
      </c>
      <c r="L11" s="31"/>
      <c r="M11" s="30"/>
      <c r="N11" s="30" t="s">
        <v>224</v>
      </c>
      <c r="O11" s="30"/>
      <c r="P11" s="30" t="s">
        <v>224</v>
      </c>
      <c r="Q11" s="30"/>
      <c r="R11" s="30" t="s">
        <v>224</v>
      </c>
      <c r="S11" s="29"/>
      <c r="T11" s="30" t="s">
        <v>224</v>
      </c>
      <c r="U11" s="29"/>
      <c r="V11" s="29"/>
      <c r="W11" s="29"/>
      <c r="X11" s="29"/>
      <c r="Y11" s="29"/>
      <c r="Z11" s="30" t="s">
        <v>224</v>
      </c>
      <c r="AA11" s="30"/>
      <c r="AB11" s="30" t="s">
        <v>224</v>
      </c>
      <c r="AC11" s="30"/>
      <c r="AD11" s="29"/>
      <c r="AE11" s="29"/>
      <c r="AF11" s="30"/>
      <c r="AG11" s="30"/>
    </row>
    <row r="12" spans="1:33" ht="15" customHeight="1">
      <c r="A12" s="31" t="s">
        <v>29</v>
      </c>
      <c r="B12" s="30" t="s">
        <v>224</v>
      </c>
      <c r="C12" s="30"/>
      <c r="D12" s="30" t="s">
        <v>224</v>
      </c>
      <c r="E12" s="30"/>
      <c r="F12" s="30" t="s">
        <v>224</v>
      </c>
      <c r="G12" s="30"/>
      <c r="H12" s="30" t="s">
        <v>224</v>
      </c>
      <c r="I12" s="30"/>
      <c r="J12" s="30" t="s">
        <v>224</v>
      </c>
      <c r="K12" s="30" t="s">
        <v>224</v>
      </c>
      <c r="L12" s="30"/>
      <c r="M12" s="30"/>
      <c r="N12" s="30" t="s">
        <v>224</v>
      </c>
      <c r="O12" s="30"/>
      <c r="P12" s="30" t="s">
        <v>224</v>
      </c>
      <c r="Q12" s="30"/>
      <c r="R12" s="29"/>
      <c r="S12" s="29"/>
      <c r="T12" s="30" t="s">
        <v>224</v>
      </c>
      <c r="U12" s="29"/>
      <c r="V12" s="29"/>
      <c r="W12" s="29"/>
      <c r="X12" s="29"/>
      <c r="Y12" s="29"/>
      <c r="Z12" s="30" t="s">
        <v>224</v>
      </c>
      <c r="AA12" s="30"/>
      <c r="AB12" s="30"/>
      <c r="AC12" s="30"/>
      <c r="AD12" s="30"/>
      <c r="AE12" s="30"/>
      <c r="AF12" s="30" t="s">
        <v>224</v>
      </c>
      <c r="AG12" s="30"/>
    </row>
    <row r="13" spans="1:33" ht="15" customHeight="1">
      <c r="A13" s="31" t="s">
        <v>57</v>
      </c>
      <c r="B13" s="30" t="s">
        <v>224</v>
      </c>
      <c r="C13" s="30"/>
      <c r="D13" s="30" t="s">
        <v>224</v>
      </c>
      <c r="E13" s="30"/>
      <c r="F13" s="30" t="s">
        <v>224</v>
      </c>
      <c r="G13" s="30"/>
      <c r="H13" s="30" t="s">
        <v>224</v>
      </c>
      <c r="I13" s="30"/>
      <c r="J13" s="30" t="s">
        <v>224</v>
      </c>
      <c r="K13" s="30" t="s">
        <v>224</v>
      </c>
      <c r="L13" s="30" t="s">
        <v>224</v>
      </c>
      <c r="M13" s="30"/>
      <c r="N13" s="30" t="s">
        <v>224</v>
      </c>
      <c r="O13" s="30"/>
      <c r="P13" s="30" t="s">
        <v>224</v>
      </c>
      <c r="Q13" s="30"/>
      <c r="R13" s="30" t="s">
        <v>224</v>
      </c>
      <c r="S13" s="30"/>
      <c r="T13" s="30" t="s">
        <v>224</v>
      </c>
      <c r="U13" s="30"/>
      <c r="V13" s="30"/>
      <c r="W13" s="30"/>
      <c r="X13" s="30"/>
      <c r="Y13" s="30"/>
      <c r="Z13" s="30" t="s">
        <v>224</v>
      </c>
      <c r="AA13" s="30"/>
      <c r="AB13" s="30" t="s">
        <v>224</v>
      </c>
      <c r="AC13" s="30"/>
      <c r="AD13" s="30"/>
      <c r="AE13" s="30"/>
      <c r="AF13" s="30" t="s">
        <v>224</v>
      </c>
      <c r="AG13" s="30"/>
    </row>
    <row r="14" spans="1:33" ht="15" customHeight="1">
      <c r="A14" s="27" t="s">
        <v>166</v>
      </c>
      <c r="B14" s="30" t="s">
        <v>224</v>
      </c>
      <c r="C14" s="30"/>
      <c r="D14" s="30" t="s">
        <v>224</v>
      </c>
      <c r="E14" s="30"/>
      <c r="F14" s="30" t="s">
        <v>224</v>
      </c>
      <c r="G14" s="54"/>
      <c r="H14" s="30" t="s">
        <v>224</v>
      </c>
      <c r="I14" s="33"/>
      <c r="J14" s="30" t="s">
        <v>224</v>
      </c>
      <c r="K14" s="30" t="s">
        <v>224</v>
      </c>
      <c r="L14" s="30" t="s">
        <v>224</v>
      </c>
      <c r="M14" s="30"/>
      <c r="N14" s="30" t="s">
        <v>224</v>
      </c>
      <c r="O14" s="30"/>
      <c r="P14" s="30" t="s">
        <v>224</v>
      </c>
      <c r="Q14" s="30"/>
      <c r="R14" s="30" t="s">
        <v>224</v>
      </c>
      <c r="S14" s="29"/>
      <c r="T14" s="29"/>
      <c r="U14" s="29"/>
      <c r="V14" s="29"/>
      <c r="W14" s="29"/>
      <c r="X14" s="29"/>
      <c r="Y14" s="29"/>
      <c r="Z14" s="30" t="s">
        <v>224</v>
      </c>
      <c r="AA14" s="30"/>
      <c r="AB14" s="30" t="s">
        <v>224</v>
      </c>
      <c r="AC14" s="30"/>
      <c r="AD14" s="30" t="s">
        <v>224</v>
      </c>
      <c r="AE14" s="30"/>
      <c r="AF14" s="30"/>
      <c r="AG14" s="30"/>
    </row>
    <row r="15" spans="1:33" ht="15" customHeight="1">
      <c r="A15" s="31" t="s">
        <v>292</v>
      </c>
      <c r="B15" s="30"/>
      <c r="C15" s="30"/>
      <c r="D15" s="30"/>
      <c r="E15" s="31"/>
      <c r="F15" s="31"/>
      <c r="G15" s="31"/>
      <c r="H15" s="31"/>
      <c r="I15" s="30"/>
      <c r="J15" s="31"/>
      <c r="K15" s="31"/>
      <c r="L15" s="31"/>
      <c r="M15" s="31"/>
      <c r="N15" s="30"/>
      <c r="O15" s="30"/>
      <c r="P15" s="30"/>
      <c r="Q15" s="30"/>
      <c r="R15" s="29"/>
      <c r="S15" s="29"/>
      <c r="T15" s="29"/>
      <c r="U15" s="29"/>
      <c r="V15" s="29"/>
      <c r="W15" s="29"/>
      <c r="X15" s="29"/>
      <c r="Y15" s="29"/>
      <c r="Z15" s="29"/>
      <c r="AA15" s="29"/>
      <c r="AB15" s="29"/>
      <c r="AC15" s="29"/>
      <c r="AD15" s="29"/>
      <c r="AE15" s="29"/>
      <c r="AF15" s="29"/>
      <c r="AG15" s="29"/>
    </row>
    <row r="16" spans="1:33" ht="15" customHeight="1">
      <c r="A16" s="63" t="s">
        <v>227</v>
      </c>
      <c r="B16" s="30" t="s">
        <v>224</v>
      </c>
      <c r="C16" s="30"/>
      <c r="D16" s="30" t="s">
        <v>224</v>
      </c>
      <c r="E16" s="30"/>
      <c r="F16" s="30" t="s">
        <v>224</v>
      </c>
      <c r="G16" s="30"/>
      <c r="H16" s="30" t="s">
        <v>224</v>
      </c>
      <c r="I16" s="30"/>
      <c r="J16" s="30" t="s">
        <v>224</v>
      </c>
      <c r="K16" s="30" t="s">
        <v>224</v>
      </c>
      <c r="L16" s="30" t="s">
        <v>224</v>
      </c>
      <c r="M16" s="30"/>
      <c r="N16" s="30" t="s">
        <v>224</v>
      </c>
      <c r="O16" s="30"/>
      <c r="P16" s="30" t="s">
        <v>224</v>
      </c>
      <c r="Q16" s="30"/>
      <c r="R16" s="30" t="s">
        <v>224</v>
      </c>
      <c r="S16" s="30"/>
      <c r="T16" s="30" t="s">
        <v>224</v>
      </c>
      <c r="U16" s="30"/>
      <c r="V16" s="29"/>
      <c r="W16" s="29"/>
      <c r="X16" s="29"/>
      <c r="Y16" s="29"/>
      <c r="Z16" s="30" t="s">
        <v>224</v>
      </c>
      <c r="AA16" s="30"/>
      <c r="AB16" s="30" t="s">
        <v>224</v>
      </c>
      <c r="AC16" s="30"/>
      <c r="AD16" s="30" t="s">
        <v>224</v>
      </c>
      <c r="AE16" s="29"/>
      <c r="AF16" s="30" t="s">
        <v>224</v>
      </c>
      <c r="AG16" s="30"/>
    </row>
    <row r="17" spans="1:48" ht="15" customHeight="1">
      <c r="A17" s="31" t="s">
        <v>291</v>
      </c>
      <c r="B17" s="30"/>
      <c r="C17" s="31"/>
      <c r="D17" s="30"/>
      <c r="E17" s="31"/>
      <c r="F17" s="31"/>
      <c r="G17" s="31"/>
      <c r="H17" s="31"/>
      <c r="I17" s="31"/>
      <c r="J17" s="31"/>
      <c r="K17" s="31"/>
      <c r="L17" s="31"/>
      <c r="M17" s="31"/>
      <c r="N17" s="31"/>
      <c r="O17" s="31"/>
      <c r="P17" s="31"/>
      <c r="Q17" s="31"/>
      <c r="R17" s="29"/>
      <c r="S17" s="29"/>
      <c r="T17" s="29"/>
      <c r="U17" s="29"/>
      <c r="V17" s="29"/>
      <c r="W17" s="29"/>
      <c r="X17" s="29"/>
      <c r="Y17" s="29"/>
      <c r="Z17" s="29"/>
      <c r="AA17" s="29"/>
      <c r="AB17" s="29"/>
      <c r="AC17" s="29"/>
      <c r="AD17" s="29"/>
      <c r="AE17" s="29"/>
      <c r="AF17" s="29"/>
      <c r="AG17" s="29"/>
    </row>
    <row r="18" spans="1:48" ht="15" customHeight="1">
      <c r="A18" s="31" t="s">
        <v>60</v>
      </c>
      <c r="B18" s="30" t="s">
        <v>224</v>
      </c>
      <c r="C18" s="30"/>
      <c r="D18" s="30" t="s">
        <v>224</v>
      </c>
      <c r="E18" s="30"/>
      <c r="F18" s="30" t="s">
        <v>224</v>
      </c>
      <c r="G18" s="30"/>
      <c r="H18" s="30" t="s">
        <v>224</v>
      </c>
      <c r="I18" s="31"/>
      <c r="J18" s="30" t="s">
        <v>224</v>
      </c>
      <c r="K18" s="30" t="s">
        <v>224</v>
      </c>
      <c r="L18" s="31"/>
      <c r="M18" s="31"/>
      <c r="N18" s="30" t="s">
        <v>224</v>
      </c>
      <c r="O18" s="30"/>
      <c r="P18" s="30" t="s">
        <v>224</v>
      </c>
      <c r="Q18" s="30"/>
      <c r="R18" s="30" t="s">
        <v>224</v>
      </c>
      <c r="S18" s="29"/>
      <c r="T18" s="29"/>
      <c r="U18" s="29"/>
      <c r="V18" s="29"/>
      <c r="W18" s="29"/>
      <c r="X18" s="30" t="s">
        <v>224</v>
      </c>
      <c r="Y18" s="29"/>
      <c r="Z18" s="30" t="s">
        <v>224</v>
      </c>
      <c r="AA18" s="29"/>
      <c r="AB18" s="29"/>
      <c r="AC18" s="29"/>
      <c r="AD18" s="30" t="s">
        <v>224</v>
      </c>
      <c r="AE18" s="30"/>
      <c r="AF18" s="30"/>
      <c r="AG18" s="30"/>
    </row>
    <row r="19" spans="1:48" ht="15" customHeight="1">
      <c r="A19" s="31" t="s">
        <v>226</v>
      </c>
      <c r="B19" s="30" t="s">
        <v>224</v>
      </c>
      <c r="C19" s="30"/>
      <c r="D19" s="30" t="s">
        <v>224</v>
      </c>
      <c r="E19" s="30" t="s">
        <v>224</v>
      </c>
      <c r="F19" s="30" t="s">
        <v>224</v>
      </c>
      <c r="G19" s="30"/>
      <c r="H19" s="30" t="s">
        <v>224</v>
      </c>
      <c r="I19" s="31"/>
      <c r="J19" s="30"/>
      <c r="K19" s="30" t="s">
        <v>224</v>
      </c>
      <c r="L19" s="30" t="s">
        <v>224</v>
      </c>
      <c r="M19" s="31"/>
      <c r="N19" s="30"/>
      <c r="O19" s="30"/>
      <c r="P19" s="30" t="s">
        <v>224</v>
      </c>
      <c r="Q19" s="30"/>
      <c r="R19" s="30" t="s">
        <v>224</v>
      </c>
      <c r="S19" s="29"/>
      <c r="T19" s="30"/>
      <c r="U19" s="30"/>
      <c r="V19" s="29"/>
      <c r="W19" s="29"/>
      <c r="X19" s="29"/>
      <c r="Y19" s="29"/>
      <c r="Z19" s="30" t="s">
        <v>224</v>
      </c>
      <c r="AA19" s="29"/>
      <c r="AB19" s="29"/>
      <c r="AC19" s="29"/>
      <c r="AD19" s="30"/>
      <c r="AE19" s="30"/>
      <c r="AF19" s="29"/>
      <c r="AG19" s="29"/>
    </row>
    <row r="20" spans="1:48" ht="15" customHeight="1">
      <c r="A20" s="31" t="s">
        <v>225</v>
      </c>
      <c r="B20" s="30" t="s">
        <v>224</v>
      </c>
      <c r="C20" s="30"/>
      <c r="D20" s="30" t="s">
        <v>224</v>
      </c>
      <c r="E20" s="30" t="s">
        <v>224</v>
      </c>
      <c r="F20" s="30"/>
      <c r="G20" s="30"/>
      <c r="H20" s="30" t="s">
        <v>224</v>
      </c>
      <c r="I20" s="31"/>
      <c r="J20" s="31"/>
      <c r="K20" s="31"/>
      <c r="L20" s="31"/>
      <c r="M20" s="31"/>
      <c r="N20" s="31"/>
      <c r="O20" s="31"/>
      <c r="P20" s="30" t="s">
        <v>224</v>
      </c>
      <c r="Q20" s="31"/>
      <c r="R20" s="29"/>
      <c r="S20" s="29"/>
      <c r="T20" s="29"/>
      <c r="U20" s="29"/>
      <c r="V20" s="29"/>
      <c r="W20" s="29"/>
      <c r="X20" s="29"/>
      <c r="Y20" s="29"/>
      <c r="Z20" s="29"/>
      <c r="AA20" s="29"/>
      <c r="AB20" s="30"/>
      <c r="AC20" s="30"/>
      <c r="AD20" s="29"/>
      <c r="AE20" s="29"/>
      <c r="AF20" s="29"/>
      <c r="AG20" s="29"/>
    </row>
    <row r="21" spans="1:48" ht="15" customHeight="1">
      <c r="A21" s="31" t="s">
        <v>30</v>
      </c>
      <c r="B21" s="30" t="s">
        <v>224</v>
      </c>
      <c r="C21" s="30"/>
      <c r="D21" s="30" t="s">
        <v>224</v>
      </c>
      <c r="E21" s="30"/>
      <c r="F21" s="30" t="s">
        <v>224</v>
      </c>
      <c r="G21" s="30"/>
      <c r="H21" s="30" t="s">
        <v>224</v>
      </c>
      <c r="I21" s="30"/>
      <c r="J21" s="30" t="s">
        <v>224</v>
      </c>
      <c r="K21" s="30" t="s">
        <v>224</v>
      </c>
      <c r="L21" s="30" t="s">
        <v>224</v>
      </c>
      <c r="M21" s="30"/>
      <c r="N21" s="30" t="s">
        <v>224</v>
      </c>
      <c r="O21" s="30"/>
      <c r="P21" s="30" t="s">
        <v>224</v>
      </c>
      <c r="Q21" s="30"/>
      <c r="R21" s="30" t="s">
        <v>224</v>
      </c>
      <c r="S21" s="30"/>
      <c r="T21" s="30" t="s">
        <v>224</v>
      </c>
      <c r="U21" s="30"/>
      <c r="V21" s="30" t="s">
        <v>224</v>
      </c>
      <c r="W21" s="30"/>
      <c r="X21" s="30"/>
      <c r="Y21" s="30"/>
      <c r="Z21" s="30" t="s">
        <v>224</v>
      </c>
      <c r="AA21" s="30"/>
      <c r="AB21" s="30" t="s">
        <v>224</v>
      </c>
      <c r="AC21" s="30"/>
      <c r="AD21" s="30" t="s">
        <v>224</v>
      </c>
      <c r="AE21" s="30"/>
      <c r="AF21" s="30" t="s">
        <v>224</v>
      </c>
      <c r="AG21" s="30"/>
    </row>
    <row r="22" spans="1:48" ht="15" customHeight="1">
      <c r="A22" s="27" t="s">
        <v>295</v>
      </c>
      <c r="B22" s="30" t="s">
        <v>224</v>
      </c>
      <c r="C22" s="30" t="s">
        <v>224</v>
      </c>
      <c r="D22" s="30" t="s">
        <v>224</v>
      </c>
      <c r="E22" s="30" t="s">
        <v>224</v>
      </c>
      <c r="F22" s="30" t="s">
        <v>224</v>
      </c>
      <c r="G22" s="30" t="s">
        <v>224</v>
      </c>
      <c r="H22" s="30" t="s">
        <v>224</v>
      </c>
      <c r="I22" s="30" t="s">
        <v>224</v>
      </c>
      <c r="J22" s="30"/>
      <c r="K22" s="30" t="s">
        <v>224</v>
      </c>
      <c r="L22" s="30"/>
      <c r="M22" s="30" t="s">
        <v>224</v>
      </c>
      <c r="N22" s="30"/>
      <c r="O22" s="30" t="s">
        <v>224</v>
      </c>
      <c r="P22" s="30"/>
      <c r="Q22" s="30" t="s">
        <v>224</v>
      </c>
      <c r="R22" s="30"/>
      <c r="S22" s="30" t="s">
        <v>224</v>
      </c>
      <c r="T22" s="30"/>
      <c r="U22" s="30" t="s">
        <v>224</v>
      </c>
      <c r="V22" s="30"/>
      <c r="W22" s="30" t="s">
        <v>224</v>
      </c>
      <c r="X22" s="30"/>
      <c r="Y22" s="30" t="s">
        <v>224</v>
      </c>
      <c r="Z22" s="30"/>
      <c r="AA22" s="30" t="s">
        <v>224</v>
      </c>
      <c r="AB22" s="30"/>
      <c r="AC22" s="30" t="s">
        <v>224</v>
      </c>
      <c r="AD22" s="30"/>
      <c r="AE22" s="30" t="s">
        <v>224</v>
      </c>
      <c r="AF22" s="30"/>
      <c r="AG22" s="30" t="s">
        <v>224</v>
      </c>
    </row>
    <row r="23" spans="1:48" ht="15" customHeight="1">
      <c r="A23" s="31" t="s">
        <v>64</v>
      </c>
      <c r="B23" s="30" t="s">
        <v>224</v>
      </c>
      <c r="C23" s="30"/>
      <c r="D23" s="30" t="s">
        <v>224</v>
      </c>
      <c r="E23" s="30"/>
      <c r="F23" s="30" t="s">
        <v>224</v>
      </c>
      <c r="G23" s="30"/>
      <c r="H23" s="30" t="s">
        <v>224</v>
      </c>
      <c r="I23" s="31"/>
      <c r="J23" s="30" t="s">
        <v>224</v>
      </c>
      <c r="K23" s="30" t="s">
        <v>224</v>
      </c>
      <c r="L23" s="30" t="s">
        <v>224</v>
      </c>
      <c r="M23" s="30"/>
      <c r="N23" s="30" t="s">
        <v>224</v>
      </c>
      <c r="O23" s="30"/>
      <c r="P23" s="30" t="s">
        <v>224</v>
      </c>
      <c r="Q23" s="30"/>
      <c r="R23" s="30" t="s">
        <v>224</v>
      </c>
      <c r="S23" s="29"/>
      <c r="T23" s="30" t="s">
        <v>224</v>
      </c>
      <c r="U23" s="30"/>
      <c r="V23" s="30" t="s">
        <v>224</v>
      </c>
      <c r="W23" s="30"/>
      <c r="X23" s="30"/>
      <c r="Y23" s="30"/>
      <c r="Z23" s="30" t="s">
        <v>224</v>
      </c>
      <c r="AA23" s="30"/>
      <c r="AB23" s="30" t="s">
        <v>224</v>
      </c>
      <c r="AC23" s="30"/>
      <c r="AD23" s="30" t="s">
        <v>224</v>
      </c>
      <c r="AE23" s="29"/>
      <c r="AF23" s="30" t="s">
        <v>224</v>
      </c>
      <c r="AG23" s="30"/>
    </row>
    <row r="24" spans="1:48" ht="15" customHeight="1">
      <c r="A24" s="31" t="s">
        <v>65</v>
      </c>
      <c r="B24" s="30" t="s">
        <v>224</v>
      </c>
      <c r="C24" s="30"/>
      <c r="D24" s="30" t="s">
        <v>224</v>
      </c>
      <c r="E24" s="30"/>
      <c r="F24" s="30" t="s">
        <v>224</v>
      </c>
      <c r="G24" s="30"/>
      <c r="H24" s="30" t="s">
        <v>224</v>
      </c>
      <c r="I24" s="30"/>
      <c r="J24" s="30" t="s">
        <v>224</v>
      </c>
      <c r="K24" s="30" t="s">
        <v>224</v>
      </c>
      <c r="L24" s="30" t="s">
        <v>224</v>
      </c>
      <c r="M24" s="30"/>
      <c r="N24" s="30" t="s">
        <v>224</v>
      </c>
      <c r="O24" s="30"/>
      <c r="P24" s="30" t="s">
        <v>224</v>
      </c>
      <c r="Q24" s="30"/>
      <c r="R24" s="30" t="s">
        <v>224</v>
      </c>
      <c r="S24" s="30"/>
      <c r="T24" s="30" t="s">
        <v>224</v>
      </c>
      <c r="U24" s="30"/>
      <c r="V24" s="30" t="s">
        <v>224</v>
      </c>
      <c r="W24" s="30"/>
      <c r="X24" s="30"/>
      <c r="Y24" s="30"/>
      <c r="Z24" s="30" t="s">
        <v>224</v>
      </c>
      <c r="AA24" s="30"/>
      <c r="AB24" s="30" t="s">
        <v>224</v>
      </c>
      <c r="AC24" s="30"/>
      <c r="AD24" s="30" t="s">
        <v>224</v>
      </c>
      <c r="AE24" s="30"/>
      <c r="AF24" s="30" t="s">
        <v>224</v>
      </c>
      <c r="AG24" s="30"/>
    </row>
    <row r="25" spans="1:48" ht="15" customHeight="1">
      <c r="A25" s="27" t="s">
        <v>87</v>
      </c>
      <c r="B25" s="30" t="s">
        <v>224</v>
      </c>
      <c r="C25" s="30" t="s">
        <v>224</v>
      </c>
      <c r="D25" s="30" t="s">
        <v>224</v>
      </c>
      <c r="E25" s="30" t="s">
        <v>224</v>
      </c>
      <c r="F25" s="30"/>
      <c r="G25" s="30" t="s">
        <v>224</v>
      </c>
      <c r="H25" s="30"/>
      <c r="I25" s="30" t="s">
        <v>224</v>
      </c>
      <c r="J25" s="30"/>
      <c r="K25" s="30" t="s">
        <v>224</v>
      </c>
      <c r="L25" s="30"/>
      <c r="M25" s="30" t="s">
        <v>224</v>
      </c>
      <c r="N25" s="30"/>
      <c r="O25" s="30" t="s">
        <v>224</v>
      </c>
      <c r="P25" s="30"/>
      <c r="Q25" s="30" t="s">
        <v>224</v>
      </c>
      <c r="R25" s="30"/>
      <c r="S25" s="30" t="s">
        <v>224</v>
      </c>
      <c r="T25" s="30"/>
      <c r="U25" s="30" t="s">
        <v>224</v>
      </c>
      <c r="V25" s="30"/>
      <c r="W25" s="30" t="s">
        <v>224</v>
      </c>
      <c r="X25" s="30"/>
      <c r="Y25" s="30"/>
      <c r="Z25" s="30"/>
      <c r="AA25" s="30" t="s">
        <v>224</v>
      </c>
      <c r="AB25" s="30"/>
      <c r="AC25" s="30" t="s">
        <v>224</v>
      </c>
      <c r="AD25" s="30"/>
      <c r="AE25" s="30" t="s">
        <v>224</v>
      </c>
      <c r="AF25" s="30"/>
      <c r="AG25" s="30" t="s">
        <v>224</v>
      </c>
    </row>
    <row r="26" spans="1:48" ht="15" customHeight="1">
      <c r="A26" s="35" t="s">
        <v>66</v>
      </c>
      <c r="B26" s="35"/>
      <c r="C26" s="35"/>
      <c r="D26" s="35"/>
      <c r="E26" s="35"/>
      <c r="F26" s="35"/>
      <c r="G26" s="35"/>
      <c r="H26" s="35"/>
      <c r="I26" s="35"/>
      <c r="J26" s="35"/>
      <c r="K26" s="35"/>
      <c r="L26" s="35"/>
      <c r="M26" s="35"/>
      <c r="N26" s="35"/>
      <c r="O26" s="35"/>
      <c r="P26" s="35"/>
      <c r="Q26" s="35"/>
      <c r="R26" s="29"/>
      <c r="S26" s="29"/>
      <c r="T26" s="29"/>
      <c r="U26" s="29"/>
      <c r="V26" s="29"/>
      <c r="W26" s="29"/>
      <c r="X26" s="29"/>
      <c r="Y26" s="29"/>
      <c r="Z26" s="29"/>
      <c r="AA26" s="29"/>
      <c r="AB26" s="29"/>
      <c r="AC26" s="29"/>
      <c r="AD26" s="29"/>
      <c r="AE26" s="29"/>
      <c r="AF26" s="29"/>
      <c r="AG26" s="29"/>
    </row>
    <row r="27" spans="1:48" ht="15" customHeight="1">
      <c r="A27" s="35" t="s">
        <v>68</v>
      </c>
      <c r="B27" s="35"/>
      <c r="C27" s="35"/>
      <c r="D27" s="35"/>
      <c r="E27" s="35"/>
      <c r="F27" s="35"/>
      <c r="G27" s="35"/>
      <c r="H27" s="35"/>
      <c r="I27" s="35"/>
      <c r="J27" s="35"/>
      <c r="K27" s="35"/>
      <c r="L27" s="35"/>
      <c r="M27" s="35"/>
      <c r="N27" s="35"/>
      <c r="O27" s="35"/>
      <c r="P27" s="35"/>
      <c r="Q27" s="35"/>
      <c r="R27" s="29"/>
      <c r="S27" s="29"/>
      <c r="T27" s="29"/>
      <c r="U27" s="29"/>
      <c r="V27" s="29"/>
      <c r="W27" s="29"/>
      <c r="X27" s="29"/>
      <c r="Y27" s="29"/>
      <c r="Z27" s="29"/>
      <c r="AA27" s="29"/>
      <c r="AB27" s="29"/>
      <c r="AC27" s="29"/>
      <c r="AD27" s="29"/>
      <c r="AE27" s="29"/>
      <c r="AF27" s="29"/>
      <c r="AG27" s="29"/>
    </row>
    <row r="28" spans="1:48" ht="15" customHeight="1">
      <c r="A28" s="35" t="s">
        <v>70</v>
      </c>
      <c r="B28" s="35"/>
      <c r="C28" s="35"/>
      <c r="D28" s="35"/>
      <c r="E28" s="35"/>
      <c r="F28" s="35"/>
      <c r="G28" s="35"/>
      <c r="H28" s="35"/>
      <c r="I28" s="35"/>
      <c r="J28" s="35"/>
      <c r="K28" s="35"/>
      <c r="L28" s="35"/>
      <c r="M28" s="35"/>
      <c r="N28" s="35"/>
      <c r="O28" s="35"/>
      <c r="P28" s="35"/>
      <c r="Q28" s="35"/>
      <c r="R28" s="29"/>
      <c r="S28" s="29"/>
      <c r="T28" s="29"/>
      <c r="U28" s="29"/>
      <c r="V28" s="29"/>
      <c r="W28" s="29"/>
      <c r="X28" s="29"/>
      <c r="Y28" s="29"/>
      <c r="Z28" s="29"/>
      <c r="AA28" s="29"/>
      <c r="AB28" s="29"/>
      <c r="AC28" s="29"/>
      <c r="AD28" s="29"/>
      <c r="AE28" s="29"/>
      <c r="AF28" s="29"/>
      <c r="AG28" s="29"/>
    </row>
    <row r="29" spans="1:48" ht="15" customHeight="1">
      <c r="A29" s="35" t="s">
        <v>72</v>
      </c>
      <c r="B29" s="30" t="s">
        <v>224</v>
      </c>
      <c r="C29" s="30"/>
      <c r="D29" s="30" t="s">
        <v>224</v>
      </c>
      <c r="E29" s="30"/>
      <c r="F29" s="30" t="s">
        <v>224</v>
      </c>
      <c r="G29" s="53"/>
      <c r="H29" s="30" t="s">
        <v>224</v>
      </c>
      <c r="I29" s="35"/>
      <c r="J29" s="30" t="s">
        <v>224</v>
      </c>
      <c r="K29" s="30" t="s">
        <v>224</v>
      </c>
      <c r="L29" s="35"/>
      <c r="M29" s="30"/>
      <c r="N29" s="30" t="s">
        <v>224</v>
      </c>
      <c r="O29" s="30"/>
      <c r="P29" s="30" t="s">
        <v>224</v>
      </c>
      <c r="Q29" s="30"/>
      <c r="R29" s="30" t="s">
        <v>224</v>
      </c>
      <c r="S29" s="29"/>
      <c r="T29" s="30" t="s">
        <v>224</v>
      </c>
      <c r="U29" s="29"/>
      <c r="V29" s="29"/>
      <c r="W29" s="29"/>
      <c r="X29" s="29"/>
      <c r="Y29" s="29"/>
      <c r="Z29" s="30" t="s">
        <v>224</v>
      </c>
      <c r="AA29" s="30"/>
      <c r="AB29" s="30" t="s">
        <v>224</v>
      </c>
      <c r="AC29" s="30"/>
      <c r="AD29" s="30"/>
      <c r="AE29" s="30"/>
      <c r="AF29" s="30"/>
      <c r="AG29" s="30"/>
    </row>
    <row r="30" spans="1:48" ht="15" customHeight="1">
      <c r="A30" s="35" t="s">
        <v>98</v>
      </c>
      <c r="B30" s="30" t="s">
        <v>224</v>
      </c>
      <c r="C30" s="30"/>
      <c r="D30" s="30" t="s">
        <v>224</v>
      </c>
      <c r="E30" s="53"/>
      <c r="F30" s="30" t="s">
        <v>224</v>
      </c>
      <c r="G30" s="35"/>
      <c r="H30" s="30" t="s">
        <v>224</v>
      </c>
      <c r="I30" s="35"/>
      <c r="J30" s="30" t="s">
        <v>224</v>
      </c>
      <c r="K30" s="30" t="s">
        <v>224</v>
      </c>
      <c r="L30" s="35"/>
      <c r="M30" s="35"/>
      <c r="N30" s="35"/>
      <c r="O30" s="35"/>
      <c r="P30" s="30" t="s">
        <v>224</v>
      </c>
      <c r="Q30" s="35"/>
      <c r="R30" s="29"/>
      <c r="S30" s="29"/>
      <c r="T30" s="29"/>
      <c r="U30" s="29"/>
      <c r="V30" s="30" t="s">
        <v>224</v>
      </c>
      <c r="W30" s="29"/>
      <c r="X30" s="30" t="s">
        <v>224</v>
      </c>
      <c r="Y30" s="29"/>
      <c r="Z30" s="30" t="s">
        <v>224</v>
      </c>
      <c r="AA30" s="29"/>
      <c r="AB30" s="29"/>
      <c r="AC30" s="29"/>
      <c r="AD30" s="29"/>
      <c r="AE30" s="29"/>
      <c r="AF30" s="29"/>
      <c r="AG30" s="29"/>
    </row>
    <row r="31" spans="1:48" ht="15" customHeight="1">
      <c r="A31" s="33" t="s">
        <v>20</v>
      </c>
      <c r="B31" s="30" t="s">
        <v>224</v>
      </c>
      <c r="C31" s="30"/>
      <c r="D31" s="30" t="s">
        <v>224</v>
      </c>
      <c r="E31" s="30"/>
      <c r="F31" s="30" t="s">
        <v>224</v>
      </c>
      <c r="G31" s="54"/>
      <c r="H31" s="30" t="s">
        <v>224</v>
      </c>
      <c r="I31" s="33"/>
      <c r="J31" s="30"/>
      <c r="K31" s="30" t="s">
        <v>224</v>
      </c>
      <c r="L31" s="30"/>
      <c r="M31" s="30"/>
      <c r="N31" s="30"/>
      <c r="O31" s="30" t="s">
        <v>224</v>
      </c>
      <c r="P31" s="30" t="s">
        <v>224</v>
      </c>
      <c r="Q31" s="30"/>
      <c r="R31" s="30" t="s">
        <v>224</v>
      </c>
      <c r="S31" s="29"/>
      <c r="T31" s="30" t="s">
        <v>224</v>
      </c>
      <c r="U31" s="29"/>
      <c r="V31" s="29"/>
      <c r="W31" s="29"/>
      <c r="X31" s="29"/>
      <c r="Y31" s="29"/>
      <c r="Z31" s="30" t="s">
        <v>224</v>
      </c>
      <c r="AA31" s="30"/>
      <c r="AB31" s="30" t="s">
        <v>224</v>
      </c>
      <c r="AC31" s="30"/>
      <c r="AD31" s="30"/>
      <c r="AE31" s="30"/>
      <c r="AF31" s="30"/>
      <c r="AG31" s="30"/>
    </row>
    <row r="32" spans="1:48" s="28" customFormat="1" ht="15" customHeight="1">
      <c r="A32" s="31" t="s">
        <v>10</v>
      </c>
      <c r="B32" s="30" t="s">
        <v>224</v>
      </c>
      <c r="C32" s="30"/>
      <c r="D32" s="30" t="s">
        <v>224</v>
      </c>
      <c r="E32" s="30"/>
      <c r="F32" s="30" t="s">
        <v>224</v>
      </c>
      <c r="G32" s="30"/>
      <c r="H32" s="30" t="s">
        <v>224</v>
      </c>
      <c r="I32" s="30"/>
      <c r="J32" s="30" t="s">
        <v>224</v>
      </c>
      <c r="K32" s="30" t="s">
        <v>224</v>
      </c>
      <c r="L32" s="30" t="s">
        <v>224</v>
      </c>
      <c r="M32" s="30"/>
      <c r="N32" s="30" t="s">
        <v>224</v>
      </c>
      <c r="O32" s="30"/>
      <c r="P32" s="30" t="s">
        <v>224</v>
      </c>
      <c r="Q32" s="30"/>
      <c r="R32" s="30" t="s">
        <v>224</v>
      </c>
      <c r="S32" s="30"/>
      <c r="T32" s="30" t="s">
        <v>224</v>
      </c>
      <c r="U32" s="30"/>
      <c r="V32" s="30"/>
      <c r="W32" s="30"/>
      <c r="X32" s="30"/>
      <c r="Y32" s="30"/>
      <c r="Z32" s="30" t="s">
        <v>224</v>
      </c>
      <c r="AA32" s="30"/>
      <c r="AB32" s="30" t="s">
        <v>224</v>
      </c>
      <c r="AC32" s="30"/>
      <c r="AD32" s="30" t="s">
        <v>224</v>
      </c>
      <c r="AE32" s="30"/>
      <c r="AF32" s="30" t="s">
        <v>224</v>
      </c>
      <c r="AG32" s="30"/>
      <c r="AH32"/>
      <c r="AI32"/>
      <c r="AJ32"/>
      <c r="AK32"/>
      <c r="AL32"/>
      <c r="AM32"/>
      <c r="AN32"/>
      <c r="AO32"/>
      <c r="AP32"/>
      <c r="AQ32"/>
      <c r="AR32"/>
      <c r="AS32"/>
      <c r="AT32"/>
      <c r="AU32"/>
      <c r="AV32"/>
    </row>
    <row r="33" spans="1:33" ht="15" customHeight="1">
      <c r="A33" s="64" t="s">
        <v>158</v>
      </c>
      <c r="B33" s="33"/>
      <c r="C33" s="30"/>
      <c r="D33" s="33"/>
      <c r="E33" s="30"/>
      <c r="F33" s="31"/>
      <c r="G33" s="30"/>
      <c r="H33" s="33"/>
      <c r="I33" s="30" t="s">
        <v>224</v>
      </c>
      <c r="J33" s="33"/>
      <c r="K33" s="54"/>
      <c r="L33" s="33"/>
      <c r="M33" s="33"/>
      <c r="N33" s="33"/>
      <c r="O33" s="30"/>
      <c r="P33" s="30"/>
      <c r="Q33" s="30"/>
      <c r="R33" s="30"/>
      <c r="S33" s="30"/>
      <c r="T33" s="30"/>
      <c r="U33" s="30"/>
      <c r="V33" s="30"/>
      <c r="W33" s="30"/>
      <c r="X33" s="30"/>
      <c r="Y33" s="30"/>
      <c r="Z33" s="30"/>
      <c r="AA33" s="30"/>
      <c r="AB33" s="30"/>
      <c r="AC33" s="30"/>
      <c r="AD33" s="30"/>
      <c r="AE33" s="30"/>
      <c r="AF33" s="30"/>
      <c r="AG33" s="30"/>
    </row>
    <row r="34" spans="1:33" ht="15" customHeight="1">
      <c r="A34" s="65" t="s">
        <v>297</v>
      </c>
      <c r="B34" s="33"/>
      <c r="C34" s="30"/>
      <c r="D34" s="33"/>
      <c r="E34" s="30"/>
      <c r="F34" s="31"/>
      <c r="G34" s="30"/>
      <c r="H34" s="33"/>
      <c r="I34" s="30" t="s">
        <v>224</v>
      </c>
      <c r="J34" s="33"/>
      <c r="K34" s="54"/>
      <c r="L34" s="33"/>
      <c r="M34" s="33"/>
      <c r="N34" s="33"/>
      <c r="O34" s="30"/>
      <c r="P34" s="30"/>
      <c r="Q34" s="30"/>
      <c r="R34" s="30"/>
      <c r="S34" s="30"/>
      <c r="T34" s="30"/>
      <c r="U34" s="30"/>
      <c r="V34" s="30"/>
      <c r="W34" s="30"/>
      <c r="X34" s="30"/>
      <c r="Y34" s="30"/>
      <c r="Z34" s="30"/>
      <c r="AA34" s="30"/>
      <c r="AB34" s="30"/>
      <c r="AC34" s="30"/>
      <c r="AD34" s="30"/>
      <c r="AE34" s="30"/>
      <c r="AF34" s="30"/>
      <c r="AG34" s="30"/>
    </row>
    <row r="35" spans="1:33" ht="15" customHeight="1">
      <c r="A35" s="65" t="s">
        <v>298</v>
      </c>
      <c r="B35" s="33"/>
      <c r="C35" s="30"/>
      <c r="D35" s="33"/>
      <c r="E35" s="30"/>
      <c r="F35" s="31"/>
      <c r="G35" s="30"/>
      <c r="H35" s="33"/>
      <c r="I35" s="30" t="s">
        <v>224</v>
      </c>
      <c r="J35" s="33"/>
      <c r="K35" s="54"/>
      <c r="L35" s="33"/>
      <c r="M35" s="33"/>
      <c r="N35" s="33"/>
      <c r="O35" s="30"/>
      <c r="P35" s="30"/>
      <c r="Q35" s="30"/>
      <c r="R35" s="30"/>
      <c r="S35" s="30"/>
      <c r="T35" s="30"/>
      <c r="U35" s="30"/>
      <c r="V35" s="30"/>
      <c r="W35" s="30"/>
      <c r="X35" s="30"/>
      <c r="Y35" s="30"/>
      <c r="Z35" s="30"/>
      <c r="AA35" s="30"/>
      <c r="AB35" s="30"/>
      <c r="AC35" s="30"/>
      <c r="AD35" s="30"/>
      <c r="AE35" s="30"/>
      <c r="AF35" s="30"/>
      <c r="AG35" s="30"/>
    </row>
    <row r="36" spans="1:33" ht="15" customHeight="1">
      <c r="A36" s="65" t="s">
        <v>222</v>
      </c>
      <c r="B36" s="35"/>
      <c r="C36" s="30"/>
      <c r="D36" s="35"/>
      <c r="E36" s="30"/>
      <c r="F36" s="31"/>
      <c r="G36" s="30"/>
      <c r="H36" s="35"/>
      <c r="I36" s="30" t="s">
        <v>224</v>
      </c>
      <c r="J36" s="35"/>
      <c r="K36" s="53"/>
      <c r="L36" s="35"/>
      <c r="M36" s="35"/>
      <c r="N36" s="31"/>
      <c r="O36" s="30"/>
      <c r="P36" s="30"/>
      <c r="Q36" s="30"/>
      <c r="R36" s="30"/>
      <c r="S36" s="30"/>
      <c r="T36" s="30"/>
      <c r="U36" s="30"/>
      <c r="V36" s="30"/>
      <c r="W36" s="30"/>
      <c r="X36" s="30"/>
      <c r="Y36" s="30"/>
      <c r="Z36" s="30"/>
      <c r="AA36" s="30"/>
      <c r="AB36" s="30"/>
      <c r="AC36" s="30"/>
      <c r="AD36" s="30"/>
      <c r="AE36" s="30"/>
      <c r="AF36" s="30"/>
      <c r="AG36" s="30"/>
    </row>
    <row r="37" spans="1:33" ht="39.6">
      <c r="A37" s="58" t="s">
        <v>293</v>
      </c>
      <c r="B37" s="60"/>
      <c r="C37" s="60"/>
      <c r="D37" s="60"/>
      <c r="E37" s="60"/>
      <c r="F37" s="60"/>
      <c r="G37" s="60"/>
      <c r="H37" s="60"/>
      <c r="I37" s="60"/>
      <c r="J37" s="60"/>
      <c r="K37" s="60"/>
      <c r="L37" s="60"/>
      <c r="M37" s="60"/>
      <c r="N37" s="60"/>
      <c r="O37" s="60"/>
      <c r="P37" s="60"/>
      <c r="Q37" s="60"/>
    </row>
    <row r="38" spans="1:33" ht="52.8">
      <c r="A38" s="59" t="s">
        <v>296</v>
      </c>
      <c r="B38" s="61"/>
      <c r="C38" s="62"/>
      <c r="D38" s="61"/>
      <c r="E38" s="62"/>
      <c r="F38" s="61"/>
      <c r="H38" s="61"/>
      <c r="I38" s="61"/>
      <c r="J38" s="61"/>
      <c r="K38" s="62"/>
      <c r="L38" s="61"/>
      <c r="M38" s="61"/>
      <c r="N38" s="61"/>
      <c r="O38" s="62"/>
      <c r="P38" s="62"/>
      <c r="Q38" s="62"/>
      <c r="S38" s="25"/>
      <c r="T38" s="25"/>
      <c r="U38" s="25"/>
      <c r="V38" s="25"/>
      <c r="W38" s="25"/>
      <c r="X38" s="25"/>
      <c r="Y38" s="25"/>
      <c r="Z38" s="25"/>
      <c r="AA38" s="62"/>
      <c r="AB38" s="25"/>
      <c r="AC38" s="62"/>
      <c r="AD38" s="25"/>
      <c r="AE38" s="62"/>
      <c r="AF38" s="25"/>
      <c r="AG38" s="62"/>
    </row>
  </sheetData>
  <mergeCells count="17">
    <mergeCell ref="AB2:AC2"/>
    <mergeCell ref="AD2:AE2"/>
    <mergeCell ref="AF2:AG2"/>
    <mergeCell ref="A1:AG1"/>
    <mergeCell ref="L2:M2"/>
    <mergeCell ref="B2:C2"/>
    <mergeCell ref="D2:E2"/>
    <mergeCell ref="F2:G2"/>
    <mergeCell ref="H2:I2"/>
    <mergeCell ref="J2:K2"/>
    <mergeCell ref="N2:O2"/>
    <mergeCell ref="P2:Q2"/>
    <mergeCell ref="R2:S2"/>
    <mergeCell ref="T2:U2"/>
    <mergeCell ref="V2:W2"/>
    <mergeCell ref="X2:Y2"/>
    <mergeCell ref="Z2:AA2"/>
  </mergeCells>
  <conditionalFormatting sqref="B6:B7 B8:C8 B9:B25">
    <cfRule type="cellIs" dxfId="289" priority="216" operator="equal">
      <formula>"ü"</formula>
    </cfRule>
  </conditionalFormatting>
  <conditionalFormatting sqref="B29:B36 D29:D36">
    <cfRule type="cellIs" dxfId="288" priority="198" operator="equal">
      <formula>"ü"</formula>
    </cfRule>
  </conditionalFormatting>
  <conditionalFormatting sqref="B5:E5 B4:Q4">
    <cfRule type="iconSet" priority="401">
      <iconSet iconSet="3Symbols2">
        <cfvo type="percent" val="0"/>
        <cfvo type="num" val="0"/>
        <cfvo type="num" val="1"/>
      </iconSet>
    </cfRule>
    <cfRule type="iconSet" priority="402">
      <iconSet iconSet="3Symbols2">
        <cfvo type="percent" val="0"/>
        <cfvo type="percent" val="33"/>
        <cfvo type="percent" val="67"/>
      </iconSet>
    </cfRule>
  </conditionalFormatting>
  <conditionalFormatting sqref="B5:E5">
    <cfRule type="iconSet" priority="404">
      <iconSet iconSet="3Symbols2">
        <cfvo type="percent" val="0"/>
        <cfvo type="num" val="0"/>
        <cfvo type="num" val="1"/>
      </iconSet>
    </cfRule>
    <cfRule type="iconSet" priority="405">
      <iconSet iconSet="3Symbols2">
        <cfvo type="percent" val="0"/>
        <cfvo type="percent" val="33"/>
        <cfvo type="percent" val="67"/>
      </iconSet>
    </cfRule>
  </conditionalFormatting>
  <conditionalFormatting sqref="B4:Q4 B5:E5">
    <cfRule type="cellIs" dxfId="287" priority="403" operator="equal">
      <formula>"ü"</formula>
    </cfRule>
  </conditionalFormatting>
  <conditionalFormatting sqref="C6 E6 G6">
    <cfRule type="iconSet" priority="396">
      <iconSet iconSet="3Symbols2">
        <cfvo type="percent" val="0"/>
        <cfvo type="num" val="0"/>
        <cfvo type="num" val="1"/>
      </iconSet>
    </cfRule>
    <cfRule type="iconSet" priority="400">
      <iconSet iconSet="3Symbols2">
        <cfvo type="percent" val="0"/>
        <cfvo type="percent" val="33"/>
        <cfvo type="percent" val="67"/>
      </iconSet>
    </cfRule>
    <cfRule type="iconSet" priority="397">
      <iconSet iconSet="3Symbols2">
        <cfvo type="percent" val="0"/>
        <cfvo type="percent" val="33"/>
        <cfvo type="percent" val="67"/>
      </iconSet>
    </cfRule>
    <cfRule type="iconSet" priority="399">
      <iconSet iconSet="3Symbols2">
        <cfvo type="percent" val="0"/>
        <cfvo type="num" val="0"/>
        <cfvo type="num" val="1"/>
      </iconSet>
    </cfRule>
  </conditionalFormatting>
  <conditionalFormatting sqref="C6:C7">
    <cfRule type="cellIs" dxfId="286" priority="395" operator="equal">
      <formula>"ü"</formula>
    </cfRule>
  </conditionalFormatting>
  <conditionalFormatting sqref="C7 M7 E7 G7">
    <cfRule type="iconSet" priority="436">
      <iconSet iconSet="3Symbols2">
        <cfvo type="percent" val="0"/>
        <cfvo type="percent" val="33"/>
        <cfvo type="percent" val="67"/>
      </iconSet>
    </cfRule>
    <cfRule type="iconSet" priority="435">
      <iconSet iconSet="3Symbols2">
        <cfvo type="percent" val="0"/>
        <cfvo type="num" val="0"/>
        <cfvo type="num" val="1"/>
      </iconSet>
    </cfRule>
  </conditionalFormatting>
  <conditionalFormatting sqref="C9 E9 G9">
    <cfRule type="iconSet" priority="369">
      <iconSet iconSet="3Symbols2">
        <cfvo type="percent" val="0"/>
        <cfvo type="num" val="0"/>
        <cfvo type="num" val="1"/>
      </iconSet>
    </cfRule>
    <cfRule type="iconSet" priority="370">
      <iconSet iconSet="3Symbols2">
        <cfvo type="percent" val="0"/>
        <cfvo type="percent" val="33"/>
        <cfvo type="percent" val="67"/>
      </iconSet>
    </cfRule>
  </conditionalFormatting>
  <conditionalFormatting sqref="C9:C16 O10:O14 Q10:Q14 AA12:AE12">
    <cfRule type="cellIs" dxfId="285" priority="288" operator="equal">
      <formula>"ü"</formula>
    </cfRule>
  </conditionalFormatting>
  <conditionalFormatting sqref="C13:C14 E13:E14 G13:G14 I13:I14 O13:O14 Q13:Q14">
    <cfRule type="iconSet" priority="361">
      <iconSet iconSet="3Symbols2">
        <cfvo type="percent" val="0"/>
        <cfvo type="percent" val="33"/>
        <cfvo type="percent" val="67"/>
      </iconSet>
    </cfRule>
    <cfRule type="iconSet" priority="360">
      <iconSet iconSet="3Symbols2">
        <cfvo type="percent" val="0"/>
        <cfvo type="num" val="0"/>
        <cfvo type="num" val="1"/>
      </iconSet>
    </cfRule>
  </conditionalFormatting>
  <conditionalFormatting sqref="C16 E16 G16 I16">
    <cfRule type="iconSet" priority="345">
      <iconSet iconSet="3Symbols2">
        <cfvo type="percent" val="0"/>
        <cfvo type="percent" val="33"/>
        <cfvo type="percent" val="67"/>
      </iconSet>
    </cfRule>
    <cfRule type="iconSet" priority="344">
      <iconSet iconSet="3Symbols2">
        <cfvo type="percent" val="0"/>
        <cfvo type="num" val="0"/>
        <cfvo type="num" val="1"/>
      </iconSet>
    </cfRule>
  </conditionalFormatting>
  <conditionalFormatting sqref="C18:C25">
    <cfRule type="cellIs" dxfId="284" priority="6" operator="equal">
      <formula>"ü"</formula>
    </cfRule>
  </conditionalFormatting>
  <conditionalFormatting sqref="C20 AB20:AC20 F20:G20">
    <cfRule type="iconSet" priority="263">
      <iconSet iconSet="3Symbols2">
        <cfvo type="percent" val="0"/>
        <cfvo type="percent" val="33"/>
        <cfvo type="percent" val="67"/>
      </iconSet>
    </cfRule>
    <cfRule type="iconSet" priority="262">
      <iconSet iconSet="3Symbols2">
        <cfvo type="percent" val="0"/>
        <cfvo type="num" val="0"/>
        <cfvo type="num" val="1"/>
      </iconSet>
    </cfRule>
  </conditionalFormatting>
  <conditionalFormatting sqref="C21 E21 G21 I21 M21 O21 Q21">
    <cfRule type="iconSet" priority="350">
      <iconSet iconSet="3Symbols2">
        <cfvo type="percent" val="0"/>
        <cfvo type="num" val="0"/>
        <cfvo type="num" val="1"/>
      </iconSet>
    </cfRule>
    <cfRule type="iconSet" priority="351">
      <iconSet iconSet="3Symbols2">
        <cfvo type="percent" val="0"/>
        <cfvo type="percent" val="33"/>
        <cfvo type="percent" val="67"/>
      </iconSet>
    </cfRule>
  </conditionalFormatting>
  <conditionalFormatting sqref="C22">
    <cfRule type="iconSet" priority="5">
      <iconSet iconSet="3Symbols2">
        <cfvo type="percent" val="0"/>
        <cfvo type="percent" val="33"/>
        <cfvo type="percent" val="67"/>
      </iconSet>
    </cfRule>
    <cfRule type="iconSet" priority="4">
      <iconSet iconSet="3Symbols2">
        <cfvo type="percent" val="0"/>
        <cfvo type="num" val="0"/>
        <cfvo type="num" val="1"/>
      </iconSet>
    </cfRule>
  </conditionalFormatting>
  <conditionalFormatting sqref="C25 B9:B25 B8:C8 B6:B7">
    <cfRule type="iconSet" priority="214">
      <iconSet iconSet="3Symbols2">
        <cfvo type="percent" val="0"/>
        <cfvo type="num" val="0"/>
        <cfvo type="num" val="1"/>
      </iconSet>
    </cfRule>
    <cfRule type="iconSet" priority="215">
      <iconSet iconSet="3Symbols2">
        <cfvo type="percent" val="0"/>
        <cfvo type="percent" val="33"/>
        <cfvo type="percent" val="67"/>
      </iconSet>
    </cfRule>
  </conditionalFormatting>
  <conditionalFormatting sqref="C29:C36 E29:E36 G31:G36 U31:Y36 AA31:AA36 AC32:AC36 AG32:AG36">
    <cfRule type="cellIs" dxfId="283" priority="255" operator="equal">
      <formula>"ü"</formula>
    </cfRule>
  </conditionalFormatting>
  <conditionalFormatting sqref="C30 E30">
    <cfRule type="iconSet" priority="320">
      <iconSet iconSet="3Symbols2">
        <cfvo type="percent" val="0"/>
        <cfvo type="percent" val="33"/>
        <cfvo type="percent" val="67"/>
      </iconSet>
    </cfRule>
    <cfRule type="iconSet" priority="319">
      <iconSet iconSet="3Symbols2">
        <cfvo type="percent" val="0"/>
        <cfvo type="num" val="0"/>
        <cfvo type="num" val="1"/>
      </iconSet>
    </cfRule>
  </conditionalFormatting>
  <conditionalFormatting sqref="D6:D19 E18:E19">
    <cfRule type="cellIs" dxfId="282" priority="207" operator="equal">
      <formula>"ü"</formula>
    </cfRule>
  </conditionalFormatting>
  <conditionalFormatting sqref="D9:D15">
    <cfRule type="iconSet" priority="208">
      <iconSet iconSet="3Symbols2">
        <cfvo type="percent" val="0"/>
        <cfvo type="num" val="0"/>
        <cfvo type="num" val="1"/>
      </iconSet>
    </cfRule>
    <cfRule type="iconSet" priority="209">
      <iconSet iconSet="3Symbols2">
        <cfvo type="percent" val="0"/>
        <cfvo type="percent" val="33"/>
        <cfvo type="percent" val="67"/>
      </iconSet>
    </cfRule>
  </conditionalFormatting>
  <conditionalFormatting sqref="D21:D25 E21:E25">
    <cfRule type="cellIs" dxfId="281" priority="201" operator="equal">
      <formula>"ü"</formula>
    </cfRule>
  </conditionalFormatting>
  <conditionalFormatting sqref="D29:D36 B29:B36">
    <cfRule type="iconSet" priority="196">
      <iconSet iconSet="3Symbols2">
        <cfvo type="percent" val="0"/>
        <cfvo type="num" val="0"/>
        <cfvo type="num" val="1"/>
      </iconSet>
    </cfRule>
    <cfRule type="iconSet" priority="197">
      <iconSet iconSet="3Symbols2">
        <cfvo type="percent" val="0"/>
        <cfvo type="percent" val="33"/>
        <cfvo type="percent" val="67"/>
      </iconSet>
    </cfRule>
  </conditionalFormatting>
  <conditionalFormatting sqref="D20:E20">
    <cfRule type="iconSet" priority="203">
      <iconSet iconSet="3Symbols2">
        <cfvo type="percent" val="0"/>
        <cfvo type="percent" val="33"/>
        <cfvo type="percent" val="67"/>
      </iconSet>
    </cfRule>
    <cfRule type="iconSet" priority="202">
      <iconSet iconSet="3Symbols2">
        <cfvo type="percent" val="0"/>
        <cfvo type="num" val="0"/>
        <cfvo type="num" val="1"/>
      </iconSet>
    </cfRule>
    <cfRule type="cellIs" dxfId="280" priority="204" operator="equal">
      <formula>"ü"</formula>
    </cfRule>
  </conditionalFormatting>
  <conditionalFormatting sqref="E6:E14">
    <cfRule type="cellIs" dxfId="279" priority="213" operator="equal">
      <formula>"ü"</formula>
    </cfRule>
  </conditionalFormatting>
  <conditionalFormatting sqref="E8 D6:D8">
    <cfRule type="iconSet" priority="212">
      <iconSet iconSet="3Symbols2">
        <cfvo type="percent" val="0"/>
        <cfvo type="percent" val="33"/>
        <cfvo type="percent" val="67"/>
      </iconSet>
    </cfRule>
    <cfRule type="iconSet" priority="211">
      <iconSet iconSet="3Symbols2">
        <cfvo type="percent" val="0"/>
        <cfvo type="num" val="0"/>
        <cfvo type="num" val="1"/>
      </iconSet>
    </cfRule>
  </conditionalFormatting>
  <conditionalFormatting sqref="E16 G16">
    <cfRule type="cellIs" dxfId="278" priority="343" operator="equal">
      <formula>"ü"</formula>
    </cfRule>
  </conditionalFormatting>
  <conditionalFormatting sqref="E19 D16:D19">
    <cfRule type="iconSet" priority="206">
      <iconSet iconSet="3Symbols2">
        <cfvo type="percent" val="0"/>
        <cfvo type="percent" val="33"/>
        <cfvo type="percent" val="67"/>
      </iconSet>
    </cfRule>
    <cfRule type="iconSet" priority="205">
      <iconSet iconSet="3Symbols2">
        <cfvo type="percent" val="0"/>
        <cfvo type="num" val="0"/>
        <cfvo type="num" val="1"/>
      </iconSet>
    </cfRule>
  </conditionalFormatting>
  <conditionalFormatting sqref="E25 E22 D21:D25">
    <cfRule type="iconSet" priority="200">
      <iconSet iconSet="3Symbols2">
        <cfvo type="percent" val="0"/>
        <cfvo type="percent" val="33"/>
        <cfvo type="percent" val="67"/>
      </iconSet>
    </cfRule>
    <cfRule type="iconSet" priority="199">
      <iconSet iconSet="3Symbols2">
        <cfvo type="percent" val="0"/>
        <cfvo type="num" val="0"/>
        <cfvo type="num" val="1"/>
      </iconSet>
    </cfRule>
  </conditionalFormatting>
  <conditionalFormatting sqref="F5:F14 F16 F18:F19">
    <cfRule type="cellIs" dxfId="277" priority="192" operator="equal">
      <formula>"ü"</formula>
    </cfRule>
  </conditionalFormatting>
  <conditionalFormatting sqref="F18:F19 F16 F9:F14">
    <cfRule type="iconSet" priority="191">
      <iconSet iconSet="3Symbols2">
        <cfvo type="percent" val="0"/>
        <cfvo type="percent" val="33"/>
        <cfvo type="percent" val="67"/>
      </iconSet>
    </cfRule>
    <cfRule type="iconSet" priority="190">
      <iconSet iconSet="3Symbols2">
        <cfvo type="percent" val="0"/>
        <cfvo type="num" val="0"/>
        <cfvo type="num" val="1"/>
      </iconSet>
    </cfRule>
  </conditionalFormatting>
  <conditionalFormatting sqref="F21">
    <cfRule type="iconSet" priority="187">
      <iconSet iconSet="3Symbols2">
        <cfvo type="percent" val="0"/>
        <cfvo type="num" val="0"/>
        <cfvo type="num" val="1"/>
      </iconSet>
    </cfRule>
    <cfRule type="iconSet" priority="188">
      <iconSet iconSet="3Symbols2">
        <cfvo type="percent" val="0"/>
        <cfvo type="percent" val="33"/>
        <cfvo type="percent" val="67"/>
      </iconSet>
    </cfRule>
  </conditionalFormatting>
  <conditionalFormatting sqref="F21:F25 G21:G25">
    <cfRule type="cellIs" dxfId="276" priority="180" operator="equal">
      <formula>"ü"</formula>
    </cfRule>
  </conditionalFormatting>
  <conditionalFormatting sqref="F22">
    <cfRule type="iconSet" priority="185">
      <iconSet iconSet="3Symbols2">
        <cfvo type="percent" val="0"/>
        <cfvo type="percent" val="33"/>
        <cfvo type="percent" val="67"/>
      </iconSet>
    </cfRule>
    <cfRule type="iconSet" priority="184">
      <iconSet iconSet="3Symbols2">
        <cfvo type="percent" val="0"/>
        <cfvo type="num" val="0"/>
        <cfvo type="num" val="1"/>
      </iconSet>
    </cfRule>
  </conditionalFormatting>
  <conditionalFormatting sqref="F29:F31">
    <cfRule type="iconSet" priority="106">
      <iconSet iconSet="3Symbols2">
        <cfvo type="percent" val="0"/>
        <cfvo type="num" val="0"/>
        <cfvo type="num" val="1"/>
      </iconSet>
    </cfRule>
    <cfRule type="iconSet" priority="107">
      <iconSet iconSet="3Symbols2">
        <cfvo type="percent" val="0"/>
        <cfvo type="percent" val="33"/>
        <cfvo type="percent" val="67"/>
      </iconSet>
    </cfRule>
  </conditionalFormatting>
  <conditionalFormatting sqref="F29:F36">
    <cfRule type="cellIs" dxfId="275" priority="108" operator="equal">
      <formula>"ü"</formula>
    </cfRule>
  </conditionalFormatting>
  <conditionalFormatting sqref="F32:F36">
    <cfRule type="iconSet" priority="110">
      <iconSet iconSet="3Symbols2">
        <cfvo type="percent" val="0"/>
        <cfvo type="percent" val="33"/>
        <cfvo type="percent" val="67"/>
      </iconSet>
    </cfRule>
    <cfRule type="iconSet" priority="109">
      <iconSet iconSet="3Symbols2">
        <cfvo type="percent" val="0"/>
        <cfvo type="num" val="0"/>
        <cfvo type="num" val="1"/>
      </iconSet>
    </cfRule>
  </conditionalFormatting>
  <conditionalFormatting sqref="F20:G20">
    <cfRule type="cellIs" dxfId="274" priority="264" operator="equal">
      <formula>"ü"</formula>
    </cfRule>
  </conditionalFormatting>
  <conditionalFormatting sqref="G6:G14">
    <cfRule type="cellIs" dxfId="273" priority="195" operator="equal">
      <formula>"ü"</formula>
    </cfRule>
  </conditionalFormatting>
  <conditionalFormatting sqref="G8 F5:F8">
    <cfRule type="iconSet" priority="193">
      <iconSet iconSet="3Symbols2">
        <cfvo type="percent" val="0"/>
        <cfvo type="num" val="0"/>
        <cfvo type="num" val="1"/>
      </iconSet>
    </cfRule>
    <cfRule type="iconSet" priority="194">
      <iconSet iconSet="3Symbols2">
        <cfvo type="percent" val="0"/>
        <cfvo type="percent" val="33"/>
        <cfvo type="percent" val="67"/>
      </iconSet>
    </cfRule>
  </conditionalFormatting>
  <conditionalFormatting sqref="G18:G19 Q18:Q19 N19:O19">
    <cfRule type="cellIs" dxfId="272" priority="355" operator="equal">
      <formula>"ü"</formula>
    </cfRule>
  </conditionalFormatting>
  <conditionalFormatting sqref="G22">
    <cfRule type="iconSet" priority="182">
      <iconSet iconSet="3Symbols2">
        <cfvo type="percent" val="0"/>
        <cfvo type="percent" val="33"/>
        <cfvo type="percent" val="67"/>
      </iconSet>
    </cfRule>
    <cfRule type="iconSet" priority="181">
      <iconSet iconSet="3Symbols2">
        <cfvo type="percent" val="0"/>
        <cfvo type="num" val="0"/>
        <cfvo type="num" val="1"/>
      </iconSet>
    </cfRule>
  </conditionalFormatting>
  <conditionalFormatting sqref="G25 F23:F25">
    <cfRule type="iconSet" priority="179">
      <iconSet iconSet="3Symbols2">
        <cfvo type="percent" val="0"/>
        <cfvo type="percent" val="33"/>
        <cfvo type="percent" val="67"/>
      </iconSet>
    </cfRule>
    <cfRule type="iconSet" priority="178">
      <iconSet iconSet="3Symbols2">
        <cfvo type="percent" val="0"/>
        <cfvo type="num" val="0"/>
        <cfvo type="num" val="1"/>
      </iconSet>
    </cfRule>
  </conditionalFormatting>
  <conditionalFormatting sqref="G29 M29 O29 Q29">
    <cfRule type="cellIs" dxfId="271" priority="324" operator="equal">
      <formula>"ü"</formula>
    </cfRule>
  </conditionalFormatting>
  <conditionalFormatting sqref="H10">
    <cfRule type="iconSet" priority="167">
      <iconSet iconSet="3Symbols2">
        <cfvo type="percent" val="0"/>
        <cfvo type="percent" val="33"/>
        <cfvo type="percent" val="67"/>
      </iconSet>
    </cfRule>
    <cfRule type="iconSet" priority="166">
      <iconSet iconSet="3Symbols2">
        <cfvo type="percent" val="0"/>
        <cfvo type="num" val="0"/>
        <cfvo type="num" val="1"/>
      </iconSet>
    </cfRule>
  </conditionalFormatting>
  <conditionalFormatting sqref="H10:H14 I12:I16 H16 H18:H21">
    <cfRule type="cellIs" dxfId="270" priority="159" operator="equal">
      <formula>"ü"</formula>
    </cfRule>
  </conditionalFormatting>
  <conditionalFormatting sqref="H11">
    <cfRule type="iconSet" priority="164">
      <iconSet iconSet="3Symbols2">
        <cfvo type="percent" val="0"/>
        <cfvo type="percent" val="33"/>
        <cfvo type="percent" val="67"/>
      </iconSet>
    </cfRule>
    <cfRule type="iconSet" priority="163">
      <iconSet iconSet="3Symbols2">
        <cfvo type="percent" val="0"/>
        <cfvo type="num" val="0"/>
        <cfvo type="num" val="1"/>
      </iconSet>
    </cfRule>
  </conditionalFormatting>
  <conditionalFormatting sqref="H12">
    <cfRule type="iconSet" priority="160">
      <iconSet iconSet="3Symbols2">
        <cfvo type="percent" val="0"/>
        <cfvo type="num" val="0"/>
        <cfvo type="num" val="1"/>
      </iconSet>
    </cfRule>
    <cfRule type="iconSet" priority="161">
      <iconSet iconSet="3Symbols2">
        <cfvo type="percent" val="0"/>
        <cfvo type="percent" val="33"/>
        <cfvo type="percent" val="67"/>
      </iconSet>
    </cfRule>
  </conditionalFormatting>
  <conditionalFormatting sqref="H18:H21 H16 I15 H13:H14">
    <cfRule type="iconSet" priority="157">
      <iconSet iconSet="3Symbols2">
        <cfvo type="percent" val="0"/>
        <cfvo type="num" val="0"/>
        <cfvo type="num" val="1"/>
      </iconSet>
    </cfRule>
    <cfRule type="iconSet" priority="158">
      <iconSet iconSet="3Symbols2">
        <cfvo type="percent" val="0"/>
        <cfvo type="percent" val="33"/>
        <cfvo type="percent" val="67"/>
      </iconSet>
    </cfRule>
  </conditionalFormatting>
  <conditionalFormatting sqref="H29:H36">
    <cfRule type="iconSet" priority="151">
      <iconSet iconSet="3Symbols2">
        <cfvo type="percent" val="0"/>
        <cfvo type="num" val="0"/>
        <cfvo type="num" val="1"/>
      </iconSet>
    </cfRule>
    <cfRule type="iconSet" priority="152">
      <iconSet iconSet="3Symbols2">
        <cfvo type="percent" val="0"/>
        <cfvo type="percent" val="33"/>
        <cfvo type="percent" val="67"/>
      </iconSet>
    </cfRule>
    <cfRule type="cellIs" dxfId="269" priority="153" operator="equal">
      <formula>"ü"</formula>
    </cfRule>
  </conditionalFormatting>
  <conditionalFormatting sqref="H5:I7 I8">
    <cfRule type="cellIs" dxfId="268" priority="177" operator="equal">
      <formula>"ü"</formula>
    </cfRule>
  </conditionalFormatting>
  <conditionalFormatting sqref="H9:I9">
    <cfRule type="iconSet" priority="169">
      <iconSet iconSet="3Symbols2">
        <cfvo type="percent" val="0"/>
        <cfvo type="num" val="0"/>
        <cfvo type="num" val="1"/>
      </iconSet>
    </cfRule>
    <cfRule type="iconSet" priority="170">
      <iconSet iconSet="3Symbols2">
        <cfvo type="percent" val="0"/>
        <cfvo type="percent" val="33"/>
        <cfvo type="percent" val="67"/>
      </iconSet>
    </cfRule>
    <cfRule type="cellIs" dxfId="267" priority="171" operator="equal">
      <formula>"ü"</formula>
    </cfRule>
  </conditionalFormatting>
  <conditionalFormatting sqref="H22:I22 H23:H25 I24:I25">
    <cfRule type="cellIs" dxfId="266" priority="156" operator="equal">
      <formula>"ü"</formula>
    </cfRule>
  </conditionalFormatting>
  <conditionalFormatting sqref="I8 H5:I7">
    <cfRule type="iconSet" priority="176">
      <iconSet iconSet="3Symbols2">
        <cfvo type="percent" val="0"/>
        <cfvo type="percent" val="33"/>
        <cfvo type="percent" val="67"/>
      </iconSet>
    </cfRule>
    <cfRule type="iconSet" priority="175">
      <iconSet iconSet="3Symbols2">
        <cfvo type="percent" val="0"/>
        <cfvo type="num" val="0"/>
        <cfvo type="num" val="1"/>
      </iconSet>
    </cfRule>
  </conditionalFormatting>
  <conditionalFormatting sqref="I21">
    <cfRule type="cellIs" dxfId="265" priority="352" operator="equal">
      <formula>"ü"</formula>
    </cfRule>
  </conditionalFormatting>
  <conditionalFormatting sqref="I25 H23:H25 H22:I22">
    <cfRule type="iconSet" priority="155">
      <iconSet iconSet="3Symbols2">
        <cfvo type="percent" val="0"/>
        <cfvo type="percent" val="33"/>
        <cfvo type="percent" val="67"/>
      </iconSet>
    </cfRule>
    <cfRule type="iconSet" priority="154">
      <iconSet iconSet="3Symbols2">
        <cfvo type="percent" val="0"/>
        <cfvo type="num" val="0"/>
        <cfvo type="num" val="1"/>
      </iconSet>
    </cfRule>
  </conditionalFormatting>
  <conditionalFormatting sqref="I32:I36">
    <cfRule type="cellIs" dxfId="264" priority="3" operator="equal">
      <formula>"ü"</formula>
    </cfRule>
  </conditionalFormatting>
  <conditionalFormatting sqref="I33:I36">
    <cfRule type="iconSet" priority="1">
      <iconSet iconSet="3Symbols2">
        <cfvo type="percent" val="0"/>
        <cfvo type="num" val="0"/>
        <cfvo type="num" val="1"/>
      </iconSet>
    </cfRule>
    <cfRule type="iconSet" priority="2">
      <iconSet iconSet="3Symbols2">
        <cfvo type="percent" val="0"/>
        <cfvo type="percent" val="33"/>
        <cfvo type="percent" val="67"/>
      </iconSet>
    </cfRule>
  </conditionalFormatting>
  <conditionalFormatting sqref="J8">
    <cfRule type="cellIs" dxfId="263" priority="144" operator="equal">
      <formula>"ü"</formula>
    </cfRule>
    <cfRule type="iconSet" priority="143">
      <iconSet iconSet="3Symbols2">
        <cfvo type="percent" val="0"/>
        <cfvo type="percent" val="33"/>
        <cfvo type="percent" val="67"/>
      </iconSet>
    </cfRule>
    <cfRule type="iconSet" priority="142">
      <iconSet iconSet="3Symbols2">
        <cfvo type="percent" val="0"/>
        <cfvo type="num" val="0"/>
        <cfvo type="num" val="1"/>
      </iconSet>
    </cfRule>
  </conditionalFormatting>
  <conditionalFormatting sqref="J31 AC31:AG31">
    <cfRule type="cellIs" dxfId="262" priority="315" operator="equal">
      <formula>"ü"</formula>
    </cfRule>
  </conditionalFormatting>
  <conditionalFormatting sqref="J5:K7">
    <cfRule type="cellIs" dxfId="261" priority="150" operator="equal">
      <formula>"ü"</formula>
    </cfRule>
  </conditionalFormatting>
  <conditionalFormatting sqref="J7:K7 J5:K6">
    <cfRule type="iconSet" priority="149">
      <iconSet iconSet="3Symbols2">
        <cfvo type="percent" val="0"/>
        <cfvo type="percent" val="33"/>
        <cfvo type="percent" val="67"/>
      </iconSet>
    </cfRule>
    <cfRule type="iconSet" priority="148">
      <iconSet iconSet="3Symbols2">
        <cfvo type="percent" val="0"/>
        <cfvo type="num" val="0"/>
        <cfvo type="num" val="1"/>
      </iconSet>
    </cfRule>
  </conditionalFormatting>
  <conditionalFormatting sqref="J9:K14">
    <cfRule type="cellIs" dxfId="260" priority="141" operator="equal">
      <formula>"ü"</formula>
    </cfRule>
    <cfRule type="iconSet" priority="140">
      <iconSet iconSet="3Symbols2">
        <cfvo type="percent" val="0"/>
        <cfvo type="percent" val="33"/>
        <cfvo type="percent" val="67"/>
      </iconSet>
    </cfRule>
    <cfRule type="iconSet" priority="139">
      <iconSet iconSet="3Symbols2">
        <cfvo type="percent" val="0"/>
        <cfvo type="num" val="0"/>
        <cfvo type="num" val="1"/>
      </iconSet>
    </cfRule>
  </conditionalFormatting>
  <conditionalFormatting sqref="J16:K16">
    <cfRule type="cellIs" dxfId="259" priority="138" operator="equal">
      <formula>"ü"</formula>
    </cfRule>
    <cfRule type="iconSet" priority="137">
      <iconSet iconSet="3Symbols2">
        <cfvo type="percent" val="0"/>
        <cfvo type="percent" val="33"/>
        <cfvo type="percent" val="67"/>
      </iconSet>
    </cfRule>
    <cfRule type="iconSet" priority="136">
      <iconSet iconSet="3Symbols2">
        <cfvo type="percent" val="0"/>
        <cfvo type="num" val="0"/>
        <cfvo type="num" val="1"/>
      </iconSet>
    </cfRule>
  </conditionalFormatting>
  <conditionalFormatting sqref="J18:K19">
    <cfRule type="iconSet" priority="133">
      <iconSet iconSet="3Symbols2">
        <cfvo type="percent" val="0"/>
        <cfvo type="num" val="0"/>
        <cfvo type="num" val="1"/>
      </iconSet>
    </cfRule>
    <cfRule type="cellIs" dxfId="258" priority="135" operator="equal">
      <formula>"ü"</formula>
    </cfRule>
    <cfRule type="iconSet" priority="134">
      <iconSet iconSet="3Symbols2">
        <cfvo type="percent" val="0"/>
        <cfvo type="percent" val="33"/>
        <cfvo type="percent" val="67"/>
      </iconSet>
    </cfRule>
  </conditionalFormatting>
  <conditionalFormatting sqref="J21:K21">
    <cfRule type="iconSet" priority="130">
      <iconSet iconSet="3Symbols2">
        <cfvo type="percent" val="0"/>
        <cfvo type="num" val="0"/>
        <cfvo type="num" val="1"/>
      </iconSet>
    </cfRule>
    <cfRule type="iconSet" priority="131">
      <iconSet iconSet="3Symbols2">
        <cfvo type="percent" val="0"/>
        <cfvo type="percent" val="33"/>
        <cfvo type="percent" val="67"/>
      </iconSet>
    </cfRule>
    <cfRule type="cellIs" dxfId="257" priority="132" operator="equal">
      <formula>"ü"</formula>
    </cfRule>
  </conditionalFormatting>
  <conditionalFormatting sqref="J23:K24">
    <cfRule type="iconSet" priority="124">
      <iconSet iconSet="3Symbols2">
        <cfvo type="percent" val="0"/>
        <cfvo type="num" val="0"/>
        <cfvo type="num" val="1"/>
      </iconSet>
    </cfRule>
    <cfRule type="cellIs" dxfId="256" priority="126" operator="equal">
      <formula>"ü"</formula>
    </cfRule>
    <cfRule type="iconSet" priority="125">
      <iconSet iconSet="3Symbols2">
        <cfvo type="percent" val="0"/>
        <cfvo type="percent" val="33"/>
        <cfvo type="percent" val="67"/>
      </iconSet>
    </cfRule>
  </conditionalFormatting>
  <conditionalFormatting sqref="J29:K30">
    <cfRule type="iconSet" priority="119">
      <iconSet iconSet="3Symbols2">
        <cfvo type="percent" val="0"/>
        <cfvo type="percent" val="33"/>
        <cfvo type="percent" val="67"/>
      </iconSet>
    </cfRule>
    <cfRule type="cellIs" dxfId="255" priority="120" operator="equal">
      <formula>"ü"</formula>
    </cfRule>
    <cfRule type="iconSet" priority="118">
      <iconSet iconSet="3Symbols2">
        <cfvo type="percent" val="0"/>
        <cfvo type="num" val="0"/>
        <cfvo type="num" val="1"/>
      </iconSet>
    </cfRule>
  </conditionalFormatting>
  <conditionalFormatting sqref="J32:K36">
    <cfRule type="cellIs" dxfId="254" priority="117" operator="equal">
      <formula>"ü"</formula>
    </cfRule>
    <cfRule type="iconSet" priority="116">
      <iconSet iconSet="3Symbols2">
        <cfvo type="percent" val="0"/>
        <cfvo type="percent" val="33"/>
        <cfvo type="percent" val="67"/>
      </iconSet>
    </cfRule>
    <cfRule type="iconSet" priority="115">
      <iconSet iconSet="3Symbols2">
        <cfvo type="percent" val="0"/>
        <cfvo type="num" val="0"/>
        <cfvo type="num" val="1"/>
      </iconSet>
    </cfRule>
  </conditionalFormatting>
  <conditionalFormatting sqref="K8">
    <cfRule type="iconSet" priority="146">
      <iconSet iconSet="3Symbols2">
        <cfvo type="percent" val="0"/>
        <cfvo type="percent" val="33"/>
        <cfvo type="percent" val="67"/>
      </iconSet>
    </cfRule>
    <cfRule type="cellIs" dxfId="253" priority="147" operator="equal">
      <formula>"ü"</formula>
    </cfRule>
    <cfRule type="iconSet" priority="145">
      <iconSet iconSet="3Symbols2">
        <cfvo type="percent" val="0"/>
        <cfvo type="num" val="0"/>
        <cfvo type="num" val="1"/>
      </iconSet>
    </cfRule>
  </conditionalFormatting>
  <conditionalFormatting sqref="K22">
    <cfRule type="cellIs" dxfId="252" priority="129" operator="equal">
      <formula>"ü"</formula>
    </cfRule>
    <cfRule type="iconSet" priority="127">
      <iconSet iconSet="3Symbols2">
        <cfvo type="percent" val="0"/>
        <cfvo type="num" val="0"/>
        <cfvo type="num" val="1"/>
      </iconSet>
    </cfRule>
    <cfRule type="iconSet" priority="128">
      <iconSet iconSet="3Symbols2">
        <cfvo type="percent" val="0"/>
        <cfvo type="percent" val="33"/>
        <cfvo type="percent" val="67"/>
      </iconSet>
    </cfRule>
  </conditionalFormatting>
  <conditionalFormatting sqref="K25">
    <cfRule type="iconSet" priority="122">
      <iconSet iconSet="3Symbols2">
        <cfvo type="percent" val="0"/>
        <cfvo type="percent" val="33"/>
        <cfvo type="percent" val="67"/>
      </iconSet>
    </cfRule>
    <cfRule type="iconSet" priority="121">
      <iconSet iconSet="3Symbols2">
        <cfvo type="percent" val="0"/>
        <cfvo type="num" val="0"/>
        <cfvo type="num" val="1"/>
      </iconSet>
    </cfRule>
    <cfRule type="cellIs" dxfId="251" priority="123" operator="equal">
      <formula>"ü"</formula>
    </cfRule>
  </conditionalFormatting>
  <conditionalFormatting sqref="K31">
    <cfRule type="cellIs" dxfId="250" priority="114" operator="equal">
      <formula>"ü"</formula>
    </cfRule>
    <cfRule type="iconSet" priority="112">
      <iconSet iconSet="3Symbols2">
        <cfvo type="percent" val="0"/>
        <cfvo type="num" val="0"/>
        <cfvo type="num" val="1"/>
      </iconSet>
    </cfRule>
    <cfRule type="iconSet" priority="113">
      <iconSet iconSet="3Symbols2">
        <cfvo type="percent" val="0"/>
        <cfvo type="percent" val="33"/>
        <cfvo type="percent" val="67"/>
      </iconSet>
    </cfRule>
  </conditionalFormatting>
  <conditionalFormatting sqref="L5:L8 M5:M9">
    <cfRule type="cellIs" dxfId="249" priority="102" operator="equal">
      <formula>"ü"</formula>
    </cfRule>
  </conditionalFormatting>
  <conditionalFormatting sqref="L8 M6 L5">
    <cfRule type="iconSet" priority="390">
      <iconSet iconSet="3Symbols2">
        <cfvo type="percent" val="0"/>
        <cfvo type="num" val="0"/>
        <cfvo type="num" val="1"/>
      </iconSet>
    </cfRule>
    <cfRule type="iconSet" priority="391">
      <iconSet iconSet="3Symbols2">
        <cfvo type="percent" val="0"/>
        <cfvo type="percent" val="33"/>
        <cfvo type="percent" val="67"/>
      </iconSet>
    </cfRule>
  </conditionalFormatting>
  <conditionalFormatting sqref="L8">
    <cfRule type="iconSet" priority="394">
      <iconSet iconSet="3Symbols2">
        <cfvo type="percent" val="0"/>
        <cfvo type="percent" val="33"/>
        <cfvo type="percent" val="67"/>
      </iconSet>
    </cfRule>
    <cfRule type="iconSet" priority="393">
      <iconSet iconSet="3Symbols2">
        <cfvo type="percent" val="0"/>
        <cfvo type="num" val="0"/>
        <cfvo type="num" val="1"/>
      </iconSet>
    </cfRule>
  </conditionalFormatting>
  <conditionalFormatting sqref="L12:L14">
    <cfRule type="cellIs" dxfId="248" priority="96" operator="equal">
      <formula>"ü"</formula>
    </cfRule>
  </conditionalFormatting>
  <conditionalFormatting sqref="L13">
    <cfRule type="iconSet" priority="97">
      <iconSet iconSet="3Symbols2">
        <cfvo type="percent" val="0"/>
        <cfvo type="num" val="0"/>
        <cfvo type="num" val="1"/>
      </iconSet>
    </cfRule>
    <cfRule type="iconSet" priority="98">
      <iconSet iconSet="3Symbols2">
        <cfvo type="percent" val="0"/>
        <cfvo type="percent" val="33"/>
        <cfvo type="percent" val="67"/>
      </iconSet>
    </cfRule>
  </conditionalFormatting>
  <conditionalFormatting sqref="L14">
    <cfRule type="iconSet" priority="95">
      <iconSet iconSet="3Symbols2">
        <cfvo type="percent" val="0"/>
        <cfvo type="percent" val="33"/>
        <cfvo type="percent" val="67"/>
      </iconSet>
    </cfRule>
    <cfRule type="iconSet" priority="94">
      <iconSet iconSet="3Symbols2">
        <cfvo type="percent" val="0"/>
        <cfvo type="num" val="0"/>
        <cfvo type="num" val="1"/>
      </iconSet>
    </cfRule>
  </conditionalFormatting>
  <conditionalFormatting sqref="L16">
    <cfRule type="iconSet" priority="91">
      <iconSet iconSet="3Symbols2">
        <cfvo type="percent" val="0"/>
        <cfvo type="num" val="0"/>
        <cfvo type="num" val="1"/>
      </iconSet>
    </cfRule>
    <cfRule type="cellIs" dxfId="247" priority="93" operator="equal">
      <formula>"ü"</formula>
    </cfRule>
    <cfRule type="iconSet" priority="92">
      <iconSet iconSet="3Symbols2">
        <cfvo type="percent" val="0"/>
        <cfvo type="percent" val="33"/>
        <cfvo type="percent" val="67"/>
      </iconSet>
    </cfRule>
  </conditionalFormatting>
  <conditionalFormatting sqref="L19">
    <cfRule type="cellIs" dxfId="246" priority="90" operator="equal">
      <formula>"ü"</formula>
    </cfRule>
    <cfRule type="iconSet" priority="89">
      <iconSet iconSet="3Symbols2">
        <cfvo type="percent" val="0"/>
        <cfvo type="percent" val="33"/>
        <cfvo type="percent" val="67"/>
      </iconSet>
    </cfRule>
    <cfRule type="iconSet" priority="88">
      <iconSet iconSet="3Symbols2">
        <cfvo type="percent" val="0"/>
        <cfvo type="num" val="0"/>
        <cfvo type="num" val="1"/>
      </iconSet>
    </cfRule>
  </conditionalFormatting>
  <conditionalFormatting sqref="L21">
    <cfRule type="iconSet" priority="85">
      <iconSet iconSet="3Symbols2">
        <cfvo type="percent" val="0"/>
        <cfvo type="num" val="0"/>
        <cfvo type="num" val="1"/>
      </iconSet>
    </cfRule>
    <cfRule type="iconSet" priority="86">
      <iconSet iconSet="3Symbols2">
        <cfvo type="percent" val="0"/>
        <cfvo type="percent" val="33"/>
        <cfvo type="percent" val="67"/>
      </iconSet>
    </cfRule>
  </conditionalFormatting>
  <conditionalFormatting sqref="L21:L25 M21:M25">
    <cfRule type="cellIs" dxfId="245" priority="81" operator="equal">
      <formula>"ü"</formula>
    </cfRule>
  </conditionalFormatting>
  <conditionalFormatting sqref="L31:L36">
    <cfRule type="iconSet" priority="76">
      <iconSet iconSet="3Symbols2">
        <cfvo type="percent" val="0"/>
        <cfvo type="num" val="0"/>
        <cfvo type="num" val="1"/>
      </iconSet>
    </cfRule>
    <cfRule type="cellIs" dxfId="244" priority="78" operator="equal">
      <formula>"ü"</formula>
    </cfRule>
    <cfRule type="iconSet" priority="77">
      <iconSet iconSet="3Symbols2">
        <cfvo type="percent" val="0"/>
        <cfvo type="percent" val="33"/>
        <cfvo type="percent" val="67"/>
      </iconSet>
    </cfRule>
  </conditionalFormatting>
  <conditionalFormatting sqref="M5">
    <cfRule type="iconSet" priority="103">
      <iconSet iconSet="3Symbols2">
        <cfvo type="percent" val="0"/>
        <cfvo type="num" val="0"/>
        <cfvo type="num" val="1"/>
      </iconSet>
    </cfRule>
    <cfRule type="iconSet" priority="104">
      <iconSet iconSet="3Symbols2">
        <cfvo type="percent" val="0"/>
        <cfvo type="percent" val="33"/>
        <cfvo type="percent" val="67"/>
      </iconSet>
    </cfRule>
  </conditionalFormatting>
  <conditionalFormatting sqref="M8:M9 L6:L7">
    <cfRule type="iconSet" priority="101">
      <iconSet iconSet="3Symbols2">
        <cfvo type="percent" val="0"/>
        <cfvo type="percent" val="33"/>
        <cfvo type="percent" val="67"/>
      </iconSet>
    </cfRule>
    <cfRule type="iconSet" priority="100">
      <iconSet iconSet="3Symbols2">
        <cfvo type="percent" val="0"/>
        <cfvo type="num" val="0"/>
        <cfvo type="num" val="1"/>
      </iconSet>
    </cfRule>
  </conditionalFormatting>
  <conditionalFormatting sqref="M11">
    <cfRule type="iconSet" priority="247">
      <iconSet iconSet="3Symbols2">
        <cfvo type="percent" val="0"/>
        <cfvo type="num" val="0"/>
        <cfvo type="num" val="1"/>
      </iconSet>
    </cfRule>
    <cfRule type="iconSet" priority="248">
      <iconSet iconSet="3Symbols2">
        <cfvo type="percent" val="0"/>
        <cfvo type="percent" val="33"/>
        <cfvo type="percent" val="67"/>
      </iconSet>
    </cfRule>
  </conditionalFormatting>
  <conditionalFormatting sqref="M11:M14">
    <cfRule type="cellIs" dxfId="243" priority="246" operator="equal">
      <formula>"ü"</formula>
    </cfRule>
  </conditionalFormatting>
  <conditionalFormatting sqref="M12">
    <cfRule type="iconSet" priority="244">
      <iconSet iconSet="3Symbols2">
        <cfvo type="percent" val="0"/>
        <cfvo type="num" val="0"/>
        <cfvo type="num" val="1"/>
      </iconSet>
    </cfRule>
    <cfRule type="iconSet" priority="245">
      <iconSet iconSet="3Symbols2">
        <cfvo type="percent" val="0"/>
        <cfvo type="percent" val="33"/>
        <cfvo type="percent" val="67"/>
      </iconSet>
    </cfRule>
  </conditionalFormatting>
  <conditionalFormatting sqref="M13">
    <cfRule type="iconSet" priority="284">
      <iconSet iconSet="3Symbols2">
        <cfvo type="percent" val="0"/>
        <cfvo type="percent" val="33"/>
        <cfvo type="percent" val="67"/>
      </iconSet>
    </cfRule>
    <cfRule type="iconSet" priority="283">
      <iconSet iconSet="3Symbols2">
        <cfvo type="percent" val="0"/>
        <cfvo type="num" val="0"/>
        <cfvo type="num" val="1"/>
      </iconSet>
    </cfRule>
  </conditionalFormatting>
  <conditionalFormatting sqref="M16">
    <cfRule type="iconSet" priority="241">
      <iconSet iconSet="3Symbols2">
        <cfvo type="percent" val="0"/>
        <cfvo type="num" val="0"/>
        <cfvo type="num" val="1"/>
      </iconSet>
    </cfRule>
    <cfRule type="cellIs" dxfId="242" priority="243" operator="equal">
      <formula>"ü"</formula>
    </cfRule>
    <cfRule type="iconSet" priority="242">
      <iconSet iconSet="3Symbols2">
        <cfvo type="percent" val="0"/>
        <cfvo type="percent" val="33"/>
        <cfvo type="percent" val="67"/>
      </iconSet>
    </cfRule>
  </conditionalFormatting>
  <conditionalFormatting sqref="M22">
    <cfRule type="iconSet" priority="83">
      <iconSet iconSet="3Symbols2">
        <cfvo type="percent" val="0"/>
        <cfvo type="percent" val="33"/>
        <cfvo type="percent" val="67"/>
      </iconSet>
    </cfRule>
    <cfRule type="iconSet" priority="82">
      <iconSet iconSet="3Symbols2">
        <cfvo type="percent" val="0"/>
        <cfvo type="num" val="0"/>
        <cfvo type="num" val="1"/>
      </iconSet>
    </cfRule>
  </conditionalFormatting>
  <conditionalFormatting sqref="M23">
    <cfRule type="iconSet" priority="329">
      <iconSet iconSet="3Symbols2">
        <cfvo type="percent" val="0"/>
        <cfvo type="percent" val="33"/>
        <cfvo type="percent" val="67"/>
      </iconSet>
    </cfRule>
    <cfRule type="iconSet" priority="328">
      <iconSet iconSet="3Symbols2">
        <cfvo type="percent" val="0"/>
        <cfvo type="num" val="0"/>
        <cfvo type="num" val="1"/>
      </iconSet>
    </cfRule>
  </conditionalFormatting>
  <conditionalFormatting sqref="M24">
    <cfRule type="iconSet" priority="223">
      <iconSet iconSet="3Symbols2">
        <cfvo type="percent" val="0"/>
        <cfvo type="num" val="0"/>
        <cfvo type="num" val="1"/>
      </iconSet>
    </cfRule>
    <cfRule type="iconSet" priority="224">
      <iconSet iconSet="3Symbols2">
        <cfvo type="percent" val="0"/>
        <cfvo type="percent" val="33"/>
        <cfvo type="percent" val="67"/>
      </iconSet>
    </cfRule>
  </conditionalFormatting>
  <conditionalFormatting sqref="M25 L23:L24">
    <cfRule type="iconSet" priority="79">
      <iconSet iconSet="3Symbols2">
        <cfvo type="percent" val="0"/>
        <cfvo type="num" val="0"/>
        <cfvo type="num" val="1"/>
      </iconSet>
    </cfRule>
    <cfRule type="iconSet" priority="80">
      <iconSet iconSet="3Symbols2">
        <cfvo type="percent" val="0"/>
        <cfvo type="percent" val="33"/>
        <cfvo type="percent" val="67"/>
      </iconSet>
    </cfRule>
  </conditionalFormatting>
  <conditionalFormatting sqref="M29 C29 E29 G29 O29 Q29">
    <cfRule type="iconSet" priority="322">
      <iconSet iconSet="3Symbols2">
        <cfvo type="percent" val="0"/>
        <cfvo type="num" val="0"/>
        <cfvo type="num" val="1"/>
      </iconSet>
    </cfRule>
    <cfRule type="iconSet" priority="323">
      <iconSet iconSet="3Symbols2">
        <cfvo type="percent" val="0"/>
        <cfvo type="percent" val="33"/>
        <cfvo type="percent" val="67"/>
      </iconSet>
    </cfRule>
  </conditionalFormatting>
  <conditionalFormatting sqref="M32:M36">
    <cfRule type="iconSet" priority="221">
      <iconSet iconSet="3Symbols2">
        <cfvo type="percent" val="0"/>
        <cfvo type="percent" val="33"/>
        <cfvo type="percent" val="67"/>
      </iconSet>
    </cfRule>
    <cfRule type="cellIs" dxfId="241" priority="222" operator="equal">
      <formula>"ü"</formula>
    </cfRule>
    <cfRule type="iconSet" priority="220">
      <iconSet iconSet="3Symbols2">
        <cfvo type="percent" val="0"/>
        <cfvo type="num" val="0"/>
        <cfvo type="num" val="1"/>
      </iconSet>
    </cfRule>
  </conditionalFormatting>
  <conditionalFormatting sqref="M31:N31 Q31">
    <cfRule type="iconSet" priority="218">
      <iconSet iconSet="3Symbols2">
        <cfvo type="percent" val="0"/>
        <cfvo type="percent" val="33"/>
        <cfvo type="percent" val="67"/>
      </iconSet>
    </cfRule>
    <cfRule type="iconSet" priority="217">
      <iconSet iconSet="3Symbols2">
        <cfvo type="percent" val="0"/>
        <cfvo type="num" val="0"/>
        <cfvo type="num" val="1"/>
      </iconSet>
    </cfRule>
  </conditionalFormatting>
  <conditionalFormatting sqref="M31:N31 Q31:Q36">
    <cfRule type="cellIs" dxfId="240" priority="219" operator="equal">
      <formula>"ü"</formula>
    </cfRule>
  </conditionalFormatting>
  <conditionalFormatting sqref="N5 P5">
    <cfRule type="iconSet" priority="382">
      <iconSet iconSet="3Symbols2">
        <cfvo type="percent" val="0"/>
        <cfvo type="percent" val="33"/>
        <cfvo type="percent" val="67"/>
      </iconSet>
    </cfRule>
    <cfRule type="iconSet" priority="381">
      <iconSet iconSet="3Symbols2">
        <cfvo type="percent" val="0"/>
        <cfvo type="num" val="0"/>
        <cfvo type="num" val="1"/>
      </iconSet>
    </cfRule>
  </conditionalFormatting>
  <conditionalFormatting sqref="N5">
    <cfRule type="cellIs" dxfId="239" priority="383" operator="equal">
      <formula>"ü"</formula>
    </cfRule>
  </conditionalFormatting>
  <conditionalFormatting sqref="N7">
    <cfRule type="iconSet" priority="70">
      <iconSet iconSet="3Symbols2">
        <cfvo type="percent" val="0"/>
        <cfvo type="num" val="0"/>
        <cfvo type="num" val="1"/>
      </iconSet>
    </cfRule>
    <cfRule type="iconSet" priority="71">
      <iconSet iconSet="3Symbols2">
        <cfvo type="percent" val="0"/>
        <cfvo type="percent" val="33"/>
        <cfvo type="percent" val="67"/>
      </iconSet>
    </cfRule>
  </conditionalFormatting>
  <conditionalFormatting sqref="N7:N14 N16">
    <cfRule type="cellIs" dxfId="238" priority="66" operator="equal">
      <formula>"ü"</formula>
    </cfRule>
  </conditionalFormatting>
  <conditionalFormatting sqref="N8 P8">
    <cfRule type="iconSet" priority="372">
      <iconSet iconSet="3Symbols2">
        <cfvo type="percent" val="0"/>
        <cfvo type="num" val="0"/>
        <cfvo type="num" val="1"/>
      </iconSet>
    </cfRule>
    <cfRule type="iconSet" priority="373">
      <iconSet iconSet="3Symbols2">
        <cfvo type="percent" val="0"/>
        <cfvo type="percent" val="33"/>
        <cfvo type="percent" val="67"/>
      </iconSet>
    </cfRule>
  </conditionalFormatting>
  <conditionalFormatting sqref="N16 N9:N14">
    <cfRule type="iconSet" priority="65">
      <iconSet iconSet="3Symbols2">
        <cfvo type="percent" val="0"/>
        <cfvo type="percent" val="33"/>
        <cfvo type="percent" val="67"/>
      </iconSet>
    </cfRule>
    <cfRule type="iconSet" priority="64">
      <iconSet iconSet="3Symbols2">
        <cfvo type="percent" val="0"/>
        <cfvo type="num" val="0"/>
        <cfvo type="num" val="1"/>
      </iconSet>
    </cfRule>
  </conditionalFormatting>
  <conditionalFormatting sqref="N18 N21:N25 O21:O25">
    <cfRule type="cellIs" dxfId="237" priority="63" operator="equal">
      <formula>"ü"</formula>
    </cfRule>
  </conditionalFormatting>
  <conditionalFormatting sqref="N22 AD22 J22 L22 P22 R22 T22 V22 X22 AF22 Z22">
    <cfRule type="iconSet" priority="1113">
      <iconSet iconSet="3Symbols2">
        <cfvo type="percent" val="0"/>
        <cfvo type="num" val="0"/>
        <cfvo type="num" val="1"/>
      </iconSet>
    </cfRule>
    <cfRule type="iconSet" priority="1114">
      <iconSet iconSet="3Symbols2">
        <cfvo type="percent" val="0"/>
        <cfvo type="percent" val="33"/>
        <cfvo type="percent" val="67"/>
      </iconSet>
    </cfRule>
  </conditionalFormatting>
  <conditionalFormatting sqref="N29 O31:O36 N32:N36">
    <cfRule type="cellIs" dxfId="236" priority="60" operator="equal">
      <formula>"ü"</formula>
    </cfRule>
  </conditionalFormatting>
  <conditionalFormatting sqref="N32:N36 O31 N29">
    <cfRule type="iconSet" priority="58">
      <iconSet iconSet="3Symbols2">
        <cfvo type="percent" val="0"/>
        <cfvo type="num" val="0"/>
        <cfvo type="num" val="1"/>
      </iconSet>
    </cfRule>
    <cfRule type="iconSet" priority="59">
      <iconSet iconSet="3Symbols2">
        <cfvo type="percent" val="0"/>
        <cfvo type="percent" val="33"/>
        <cfvo type="percent" val="67"/>
      </iconSet>
    </cfRule>
  </conditionalFormatting>
  <conditionalFormatting sqref="N6:O6 Q6">
    <cfRule type="iconSet" priority="379">
      <iconSet iconSet="3Symbols2">
        <cfvo type="percent" val="0"/>
        <cfvo type="percent" val="33"/>
        <cfvo type="percent" val="67"/>
      </iconSet>
    </cfRule>
    <cfRule type="iconSet" priority="378">
      <iconSet iconSet="3Symbols2">
        <cfvo type="percent" val="0"/>
        <cfvo type="num" val="0"/>
        <cfvo type="num" val="1"/>
      </iconSet>
    </cfRule>
  </conditionalFormatting>
  <conditionalFormatting sqref="N6:O6">
    <cfRule type="cellIs" dxfId="235" priority="380" operator="equal">
      <formula>"ü"</formula>
    </cfRule>
  </conditionalFormatting>
  <conditionalFormatting sqref="N19:O19 C19 G19 Q19">
    <cfRule type="iconSet" priority="354">
      <iconSet iconSet="3Symbols2">
        <cfvo type="percent" val="0"/>
        <cfvo type="percent" val="33"/>
        <cfvo type="percent" val="67"/>
      </iconSet>
    </cfRule>
    <cfRule type="iconSet" priority="353">
      <iconSet iconSet="3Symbols2">
        <cfvo type="percent" val="0"/>
        <cfvo type="num" val="0"/>
        <cfvo type="num" val="1"/>
      </iconSet>
    </cfRule>
  </conditionalFormatting>
  <conditionalFormatting sqref="N15:Q15">
    <cfRule type="iconSet" priority="357">
      <iconSet iconSet="3Symbols2">
        <cfvo type="percent" val="0"/>
        <cfvo type="num" val="0"/>
        <cfvo type="num" val="1"/>
      </iconSet>
    </cfRule>
    <cfRule type="cellIs" dxfId="234" priority="359" operator="equal">
      <formula>"ü"</formula>
    </cfRule>
    <cfRule type="iconSet" priority="358">
      <iconSet iconSet="3Symbols2">
        <cfvo type="percent" val="0"/>
        <cfvo type="percent" val="33"/>
        <cfvo type="percent" val="67"/>
      </iconSet>
    </cfRule>
  </conditionalFormatting>
  <conditionalFormatting sqref="O5">
    <cfRule type="iconSet" priority="73">
      <iconSet iconSet="3Symbols2">
        <cfvo type="percent" val="0"/>
        <cfvo type="num" val="0"/>
        <cfvo type="num" val="1"/>
      </iconSet>
    </cfRule>
    <cfRule type="iconSet" priority="74">
      <iconSet iconSet="3Symbols2">
        <cfvo type="percent" val="0"/>
        <cfvo type="percent" val="33"/>
        <cfvo type="percent" val="67"/>
      </iconSet>
    </cfRule>
    <cfRule type="cellIs" dxfId="233" priority="75" operator="equal">
      <formula>"ü"</formula>
    </cfRule>
  </conditionalFormatting>
  <conditionalFormatting sqref="O7 Q7">
    <cfRule type="iconSet" priority="375">
      <iconSet iconSet="3Symbols2">
        <cfvo type="percent" val="0"/>
        <cfvo type="num" val="0"/>
        <cfvo type="num" val="1"/>
      </iconSet>
    </cfRule>
    <cfRule type="iconSet" priority="376">
      <iconSet iconSet="3Symbols2">
        <cfvo type="percent" val="0"/>
        <cfvo type="percent" val="33"/>
        <cfvo type="percent" val="67"/>
      </iconSet>
    </cfRule>
  </conditionalFormatting>
  <conditionalFormatting sqref="O7:O8">
    <cfRule type="cellIs" dxfId="232" priority="69" operator="equal">
      <formula>"ü"</formula>
    </cfRule>
  </conditionalFormatting>
  <conditionalFormatting sqref="O8">
    <cfRule type="iconSet" priority="67">
      <iconSet iconSet="3Symbols2">
        <cfvo type="percent" val="0"/>
        <cfvo type="num" val="0"/>
        <cfvo type="num" val="1"/>
      </iconSet>
    </cfRule>
    <cfRule type="iconSet" priority="68">
      <iconSet iconSet="3Symbols2">
        <cfvo type="percent" val="0"/>
        <cfvo type="percent" val="33"/>
        <cfvo type="percent" val="67"/>
      </iconSet>
    </cfRule>
  </conditionalFormatting>
  <conditionalFormatting sqref="O10 C10 E10 G10 Q10">
    <cfRule type="iconSet" priority="367">
      <iconSet iconSet="3Symbols2">
        <cfvo type="percent" val="0"/>
        <cfvo type="percent" val="33"/>
        <cfvo type="percent" val="67"/>
      </iconSet>
    </cfRule>
    <cfRule type="iconSet" priority="366">
      <iconSet iconSet="3Symbols2">
        <cfvo type="percent" val="0"/>
        <cfvo type="num" val="0"/>
        <cfvo type="num" val="1"/>
      </iconSet>
    </cfRule>
  </conditionalFormatting>
  <conditionalFormatting sqref="O11 C11 E11 G11 Q11">
    <cfRule type="iconSet" priority="364">
      <iconSet iconSet="3Symbols2">
        <cfvo type="percent" val="0"/>
        <cfvo type="percent" val="33"/>
        <cfvo type="percent" val="67"/>
      </iconSet>
    </cfRule>
    <cfRule type="iconSet" priority="363">
      <iconSet iconSet="3Symbols2">
        <cfvo type="percent" val="0"/>
        <cfvo type="num" val="0"/>
        <cfvo type="num" val="1"/>
      </iconSet>
    </cfRule>
  </conditionalFormatting>
  <conditionalFormatting sqref="O16 Q16">
    <cfRule type="iconSet" priority="341">
      <iconSet iconSet="3Symbols2">
        <cfvo type="percent" val="0"/>
        <cfvo type="num" val="0"/>
        <cfvo type="num" val="1"/>
      </iconSet>
    </cfRule>
    <cfRule type="cellIs" dxfId="231" priority="340" operator="equal">
      <formula>"ü"</formula>
    </cfRule>
    <cfRule type="iconSet" priority="342">
      <iconSet iconSet="3Symbols2">
        <cfvo type="percent" val="0"/>
        <cfvo type="percent" val="33"/>
        <cfvo type="percent" val="67"/>
      </iconSet>
    </cfRule>
  </conditionalFormatting>
  <conditionalFormatting sqref="O18 C18 C15 E18 G18 Q18">
    <cfRule type="iconSet" priority="411">
      <iconSet iconSet="3Symbols2">
        <cfvo type="percent" val="0"/>
        <cfvo type="num" val="0"/>
        <cfvo type="num" val="1"/>
      </iconSet>
    </cfRule>
    <cfRule type="iconSet" priority="412">
      <iconSet iconSet="3Symbols2">
        <cfvo type="percent" val="0"/>
        <cfvo type="percent" val="33"/>
        <cfvo type="percent" val="67"/>
      </iconSet>
    </cfRule>
  </conditionalFormatting>
  <conditionalFormatting sqref="O18">
    <cfRule type="cellIs" dxfId="230" priority="356" operator="equal">
      <formula>"ü"</formula>
    </cfRule>
  </conditionalFormatting>
  <conditionalFormatting sqref="O23 C23 E23 G23 Q23">
    <cfRule type="iconSet" priority="348">
      <iconSet iconSet="3Symbols2">
        <cfvo type="percent" val="0"/>
        <cfvo type="percent" val="33"/>
        <cfvo type="percent" val="67"/>
      </iconSet>
    </cfRule>
    <cfRule type="iconSet" priority="347">
      <iconSet iconSet="3Symbols2">
        <cfvo type="percent" val="0"/>
        <cfvo type="num" val="0"/>
        <cfvo type="num" val="1"/>
      </iconSet>
    </cfRule>
  </conditionalFormatting>
  <conditionalFormatting sqref="O24 C24 J25 E24 G24 L25 N25 P25 Q24 R25 T25 V25 X25:Z25 AB25 AD25 AF25">
    <cfRule type="iconSet" priority="1120">
      <iconSet iconSet="3Symbols2">
        <cfvo type="percent" val="0"/>
        <cfvo type="percent" val="33"/>
        <cfvo type="percent" val="67"/>
      </iconSet>
    </cfRule>
    <cfRule type="iconSet" priority="1119">
      <iconSet iconSet="3Symbols2">
        <cfvo type="percent" val="0"/>
        <cfvo type="num" val="0"/>
        <cfvo type="num" val="1"/>
      </iconSet>
    </cfRule>
  </conditionalFormatting>
  <conditionalFormatting sqref="O25 N23:N24 O22 N21 N18">
    <cfRule type="iconSet" priority="62">
      <iconSet iconSet="3Symbols2">
        <cfvo type="percent" val="0"/>
        <cfvo type="percent" val="33"/>
        <cfvo type="percent" val="67"/>
      </iconSet>
    </cfRule>
    <cfRule type="iconSet" priority="61">
      <iconSet iconSet="3Symbols2">
        <cfvo type="percent" val="0"/>
        <cfvo type="num" val="0"/>
        <cfvo type="num" val="1"/>
      </iconSet>
    </cfRule>
  </conditionalFormatting>
  <conditionalFormatting sqref="P29:P36 Q25 P23:P24 Q22 P18:P21 P16 P9:P14 Q8 P6:P7 Q5">
    <cfRule type="iconSet" priority="55">
      <iconSet iconSet="3Symbols2">
        <cfvo type="percent" val="0"/>
        <cfvo type="num" val="0"/>
        <cfvo type="num" val="1"/>
      </iconSet>
    </cfRule>
    <cfRule type="iconSet" priority="56">
      <iconSet iconSet="3Symbols2">
        <cfvo type="percent" val="0"/>
        <cfvo type="percent" val="33"/>
        <cfvo type="percent" val="67"/>
      </iconSet>
    </cfRule>
  </conditionalFormatting>
  <conditionalFormatting sqref="Q5:Q8 P5:P14 P16 P18:P25 Q21:Q25 P29:P36">
    <cfRule type="cellIs" dxfId="229" priority="57" operator="equal">
      <formula>"ü"</formula>
    </cfRule>
  </conditionalFormatting>
  <conditionalFormatting sqref="R31:R36 R29 S25 R23:R24 S22 R21 R18:R19 R16 R13:R14 R9:R11 S8 R6:R7 S5 R4">
    <cfRule type="iconSet" priority="53">
      <iconSet iconSet="3Symbols2">
        <cfvo type="percent" val="0"/>
        <cfvo type="percent" val="33"/>
        <cfvo type="percent" val="67"/>
      </iconSet>
    </cfRule>
    <cfRule type="iconSet" priority="52">
      <iconSet iconSet="3Symbols2">
        <cfvo type="percent" val="0"/>
        <cfvo type="num" val="0"/>
        <cfvo type="num" val="1"/>
      </iconSet>
    </cfRule>
  </conditionalFormatting>
  <conditionalFormatting sqref="S4:S9 R4:R11 R13:R14 R16 R18:R19 R21:S25 R29 R31:R36">
    <cfRule type="cellIs" dxfId="228" priority="54" operator="equal">
      <formula>"ü"</formula>
    </cfRule>
  </conditionalFormatting>
  <conditionalFormatting sqref="S13">
    <cfRule type="iconSet" priority="278">
      <iconSet iconSet="3Symbols2">
        <cfvo type="percent" val="0"/>
        <cfvo type="percent" val="33"/>
        <cfvo type="percent" val="67"/>
      </iconSet>
    </cfRule>
    <cfRule type="iconSet" priority="277">
      <iconSet iconSet="3Symbols2">
        <cfvo type="percent" val="0"/>
        <cfvo type="num" val="0"/>
        <cfvo type="num" val="1"/>
      </iconSet>
    </cfRule>
    <cfRule type="cellIs" dxfId="227" priority="279" operator="equal">
      <formula>"ü"</formula>
    </cfRule>
  </conditionalFormatting>
  <conditionalFormatting sqref="S16">
    <cfRule type="iconSet" priority="339">
      <iconSet iconSet="3Symbols2">
        <cfvo type="percent" val="0"/>
        <cfvo type="percent" val="33"/>
        <cfvo type="percent" val="67"/>
      </iconSet>
    </cfRule>
    <cfRule type="iconSet" priority="338">
      <iconSet iconSet="3Symbols2">
        <cfvo type="percent" val="0"/>
        <cfvo type="num" val="0"/>
        <cfvo type="num" val="1"/>
      </iconSet>
    </cfRule>
    <cfRule type="cellIs" dxfId="226" priority="337" operator="equal">
      <formula>"ü"</formula>
    </cfRule>
  </conditionalFormatting>
  <conditionalFormatting sqref="S21">
    <cfRule type="iconSet" priority="408">
      <iconSet iconSet="3Symbols2">
        <cfvo type="percent" val="0"/>
        <cfvo type="num" val="0"/>
        <cfvo type="num" val="1"/>
      </iconSet>
    </cfRule>
    <cfRule type="iconSet" priority="409">
      <iconSet iconSet="3Symbols2">
        <cfvo type="percent" val="0"/>
        <cfvo type="percent" val="33"/>
        <cfvo type="percent" val="67"/>
      </iconSet>
    </cfRule>
  </conditionalFormatting>
  <conditionalFormatting sqref="S24 I24">
    <cfRule type="iconSet" priority="336">
      <iconSet iconSet="3Symbols2">
        <cfvo type="percent" val="0"/>
        <cfvo type="percent" val="33"/>
        <cfvo type="percent" val="67"/>
      </iconSet>
    </cfRule>
    <cfRule type="iconSet" priority="335">
      <iconSet iconSet="3Symbols2">
        <cfvo type="percent" val="0"/>
        <cfvo type="num" val="0"/>
        <cfvo type="num" val="1"/>
      </iconSet>
    </cfRule>
  </conditionalFormatting>
  <conditionalFormatting sqref="S32:S36">
    <cfRule type="iconSet" priority="407">
      <iconSet iconSet="3Symbols2">
        <cfvo type="percent" val="0"/>
        <cfvo type="percent" val="33"/>
        <cfvo type="percent" val="67"/>
      </iconSet>
    </cfRule>
    <cfRule type="iconSet" priority="406">
      <iconSet iconSet="3Symbols2">
        <cfvo type="percent" val="0"/>
        <cfvo type="num" val="0"/>
        <cfvo type="num" val="1"/>
      </iconSet>
    </cfRule>
  </conditionalFormatting>
  <conditionalFormatting sqref="T4">
    <cfRule type="iconSet" priority="50">
      <iconSet iconSet="3Symbols2">
        <cfvo type="percent" val="0"/>
        <cfvo type="percent" val="33"/>
        <cfvo type="percent" val="67"/>
      </iconSet>
    </cfRule>
    <cfRule type="iconSet" priority="49">
      <iconSet iconSet="3Symbols2">
        <cfvo type="percent" val="0"/>
        <cfvo type="num" val="0"/>
        <cfvo type="num" val="1"/>
      </iconSet>
    </cfRule>
  </conditionalFormatting>
  <conditionalFormatting sqref="T4:T7 U5:U7 T9 T11:T13 T16 T21:U25 T29 T31:T36">
    <cfRule type="cellIs" dxfId="225" priority="45" operator="equal">
      <formula>"ü"</formula>
    </cfRule>
  </conditionalFormatting>
  <conditionalFormatting sqref="T31:T36 T29 U25 T23:T24 U22 T21 T16 T11:T13 T9 T6:T7 U5">
    <cfRule type="iconSet" priority="43">
      <iconSet iconSet="3Symbols2">
        <cfvo type="percent" val="0"/>
        <cfvo type="num" val="0"/>
        <cfvo type="num" val="1"/>
      </iconSet>
    </cfRule>
    <cfRule type="iconSet" priority="44">
      <iconSet iconSet="3Symbols2">
        <cfvo type="percent" val="0"/>
        <cfvo type="percent" val="33"/>
        <cfvo type="percent" val="67"/>
      </iconSet>
    </cfRule>
  </conditionalFormatting>
  <conditionalFormatting sqref="T19:U19 AD19:AE19">
    <cfRule type="cellIs" dxfId="224" priority="267" operator="equal">
      <formula>"ü"</formula>
    </cfRule>
  </conditionalFormatting>
  <conditionalFormatting sqref="T8:V8 AF8 X8">
    <cfRule type="iconSet" priority="1014">
      <iconSet iconSet="3Symbols2">
        <cfvo type="percent" val="0"/>
        <cfvo type="percent" val="33"/>
        <cfvo type="percent" val="67"/>
      </iconSet>
    </cfRule>
    <cfRule type="iconSet" priority="1013">
      <iconSet iconSet="3Symbols2">
        <cfvo type="percent" val="0"/>
        <cfvo type="num" val="0"/>
        <cfvo type="num" val="1"/>
      </iconSet>
    </cfRule>
  </conditionalFormatting>
  <conditionalFormatting sqref="U6:U7 AA6:AA7 AC6:AC7 AG6:AG7">
    <cfRule type="iconSet" priority="1072">
      <iconSet iconSet="3Symbols2">
        <cfvo type="percent" val="0"/>
        <cfvo type="percent" val="33"/>
        <cfvo type="percent" val="67"/>
      </iconSet>
    </cfRule>
    <cfRule type="iconSet" priority="1071">
      <iconSet iconSet="3Symbols2">
        <cfvo type="percent" val="0"/>
        <cfvo type="num" val="0"/>
        <cfvo type="num" val="1"/>
      </iconSet>
    </cfRule>
  </conditionalFormatting>
  <conditionalFormatting sqref="U13">
    <cfRule type="iconSet" priority="274">
      <iconSet iconSet="3Symbols2">
        <cfvo type="percent" val="0"/>
        <cfvo type="num" val="0"/>
        <cfvo type="num" val="1"/>
      </iconSet>
    </cfRule>
    <cfRule type="cellIs" dxfId="223" priority="276" operator="equal">
      <formula>"ü"</formula>
    </cfRule>
    <cfRule type="iconSet" priority="275">
      <iconSet iconSet="3Symbols2">
        <cfvo type="percent" val="0"/>
        <cfvo type="percent" val="33"/>
        <cfvo type="percent" val="67"/>
      </iconSet>
    </cfRule>
  </conditionalFormatting>
  <conditionalFormatting sqref="U16 AA16 AC16 AG16">
    <cfRule type="cellIs" dxfId="222" priority="310" operator="equal">
      <formula>"ü"</formula>
    </cfRule>
  </conditionalFormatting>
  <conditionalFormatting sqref="U4:W4 Y4 V5 X5:Z5 V6:Y6 W7:Y7 T8:V8 X8 U9:AA9 S10:AC10 S11 U11:Y12 R12:S12 S14:Y14 R15:AG15 V16:Y16 AE16 R17:AG17 S18:W18 Y18 AA18:AC19 S19 V19:Y19 AF19:AG19 R20:AA20 AD20:AG20 J22 X22 J25 X25:Z25 R26:AG28 S29 U29:Y29 R30:U30 W30 Y30 AA30:AG30 S31:S36 AE32:AE36">
    <cfRule type="cellIs" dxfId="221" priority="410" operator="equal">
      <formula>"ü"</formula>
    </cfRule>
  </conditionalFormatting>
  <conditionalFormatting sqref="V30">
    <cfRule type="iconSet" priority="37">
      <iconSet iconSet="3Symbols2">
        <cfvo type="percent" val="0"/>
        <cfvo type="num" val="0"/>
        <cfvo type="num" val="1"/>
      </iconSet>
    </cfRule>
    <cfRule type="cellIs" dxfId="220" priority="39" operator="equal">
      <formula>"ü"</formula>
    </cfRule>
    <cfRule type="iconSet" priority="38">
      <iconSet iconSet="3Symbols2">
        <cfvo type="percent" val="0"/>
        <cfvo type="percent" val="33"/>
        <cfvo type="percent" val="67"/>
      </iconSet>
    </cfRule>
  </conditionalFormatting>
  <conditionalFormatting sqref="V16:Y16 R5 AE16 S4 AB4:AC4 S9 V6:Y6 R8 AF8 S10:AC10 AF10:AG10 AD11:AE11 R15:AG15 S14:Y14 R12:S12 AD9:AE9 T5 S6:S7 T8:V8 S11 U4:W4 V5 U9:AA9 U11:Y12 X5:Z5 W7:Y7 X8 Y4 AB5 AD5 AF5 AE6:AE7">
    <cfRule type="iconSet" priority="1025">
      <iconSet iconSet="3Symbols2">
        <cfvo type="percent" val="0"/>
        <cfvo type="num" val="0"/>
        <cfvo type="num" val="1"/>
      </iconSet>
    </cfRule>
    <cfRule type="iconSet" priority="1026">
      <iconSet iconSet="3Symbols2">
        <cfvo type="percent" val="0"/>
        <cfvo type="percent" val="33"/>
        <cfvo type="percent" val="67"/>
      </iconSet>
    </cfRule>
  </conditionalFormatting>
  <conditionalFormatting sqref="W5 V7 W8 V21:V25 W22 W25">
    <cfRule type="cellIs" dxfId="219" priority="42" operator="equal">
      <formula>"ü"</formula>
    </cfRule>
  </conditionalFormatting>
  <conditionalFormatting sqref="W25 V23:V24 W22 V21 W8 V7 W5">
    <cfRule type="iconSet" priority="40">
      <iconSet iconSet="3Symbols2">
        <cfvo type="percent" val="0"/>
        <cfvo type="num" val="0"/>
        <cfvo type="num" val="1"/>
      </iconSet>
    </cfRule>
    <cfRule type="iconSet" priority="41">
      <iconSet iconSet="3Symbols2">
        <cfvo type="percent" val="0"/>
        <cfvo type="percent" val="33"/>
        <cfvo type="percent" val="67"/>
      </iconSet>
    </cfRule>
  </conditionalFormatting>
  <conditionalFormatting sqref="W21:Y21">
    <cfRule type="cellIs" dxfId="218" priority="261" operator="equal">
      <formula>"ü"</formula>
    </cfRule>
  </conditionalFormatting>
  <conditionalFormatting sqref="W23:Y24 AA29 AC29:AG29">
    <cfRule type="cellIs" dxfId="217" priority="258" operator="equal">
      <formula>"ü"</formula>
    </cfRule>
  </conditionalFormatting>
  <conditionalFormatting sqref="X4 Y8 X30">
    <cfRule type="cellIs" dxfId="216" priority="36" operator="equal">
      <formula>"ü"</formula>
    </cfRule>
  </conditionalFormatting>
  <conditionalFormatting sqref="X18">
    <cfRule type="iconSet" priority="10">
      <iconSet iconSet="3Symbols2">
        <cfvo type="percent" val="0"/>
        <cfvo type="num" val="0"/>
        <cfvo type="num" val="1"/>
      </iconSet>
    </cfRule>
    <cfRule type="iconSet" priority="11">
      <iconSet iconSet="3Symbols2">
        <cfvo type="percent" val="0"/>
        <cfvo type="percent" val="33"/>
        <cfvo type="percent" val="67"/>
      </iconSet>
    </cfRule>
    <cfRule type="cellIs" dxfId="215" priority="12" operator="equal">
      <formula>"ü"</formula>
    </cfRule>
  </conditionalFormatting>
  <conditionalFormatting sqref="X30 Y8 X4">
    <cfRule type="iconSet" priority="35">
      <iconSet iconSet="3Symbols2">
        <cfvo type="percent" val="0"/>
        <cfvo type="percent" val="33"/>
        <cfvo type="percent" val="67"/>
      </iconSet>
    </cfRule>
    <cfRule type="iconSet" priority="34">
      <iconSet iconSet="3Symbols2">
        <cfvo type="percent" val="0"/>
        <cfvo type="num" val="0"/>
        <cfvo type="num" val="1"/>
      </iconSet>
    </cfRule>
  </conditionalFormatting>
  <conditionalFormatting sqref="Y22">
    <cfRule type="iconSet" priority="8">
      <iconSet iconSet="3Symbols2">
        <cfvo type="percent" val="0"/>
        <cfvo type="percent" val="33"/>
        <cfvo type="percent" val="67"/>
      </iconSet>
    </cfRule>
    <cfRule type="iconSet" priority="7">
      <iconSet iconSet="3Symbols2">
        <cfvo type="percent" val="0"/>
        <cfvo type="num" val="0"/>
        <cfvo type="num" val="1"/>
      </iconSet>
    </cfRule>
    <cfRule type="cellIs" dxfId="214" priority="9" operator="equal">
      <formula>"ü"</formula>
    </cfRule>
  </conditionalFormatting>
  <conditionalFormatting sqref="Z4 AA4:AA8 Z6:Z8 Z11:Z14 Z16 Z18:Z19 Z21:Z24 AA21:AA25 Z29:Z36">
    <cfRule type="cellIs" dxfId="213" priority="33" operator="equal">
      <formula>"ü"</formula>
    </cfRule>
  </conditionalFormatting>
  <conditionalFormatting sqref="Z8 AB8 AD8">
    <cfRule type="iconSet" priority="302">
      <iconSet iconSet="3Symbols2">
        <cfvo type="percent" val="0"/>
        <cfvo type="percent" val="33"/>
        <cfvo type="percent" val="67"/>
      </iconSet>
    </cfRule>
    <cfRule type="iconSet" priority="301">
      <iconSet iconSet="3Symbols2">
        <cfvo type="percent" val="0"/>
        <cfvo type="num" val="0"/>
        <cfvo type="num" val="1"/>
      </iconSet>
    </cfRule>
  </conditionalFormatting>
  <conditionalFormatting sqref="Z29:Z36 AA25 Z23:Z24 AA22 Z21 Z18:Z19 Z16 Z11:Z14 AA8 Z6:Z7 AA5 Z4">
    <cfRule type="iconSet" priority="31">
      <iconSet iconSet="3Symbols2">
        <cfvo type="percent" val="0"/>
        <cfvo type="num" val="0"/>
        <cfvo type="num" val="1"/>
      </iconSet>
    </cfRule>
    <cfRule type="iconSet" priority="32">
      <iconSet iconSet="3Symbols2">
        <cfvo type="percent" val="0"/>
        <cfvo type="percent" val="33"/>
        <cfvo type="percent" val="67"/>
      </iconSet>
    </cfRule>
  </conditionalFormatting>
  <conditionalFormatting sqref="AA11 AC11">
    <cfRule type="cellIs" dxfId="212" priority="297" operator="equal">
      <formula>"ü"</formula>
    </cfRule>
  </conditionalFormatting>
  <conditionalFormatting sqref="AA14 M14 AC14">
    <cfRule type="iconSet" priority="293">
      <iconSet iconSet="3Symbols2">
        <cfvo type="percent" val="0"/>
        <cfvo type="percent" val="33"/>
        <cfvo type="percent" val="67"/>
      </iconSet>
    </cfRule>
    <cfRule type="iconSet" priority="292">
      <iconSet iconSet="3Symbols2">
        <cfvo type="percent" val="0"/>
        <cfvo type="num" val="0"/>
        <cfvo type="num" val="1"/>
      </iconSet>
    </cfRule>
  </conditionalFormatting>
  <conditionalFormatting sqref="AA29 U24 W24:Y24 AA24 AC24 AC29:AG29 AE24 AG24">
    <cfRule type="iconSet" priority="1102">
      <iconSet iconSet="3Symbols2">
        <cfvo type="percent" val="0"/>
        <cfvo type="percent" val="33"/>
        <cfvo type="percent" val="67"/>
      </iconSet>
    </cfRule>
    <cfRule type="iconSet" priority="1101">
      <iconSet iconSet="3Symbols2">
        <cfvo type="percent" val="0"/>
        <cfvo type="num" val="0"/>
        <cfvo type="num" val="1"/>
      </iconSet>
    </cfRule>
  </conditionalFormatting>
  <conditionalFormatting sqref="AA31 J31 C31 E31 G31 AC31:AG31">
    <cfRule type="iconSet" priority="1020">
      <iconSet iconSet="3Symbols2">
        <cfvo type="percent" val="0"/>
        <cfvo type="percent" val="33"/>
        <cfvo type="percent" val="67"/>
      </iconSet>
    </cfRule>
    <cfRule type="iconSet" priority="1019">
      <iconSet iconSet="3Symbols2">
        <cfvo type="percent" val="0"/>
        <cfvo type="num" val="0"/>
        <cfvo type="num" val="1"/>
      </iconSet>
    </cfRule>
  </conditionalFormatting>
  <conditionalFormatting sqref="AA12:AE12 O12 C12 E12 G12 I12 L12 Q12 AG12">
    <cfRule type="iconSet" priority="1084">
      <iconSet iconSet="3Symbols2">
        <cfvo type="percent" val="0"/>
        <cfvo type="percent" val="33"/>
        <cfvo type="percent" val="67"/>
      </iconSet>
    </cfRule>
    <cfRule type="iconSet" priority="1083">
      <iconSet iconSet="3Symbols2">
        <cfvo type="percent" val="0"/>
        <cfvo type="num" val="0"/>
        <cfvo type="num" val="1"/>
      </iconSet>
    </cfRule>
  </conditionalFormatting>
  <conditionalFormatting sqref="AB22">
    <cfRule type="iconSet" priority="227">
      <iconSet iconSet="3Symbols2">
        <cfvo type="percent" val="0"/>
        <cfvo type="percent" val="33"/>
        <cfvo type="percent" val="67"/>
      </iconSet>
    </cfRule>
    <cfRule type="iconSet" priority="226">
      <iconSet iconSet="3Symbols2">
        <cfvo type="percent" val="0"/>
        <cfvo type="num" val="0"/>
        <cfvo type="num" val="1"/>
      </iconSet>
    </cfRule>
  </conditionalFormatting>
  <conditionalFormatting sqref="AB31:AB36 AB29 AC25 AB23:AB24 AC22 AB21 AB16 AB13:AB14 AB11 AC8 AB6:AB7 AC5">
    <cfRule type="iconSet" priority="28">
      <iconSet iconSet="3Symbols2">
        <cfvo type="percent" val="0"/>
        <cfvo type="num" val="0"/>
        <cfvo type="num" val="1"/>
      </iconSet>
    </cfRule>
    <cfRule type="iconSet" priority="29">
      <iconSet iconSet="3Symbols2">
        <cfvo type="percent" val="0"/>
        <cfvo type="percent" val="33"/>
        <cfvo type="percent" val="67"/>
      </iconSet>
    </cfRule>
  </conditionalFormatting>
  <conditionalFormatting sqref="AB4:AC9 AB11 AB13:AB14 AB16 AB20:AC25 AB29 AB31:AB36">
    <cfRule type="cellIs" dxfId="211" priority="30" operator="equal">
      <formula>"ü"</formula>
    </cfRule>
  </conditionalFormatting>
  <conditionalFormatting sqref="AB9:AC9">
    <cfRule type="iconSet" priority="230">
      <iconSet iconSet="3Symbols2">
        <cfvo type="percent" val="0"/>
        <cfvo type="percent" val="33"/>
        <cfvo type="percent" val="67"/>
      </iconSet>
    </cfRule>
    <cfRule type="iconSet" priority="229">
      <iconSet iconSet="3Symbols2">
        <cfvo type="percent" val="0"/>
        <cfvo type="num" val="0"/>
        <cfvo type="num" val="1"/>
      </iconSet>
    </cfRule>
  </conditionalFormatting>
  <conditionalFormatting sqref="AC14">
    <cfRule type="cellIs" dxfId="210" priority="294" operator="equal">
      <formula>"ü"</formula>
    </cfRule>
  </conditionalFormatting>
  <conditionalFormatting sqref="AD4:AD8 AE5:AE8 AD14 AD16 AD18 AD21:AE25 AD32:AD36">
    <cfRule type="cellIs" dxfId="209" priority="24" operator="equal">
      <formula>"ü"</formula>
    </cfRule>
  </conditionalFormatting>
  <conditionalFormatting sqref="AD32:AD36 AE25 AD23:AD24 AE22 AD21 AD18 AD16 AD14 AE8 AD6:AD7 AE5 AD4">
    <cfRule type="iconSet" priority="23">
      <iconSet iconSet="3Symbols2">
        <cfvo type="percent" val="0"/>
        <cfvo type="percent" val="33"/>
        <cfvo type="percent" val="67"/>
      </iconSet>
    </cfRule>
    <cfRule type="iconSet" priority="22">
      <iconSet iconSet="3Symbols2">
        <cfvo type="percent" val="0"/>
        <cfvo type="num" val="0"/>
        <cfvo type="num" val="1"/>
      </iconSet>
    </cfRule>
  </conditionalFormatting>
  <conditionalFormatting sqref="AD9:AE11">
    <cfRule type="cellIs" dxfId="208" priority="300" operator="equal">
      <formula>"ü"</formula>
    </cfRule>
  </conditionalFormatting>
  <conditionalFormatting sqref="AD10:AE10">
    <cfRule type="iconSet" priority="299">
      <iconSet iconSet="3Symbols2">
        <cfvo type="percent" val="0"/>
        <cfvo type="percent" val="33"/>
        <cfvo type="percent" val="67"/>
      </iconSet>
    </cfRule>
    <cfRule type="iconSet" priority="298">
      <iconSet iconSet="3Symbols2">
        <cfvo type="percent" val="0"/>
        <cfvo type="num" val="0"/>
        <cfvo type="num" val="1"/>
      </iconSet>
    </cfRule>
  </conditionalFormatting>
  <conditionalFormatting sqref="AD19:AE19 T19:U19">
    <cfRule type="iconSet" priority="266">
      <iconSet iconSet="3Symbols2">
        <cfvo type="percent" val="0"/>
        <cfvo type="percent" val="33"/>
        <cfvo type="percent" val="67"/>
      </iconSet>
    </cfRule>
    <cfRule type="iconSet" priority="265">
      <iconSet iconSet="3Symbols2">
        <cfvo type="percent" val="0"/>
        <cfvo type="num" val="0"/>
        <cfvo type="num" val="1"/>
      </iconSet>
    </cfRule>
  </conditionalFormatting>
  <conditionalFormatting sqref="AE32:AE36">
    <cfRule type="iconSet" priority="1018">
      <iconSet iconSet="3Symbols2">
        <cfvo type="percent" val="0"/>
        <cfvo type="percent" val="33"/>
        <cfvo type="percent" val="67"/>
      </iconSet>
    </cfRule>
    <cfRule type="iconSet" priority="1017">
      <iconSet iconSet="3Symbols2">
        <cfvo type="percent" val="0"/>
        <cfvo type="num" val="0"/>
        <cfvo type="num" val="1"/>
      </iconSet>
    </cfRule>
  </conditionalFormatting>
  <conditionalFormatting sqref="AE4:AG4 AA4">
    <cfRule type="iconSet" priority="1068">
      <iconSet iconSet="3Symbols2">
        <cfvo type="percent" val="0"/>
        <cfvo type="percent" val="33"/>
        <cfvo type="percent" val="67"/>
      </iconSet>
    </cfRule>
    <cfRule type="iconSet" priority="1067">
      <iconSet iconSet="3Symbols2">
        <cfvo type="percent" val="0"/>
        <cfvo type="num" val="0"/>
        <cfvo type="num" val="1"/>
      </iconSet>
    </cfRule>
  </conditionalFormatting>
  <conditionalFormatting sqref="AE4:AG4">
    <cfRule type="cellIs" dxfId="207" priority="309" operator="equal">
      <formula>"ü"</formula>
    </cfRule>
  </conditionalFormatting>
  <conditionalFormatting sqref="AE14:AG14 V13:Y13 AA13 AC13:AE13 AG13">
    <cfRule type="iconSet" priority="1090">
      <iconSet iconSet="3Symbols2">
        <cfvo type="percent" val="0"/>
        <cfvo type="percent" val="33"/>
        <cfvo type="percent" val="67"/>
      </iconSet>
    </cfRule>
    <cfRule type="iconSet" priority="1089">
      <iconSet iconSet="3Symbols2">
        <cfvo type="percent" val="0"/>
        <cfvo type="num" val="0"/>
        <cfvo type="num" val="1"/>
      </iconSet>
    </cfRule>
  </conditionalFormatting>
  <conditionalFormatting sqref="AE18:AG18">
    <cfRule type="cellIs" dxfId="206" priority="270" operator="equal">
      <formula>"ü"</formula>
    </cfRule>
    <cfRule type="iconSet" priority="1094">
      <iconSet iconSet="3Symbols2">
        <cfvo type="percent" val="0"/>
        <cfvo type="percent" val="33"/>
        <cfvo type="percent" val="67"/>
      </iconSet>
    </cfRule>
    <cfRule type="iconSet" priority="1093">
      <iconSet iconSet="3Symbols2">
        <cfvo type="percent" val="0"/>
        <cfvo type="num" val="0"/>
        <cfvo type="num" val="1"/>
      </iconSet>
    </cfRule>
  </conditionalFormatting>
  <conditionalFormatting sqref="AF16">
    <cfRule type="iconSet" priority="13">
      <iconSet iconSet="3Symbols2">
        <cfvo type="percent" val="0"/>
        <cfvo type="num" val="0"/>
        <cfvo type="num" val="1"/>
      </iconSet>
    </cfRule>
    <cfRule type="iconSet" priority="14">
      <iconSet iconSet="3Symbols2">
        <cfvo type="percent" val="0"/>
        <cfvo type="percent" val="33"/>
        <cfvo type="percent" val="67"/>
      </iconSet>
    </cfRule>
    <cfRule type="cellIs" dxfId="205" priority="15" operator="equal">
      <formula>"ü"</formula>
    </cfRule>
  </conditionalFormatting>
  <conditionalFormatting sqref="AF32:AF36 AG25 AF23:AF24 AG22 AF21 AF12:AF13 AG8 AF6:AF7 AG5">
    <cfRule type="iconSet" priority="16">
      <iconSet iconSet="3Symbols2">
        <cfvo type="percent" val="0"/>
        <cfvo type="num" val="0"/>
        <cfvo type="num" val="1"/>
      </iconSet>
    </cfRule>
    <cfRule type="iconSet" priority="17">
      <iconSet iconSet="3Symbols2">
        <cfvo type="percent" val="0"/>
        <cfvo type="percent" val="33"/>
        <cfvo type="percent" val="67"/>
      </iconSet>
    </cfRule>
  </conditionalFormatting>
  <conditionalFormatting sqref="AF5:AG11 AF12:AF13 AF21:AG25 AF32:AF36">
    <cfRule type="cellIs" dxfId="204" priority="18" operator="equal">
      <formula>"ü"</formula>
    </cfRule>
  </conditionalFormatting>
  <conditionalFormatting sqref="AF11:AG11 AA11 AF9:AG9 AC11">
    <cfRule type="iconSet" priority="1077">
      <iconSet iconSet="3Symbols2">
        <cfvo type="percent" val="0"/>
        <cfvo type="num" val="0"/>
        <cfvo type="num" val="1"/>
      </iconSet>
    </cfRule>
    <cfRule type="iconSet" priority="1078">
      <iconSet iconSet="3Symbols2">
        <cfvo type="percent" val="0"/>
        <cfvo type="percent" val="33"/>
        <cfvo type="percent" val="67"/>
      </iconSet>
    </cfRule>
  </conditionalFormatting>
  <conditionalFormatting sqref="AG12:AG13 V13:Y13 AC13:AE13 AA13:AA14 AE14:AG14">
    <cfRule type="cellIs" dxfId="203" priority="273" operator="equal">
      <formula>"ü"</formula>
    </cfRule>
  </conditionalFormatting>
  <conditionalFormatting sqref="AG16 AA16 U16 AC16">
    <cfRule type="iconSet" priority="1061">
      <iconSet iconSet="3Symbols2">
        <cfvo type="percent" val="0"/>
        <cfvo type="num" val="0"/>
        <cfvo type="num" val="1"/>
      </iconSet>
    </cfRule>
    <cfRule type="iconSet" priority="1062">
      <iconSet iconSet="3Symbols2">
        <cfvo type="percent" val="0"/>
        <cfvo type="percent" val="33"/>
        <cfvo type="percent" val="67"/>
      </iconSet>
    </cfRule>
  </conditionalFormatting>
  <conditionalFormatting sqref="AG23 U23 U21 W21:Y21 W23:Y23 AA21 AA23 AC21 AC23 AE21 AG21">
    <cfRule type="iconSet" priority="1096">
      <iconSet iconSet="3Symbols2">
        <cfvo type="percent" val="0"/>
        <cfvo type="percent" val="33"/>
        <cfvo type="percent" val="67"/>
      </iconSet>
    </cfRule>
    <cfRule type="iconSet" priority="1095">
      <iconSet iconSet="3Symbols2">
        <cfvo type="percent" val="0"/>
        <cfvo type="num" val="0"/>
        <cfvo type="num" val="1"/>
      </iconSet>
    </cfRule>
  </conditionalFormatting>
  <conditionalFormatting sqref="AG32:AG36 U32:Y36 O32:O36 C32:C36 E32:E36 I32 G32:G36 Q32:Q36 AA32:AA36 AC32:AC36">
    <cfRule type="iconSet" priority="1106">
      <iconSet iconSet="3Symbols2">
        <cfvo type="percent" val="0"/>
        <cfvo type="percent" val="33"/>
        <cfvo type="percent" val="67"/>
      </iconSet>
    </cfRule>
    <cfRule type="iconSet" priority="1105">
      <iconSet iconSet="3Symbols2">
        <cfvo type="percent" val="0"/>
        <cfvo type="num" val="0"/>
        <cfvo type="num" val="1"/>
      </iconSet>
    </cfRule>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dimension ref="A1:AV38"/>
  <sheetViews>
    <sheetView workbookViewId="0">
      <pane ySplit="3" topLeftCell="A4" activePane="bottomLeft" state="frozen"/>
      <selection pane="bottomLeft" activeCell="AR25" sqref="AR25:AR29"/>
    </sheetView>
  </sheetViews>
  <sheetFormatPr defaultColWidth="9.109375" defaultRowHeight="14.4"/>
  <cols>
    <col min="1" max="1" width="32.44140625" bestFit="1" customWidth="1"/>
    <col min="2" max="2" width="5.6640625" customWidth="1"/>
    <col min="3" max="3" width="6.44140625" customWidth="1"/>
    <col min="4" max="4" width="5.6640625" customWidth="1"/>
    <col min="5" max="5" width="6.109375" customWidth="1"/>
    <col min="6" max="6" width="5.6640625" customWidth="1"/>
    <col min="7" max="7" width="6.109375" customWidth="1"/>
    <col min="8" max="8" width="5.6640625" customWidth="1"/>
    <col min="9" max="9" width="6.109375" customWidth="1"/>
    <col min="10" max="10" width="5.6640625" customWidth="1"/>
    <col min="11" max="11" width="6.44140625" customWidth="1"/>
    <col min="12" max="12" width="5.6640625" customWidth="1"/>
    <col min="13" max="13" width="6.44140625" customWidth="1"/>
    <col min="14" max="14" width="5.6640625" customWidth="1"/>
    <col min="15" max="15" width="6.44140625" customWidth="1"/>
    <col min="16" max="16" width="5.6640625" customWidth="1"/>
    <col min="17" max="17" width="6.109375" customWidth="1"/>
    <col min="18" max="18" width="5.6640625" customWidth="1"/>
    <col min="19" max="19" width="6.44140625" customWidth="1"/>
    <col min="20" max="20" width="5.6640625" customWidth="1"/>
    <col min="21" max="21" width="6.109375" customWidth="1"/>
    <col min="22" max="22" width="5.6640625" customWidth="1"/>
    <col min="23" max="23" width="6.44140625" customWidth="1"/>
    <col min="24" max="24" width="5.6640625" customWidth="1"/>
    <col min="25" max="25" width="6.44140625" customWidth="1"/>
    <col min="26" max="26" width="5.6640625" customWidth="1"/>
    <col min="27" max="27" width="6.44140625" customWidth="1"/>
    <col min="28" max="28" width="5.6640625" customWidth="1"/>
    <col min="29" max="29" width="6.44140625" customWidth="1"/>
    <col min="30" max="30" width="5.6640625" customWidth="1"/>
    <col min="31" max="31" width="6.44140625" customWidth="1"/>
    <col min="32" max="32" width="5.6640625" customWidth="1"/>
    <col min="33" max="33" width="6.44140625" customWidth="1"/>
    <col min="34" max="34" width="5.6640625" customWidth="1"/>
    <col min="35" max="35" width="6.33203125" customWidth="1"/>
    <col min="36" max="36" width="5.6640625" customWidth="1"/>
    <col min="37" max="37" width="6.44140625" customWidth="1"/>
    <col min="38" max="38" width="5.6640625" customWidth="1"/>
    <col min="39" max="39" width="6.44140625" customWidth="1"/>
  </cols>
  <sheetData>
    <row r="1" spans="1:39" ht="42.45" customHeight="1">
      <c r="A1" s="73" t="s">
        <v>239</v>
      </c>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row>
    <row r="2" spans="1:39" ht="77.55" customHeight="1">
      <c r="A2" s="45" t="s">
        <v>303</v>
      </c>
      <c r="B2" s="84" t="s">
        <v>304</v>
      </c>
      <c r="C2" s="85"/>
      <c r="D2" s="79" t="s">
        <v>305</v>
      </c>
      <c r="E2" s="78"/>
      <c r="F2" s="74" t="s">
        <v>306</v>
      </c>
      <c r="G2" s="75"/>
      <c r="H2" s="86" t="s">
        <v>307</v>
      </c>
      <c r="I2" s="83"/>
      <c r="J2" s="86" t="s">
        <v>308</v>
      </c>
      <c r="K2" s="83"/>
      <c r="L2" s="86" t="s">
        <v>309</v>
      </c>
      <c r="M2" s="83"/>
      <c r="N2" s="86" t="s">
        <v>310</v>
      </c>
      <c r="O2" s="83"/>
      <c r="P2" s="74" t="s">
        <v>311</v>
      </c>
      <c r="Q2" s="75"/>
      <c r="R2" s="82" t="s">
        <v>312</v>
      </c>
      <c r="S2" s="83"/>
      <c r="T2" s="76" t="s">
        <v>313</v>
      </c>
      <c r="U2" s="75"/>
      <c r="V2" s="76" t="s">
        <v>314</v>
      </c>
      <c r="W2" s="75"/>
      <c r="X2" s="82" t="s">
        <v>315</v>
      </c>
      <c r="Y2" s="83"/>
      <c r="Z2" s="76" t="s">
        <v>288</v>
      </c>
      <c r="AA2" s="75"/>
      <c r="AB2" s="76" t="s">
        <v>316</v>
      </c>
      <c r="AC2" s="75"/>
      <c r="AD2" s="76" t="s">
        <v>317</v>
      </c>
      <c r="AE2" s="75"/>
      <c r="AF2" s="76" t="s">
        <v>318</v>
      </c>
      <c r="AG2" s="75"/>
      <c r="AH2" s="76" t="s">
        <v>319</v>
      </c>
      <c r="AI2" s="75"/>
      <c r="AJ2" s="76" t="s">
        <v>320</v>
      </c>
      <c r="AK2" s="75"/>
      <c r="AL2" s="76" t="s">
        <v>321</v>
      </c>
      <c r="AM2" s="81"/>
    </row>
    <row r="3" spans="1:39" s="57" customFormat="1">
      <c r="A3" s="55"/>
      <c r="B3" s="56" t="s">
        <v>273</v>
      </c>
      <c r="C3" s="55" t="s">
        <v>274</v>
      </c>
      <c r="D3" s="56" t="s">
        <v>273</v>
      </c>
      <c r="E3" s="55" t="s">
        <v>274</v>
      </c>
      <c r="F3" s="56" t="s">
        <v>273</v>
      </c>
      <c r="G3" s="55" t="s">
        <v>274</v>
      </c>
      <c r="H3" s="56" t="s">
        <v>273</v>
      </c>
      <c r="I3" s="55" t="s">
        <v>274</v>
      </c>
      <c r="J3" s="56" t="s">
        <v>273</v>
      </c>
      <c r="K3" s="56" t="s">
        <v>274</v>
      </c>
      <c r="L3" s="56" t="s">
        <v>273</v>
      </c>
      <c r="M3" s="56" t="s">
        <v>274</v>
      </c>
      <c r="N3" s="56" t="s">
        <v>273</v>
      </c>
      <c r="O3" s="56" t="s">
        <v>274</v>
      </c>
      <c r="P3" s="56" t="s">
        <v>273</v>
      </c>
      <c r="Q3" s="56" t="s">
        <v>274</v>
      </c>
      <c r="R3" s="56" t="s">
        <v>273</v>
      </c>
      <c r="S3" s="56" t="s">
        <v>274</v>
      </c>
      <c r="T3" s="56" t="s">
        <v>273</v>
      </c>
      <c r="U3" s="56" t="s">
        <v>274</v>
      </c>
      <c r="V3" s="56" t="s">
        <v>273</v>
      </c>
      <c r="W3" s="56" t="s">
        <v>274</v>
      </c>
      <c r="X3" s="56" t="s">
        <v>273</v>
      </c>
      <c r="Y3" s="56" t="s">
        <v>274</v>
      </c>
      <c r="Z3" s="56" t="s">
        <v>273</v>
      </c>
      <c r="AA3" s="56" t="s">
        <v>274</v>
      </c>
      <c r="AB3" s="56" t="s">
        <v>273</v>
      </c>
      <c r="AC3" s="56" t="s">
        <v>274</v>
      </c>
      <c r="AD3" s="56" t="s">
        <v>273</v>
      </c>
      <c r="AE3" s="56" t="s">
        <v>274</v>
      </c>
      <c r="AF3" s="56" t="s">
        <v>273</v>
      </c>
      <c r="AG3" s="56" t="s">
        <v>274</v>
      </c>
      <c r="AH3" s="67" t="s">
        <v>273</v>
      </c>
      <c r="AI3" s="67" t="s">
        <v>274</v>
      </c>
      <c r="AJ3" s="67" t="s">
        <v>273</v>
      </c>
      <c r="AK3" s="67" t="s">
        <v>274</v>
      </c>
      <c r="AL3" s="67" t="s">
        <v>273</v>
      </c>
      <c r="AM3" s="67" t="s">
        <v>274</v>
      </c>
    </row>
    <row r="4" spans="1:39" ht="15" customHeight="1">
      <c r="A4" s="31" t="s">
        <v>231</v>
      </c>
      <c r="B4" s="30" t="s">
        <v>224</v>
      </c>
      <c r="C4" s="30" t="s">
        <v>224</v>
      </c>
      <c r="D4" s="30" t="s">
        <v>224</v>
      </c>
      <c r="E4" s="30" t="s">
        <v>224</v>
      </c>
      <c r="F4" s="30"/>
      <c r="G4" s="30" t="s">
        <v>224</v>
      </c>
      <c r="H4" s="30"/>
      <c r="I4" s="30" t="s">
        <v>224</v>
      </c>
      <c r="J4" s="30"/>
      <c r="K4" s="30" t="s">
        <v>224</v>
      </c>
      <c r="L4" s="30"/>
      <c r="M4" s="30" t="s">
        <v>224</v>
      </c>
      <c r="N4" s="30" t="s">
        <v>224</v>
      </c>
      <c r="O4" s="30"/>
      <c r="P4" s="30" t="s">
        <v>224</v>
      </c>
      <c r="Q4" s="30"/>
      <c r="R4" s="30"/>
      <c r="S4" s="30" t="s">
        <v>224</v>
      </c>
      <c r="T4" s="30"/>
      <c r="U4" s="29"/>
      <c r="V4" s="30" t="s">
        <v>224</v>
      </c>
      <c r="W4" s="29"/>
      <c r="X4" s="30" t="s">
        <v>224</v>
      </c>
      <c r="Y4" s="30" t="s">
        <v>224</v>
      </c>
      <c r="Z4" s="30" t="s">
        <v>224</v>
      </c>
      <c r="AA4" s="30"/>
      <c r="AB4" s="30" t="s">
        <v>224</v>
      </c>
      <c r="AC4" s="30"/>
      <c r="AD4" s="30" t="s">
        <v>224</v>
      </c>
      <c r="AE4" s="30"/>
      <c r="AF4" s="30" t="s">
        <v>224</v>
      </c>
      <c r="AG4" s="30"/>
      <c r="AH4" s="69" t="s">
        <v>224</v>
      </c>
      <c r="AI4" s="69"/>
      <c r="AJ4" s="69" t="s">
        <v>224</v>
      </c>
      <c r="AK4" s="69"/>
      <c r="AL4" s="69" t="s">
        <v>224</v>
      </c>
      <c r="AM4" s="69"/>
    </row>
    <row r="5" spans="1:39" ht="15" customHeight="1">
      <c r="A5" s="31" t="s">
        <v>294</v>
      </c>
      <c r="B5" s="30"/>
      <c r="C5" s="30" t="s">
        <v>224</v>
      </c>
      <c r="D5" s="33"/>
      <c r="E5" s="30" t="s">
        <v>224</v>
      </c>
      <c r="F5" s="30"/>
      <c r="G5" s="30" t="s">
        <v>224</v>
      </c>
      <c r="H5" s="30"/>
      <c r="I5" s="30" t="s">
        <v>224</v>
      </c>
      <c r="J5" s="30"/>
      <c r="K5" s="30" t="s">
        <v>224</v>
      </c>
      <c r="L5" s="30"/>
      <c r="M5" s="30" t="s">
        <v>224</v>
      </c>
      <c r="N5" s="33"/>
      <c r="O5" s="30" t="s">
        <v>224</v>
      </c>
      <c r="P5" s="30"/>
      <c r="Q5" s="30" t="s">
        <v>224</v>
      </c>
      <c r="R5" s="29"/>
      <c r="S5" s="30" t="s">
        <v>224</v>
      </c>
      <c r="T5" s="30" t="s">
        <v>224</v>
      </c>
      <c r="U5" s="30" t="s">
        <v>224</v>
      </c>
      <c r="V5" s="29"/>
      <c r="W5" s="30" t="s">
        <v>224</v>
      </c>
      <c r="X5" s="30" t="s">
        <v>224</v>
      </c>
      <c r="Y5" s="30" t="s">
        <v>224</v>
      </c>
      <c r="Z5" s="29"/>
      <c r="AA5" s="30" t="s">
        <v>224</v>
      </c>
      <c r="AB5" s="29"/>
      <c r="AC5" s="30" t="s">
        <v>224</v>
      </c>
      <c r="AD5" s="29"/>
      <c r="AE5" s="30" t="s">
        <v>224</v>
      </c>
      <c r="AF5" s="29"/>
      <c r="AG5" s="30" t="s">
        <v>224</v>
      </c>
      <c r="AH5" s="70"/>
      <c r="AI5" s="71" t="s">
        <v>224</v>
      </c>
      <c r="AJ5" s="70"/>
      <c r="AK5" s="71" t="s">
        <v>224</v>
      </c>
      <c r="AL5" s="70"/>
      <c r="AM5" s="71" t="s">
        <v>224</v>
      </c>
    </row>
    <row r="6" spans="1:39" ht="15" customHeight="1">
      <c r="A6" s="31" t="s">
        <v>230</v>
      </c>
      <c r="B6" s="30"/>
      <c r="C6" s="30" t="s">
        <v>224</v>
      </c>
      <c r="D6" s="30" t="s">
        <v>224</v>
      </c>
      <c r="E6" s="30" t="s">
        <v>224</v>
      </c>
      <c r="F6" s="30"/>
      <c r="G6" s="30" t="s">
        <v>224</v>
      </c>
      <c r="H6" s="30"/>
      <c r="I6" s="30" t="s">
        <v>224</v>
      </c>
      <c r="J6" s="30"/>
      <c r="K6" s="30" t="s">
        <v>224</v>
      </c>
      <c r="L6" s="30"/>
      <c r="M6" s="30" t="s">
        <v>224</v>
      </c>
      <c r="N6" s="30" t="s">
        <v>224</v>
      </c>
      <c r="O6" s="30"/>
      <c r="P6" s="30" t="s">
        <v>224</v>
      </c>
      <c r="Q6" s="30"/>
      <c r="R6" s="30"/>
      <c r="S6" s="30" t="s">
        <v>224</v>
      </c>
      <c r="T6" s="30" t="s">
        <v>224</v>
      </c>
      <c r="U6" s="30" t="s">
        <v>224</v>
      </c>
      <c r="V6" s="30" t="s">
        <v>224</v>
      </c>
      <c r="W6" s="29"/>
      <c r="X6" s="30" t="s">
        <v>224</v>
      </c>
      <c r="Y6" s="30" t="s">
        <v>224</v>
      </c>
      <c r="Z6" s="30" t="s">
        <v>224</v>
      </c>
      <c r="AA6" s="30"/>
      <c r="AB6" s="30" t="s">
        <v>224</v>
      </c>
      <c r="AC6" s="30"/>
      <c r="AD6" s="30" t="s">
        <v>224</v>
      </c>
      <c r="AE6" s="30"/>
      <c r="AF6" s="30" t="s">
        <v>224</v>
      </c>
      <c r="AG6" s="30"/>
      <c r="AH6" s="69" t="s">
        <v>224</v>
      </c>
      <c r="AI6" s="69"/>
      <c r="AJ6" s="69" t="s">
        <v>224</v>
      </c>
      <c r="AK6" s="69"/>
      <c r="AL6" s="69" t="s">
        <v>224</v>
      </c>
      <c r="AM6" s="69"/>
    </row>
    <row r="7" spans="1:39" ht="15" customHeight="1">
      <c r="A7" s="31" t="s">
        <v>229</v>
      </c>
      <c r="B7" s="30" t="s">
        <v>224</v>
      </c>
      <c r="C7" s="30" t="s">
        <v>224</v>
      </c>
      <c r="D7" s="30" t="s">
        <v>224</v>
      </c>
      <c r="E7" s="30" t="s">
        <v>224</v>
      </c>
      <c r="F7" s="30"/>
      <c r="G7" s="30" t="s">
        <v>224</v>
      </c>
      <c r="H7" s="30"/>
      <c r="I7" s="30" t="s">
        <v>224</v>
      </c>
      <c r="J7" s="30"/>
      <c r="K7" s="30" t="s">
        <v>224</v>
      </c>
      <c r="L7" s="30"/>
      <c r="M7" s="30" t="s">
        <v>224</v>
      </c>
      <c r="N7" s="30" t="s">
        <v>224</v>
      </c>
      <c r="O7" s="30"/>
      <c r="P7" s="30" t="s">
        <v>224</v>
      </c>
      <c r="Q7" s="30"/>
      <c r="R7" s="30"/>
      <c r="S7" s="30" t="s">
        <v>224</v>
      </c>
      <c r="T7" s="30" t="s">
        <v>224</v>
      </c>
      <c r="U7" s="30" t="s">
        <v>224</v>
      </c>
      <c r="V7" s="30" t="s">
        <v>224</v>
      </c>
      <c r="W7" s="29"/>
      <c r="X7" s="30" t="s">
        <v>224</v>
      </c>
      <c r="Y7" s="30" t="s">
        <v>224</v>
      </c>
      <c r="Z7" s="30" t="s">
        <v>224</v>
      </c>
      <c r="AA7" s="30"/>
      <c r="AB7" s="30" t="s">
        <v>224</v>
      </c>
      <c r="AC7" s="30"/>
      <c r="AD7" s="30" t="s">
        <v>224</v>
      </c>
      <c r="AE7" s="30"/>
      <c r="AF7" s="30" t="s">
        <v>224</v>
      </c>
      <c r="AG7" s="30"/>
      <c r="AH7" s="71" t="s">
        <v>224</v>
      </c>
      <c r="AI7" s="71"/>
      <c r="AJ7" s="71" t="s">
        <v>224</v>
      </c>
      <c r="AK7" s="71"/>
      <c r="AL7" s="71" t="s">
        <v>224</v>
      </c>
      <c r="AM7" s="71"/>
    </row>
    <row r="8" spans="1:39" ht="15" customHeight="1">
      <c r="A8" s="31" t="s">
        <v>21</v>
      </c>
      <c r="B8" s="30"/>
      <c r="C8" s="30" t="s">
        <v>224</v>
      </c>
      <c r="D8" s="33"/>
      <c r="E8" s="30" t="s">
        <v>224</v>
      </c>
      <c r="F8" s="30"/>
      <c r="G8" s="30" t="s">
        <v>224</v>
      </c>
      <c r="H8" s="31"/>
      <c r="I8" s="30" t="s">
        <v>224</v>
      </c>
      <c r="J8" s="30"/>
      <c r="K8" s="30" t="s">
        <v>224</v>
      </c>
      <c r="L8" s="30"/>
      <c r="M8" s="30" t="s">
        <v>224</v>
      </c>
      <c r="N8" s="33"/>
      <c r="O8" s="30" t="s">
        <v>224</v>
      </c>
      <c r="P8" s="30"/>
      <c r="Q8" s="30" t="s">
        <v>224</v>
      </c>
      <c r="R8" s="29"/>
      <c r="S8" s="30" t="s">
        <v>224</v>
      </c>
      <c r="T8" s="29"/>
      <c r="U8" s="30" t="s">
        <v>224</v>
      </c>
      <c r="V8" s="29"/>
      <c r="W8" s="30" t="s">
        <v>224</v>
      </c>
      <c r="X8" s="29"/>
      <c r="Y8" s="30"/>
      <c r="Z8" s="30"/>
      <c r="AA8" s="30" t="s">
        <v>224</v>
      </c>
      <c r="AB8" s="30"/>
      <c r="AC8" s="30" t="s">
        <v>224</v>
      </c>
      <c r="AD8" s="30"/>
      <c r="AE8" s="30" t="s">
        <v>224</v>
      </c>
      <c r="AF8" s="30"/>
      <c r="AG8" s="30" t="s">
        <v>224</v>
      </c>
      <c r="AH8" s="69"/>
      <c r="AI8" s="69" t="s">
        <v>224</v>
      </c>
      <c r="AJ8" s="69"/>
      <c r="AK8" s="69" t="s">
        <v>224</v>
      </c>
      <c r="AL8" s="69"/>
      <c r="AM8" s="69" t="s">
        <v>224</v>
      </c>
    </row>
    <row r="9" spans="1:39" ht="15" customHeight="1">
      <c r="A9" s="31" t="s">
        <v>19</v>
      </c>
      <c r="B9" s="30"/>
      <c r="C9" s="30" t="s">
        <v>224</v>
      </c>
      <c r="D9" s="30" t="s">
        <v>224</v>
      </c>
      <c r="E9" s="30" t="s">
        <v>224</v>
      </c>
      <c r="F9" s="30"/>
      <c r="G9" s="30" t="s">
        <v>224</v>
      </c>
      <c r="H9" s="30"/>
      <c r="I9" s="30" t="s">
        <v>224</v>
      </c>
      <c r="J9" s="30"/>
      <c r="K9" s="30" t="s">
        <v>224</v>
      </c>
      <c r="L9" s="31"/>
      <c r="M9" s="30" t="s">
        <v>224</v>
      </c>
      <c r="N9" s="30" t="s">
        <v>224</v>
      </c>
      <c r="O9" s="30" t="s">
        <v>224</v>
      </c>
      <c r="P9" s="30" t="s">
        <v>224</v>
      </c>
      <c r="Q9" s="31"/>
      <c r="R9" s="30"/>
      <c r="S9" s="30" t="s">
        <v>224</v>
      </c>
      <c r="T9" s="30" t="s">
        <v>224</v>
      </c>
      <c r="U9" s="30" t="s">
        <v>224</v>
      </c>
      <c r="V9" s="30" t="s">
        <v>224</v>
      </c>
      <c r="W9" s="29"/>
      <c r="X9" s="30" t="s">
        <v>224</v>
      </c>
      <c r="Y9" s="30" t="s">
        <v>224</v>
      </c>
      <c r="Z9" s="30" t="s">
        <v>224</v>
      </c>
      <c r="AA9" s="29"/>
      <c r="AB9" s="30" t="s">
        <v>224</v>
      </c>
      <c r="AC9" s="29"/>
      <c r="AD9" s="30" t="s">
        <v>224</v>
      </c>
      <c r="AE9" s="29"/>
      <c r="AF9" s="30" t="s">
        <v>224</v>
      </c>
      <c r="AG9" s="29"/>
      <c r="AH9" s="71" t="s">
        <v>224</v>
      </c>
      <c r="AI9" s="70"/>
      <c r="AJ9" s="71" t="s">
        <v>224</v>
      </c>
      <c r="AK9" s="70"/>
      <c r="AL9" s="71" t="s">
        <v>224</v>
      </c>
      <c r="AM9" s="70"/>
    </row>
    <row r="10" spans="1:39" ht="15" customHeight="1">
      <c r="A10" s="31" t="s">
        <v>56</v>
      </c>
      <c r="B10" s="30"/>
      <c r="C10" s="30" t="s">
        <v>224</v>
      </c>
      <c r="D10" s="30" t="s">
        <v>224</v>
      </c>
      <c r="E10" s="30" t="s">
        <v>224</v>
      </c>
      <c r="F10" s="30"/>
      <c r="G10" s="30" t="s">
        <v>224</v>
      </c>
      <c r="H10" s="30"/>
      <c r="I10" s="30" t="s">
        <v>224</v>
      </c>
      <c r="J10" s="30"/>
      <c r="K10" s="30" t="s">
        <v>224</v>
      </c>
      <c r="L10" s="31"/>
      <c r="M10" s="30" t="s">
        <v>224</v>
      </c>
      <c r="N10" s="30" t="s">
        <v>224</v>
      </c>
      <c r="O10" s="30"/>
      <c r="P10" s="30" t="s">
        <v>224</v>
      </c>
      <c r="Q10" s="30"/>
      <c r="R10" s="30"/>
      <c r="S10" s="30" t="s">
        <v>224</v>
      </c>
      <c r="T10" s="29"/>
      <c r="U10" s="30" t="s">
        <v>224</v>
      </c>
      <c r="V10" s="30" t="s">
        <v>224</v>
      </c>
      <c r="W10" s="29"/>
      <c r="X10" s="30" t="s">
        <v>224</v>
      </c>
      <c r="Y10" s="30" t="s">
        <v>224</v>
      </c>
      <c r="Z10" s="30" t="s">
        <v>224</v>
      </c>
      <c r="AA10" s="29"/>
      <c r="AB10" s="30" t="s">
        <v>224</v>
      </c>
      <c r="AC10" s="29"/>
      <c r="AD10" s="30" t="s">
        <v>224</v>
      </c>
      <c r="AE10" s="29"/>
      <c r="AF10" s="30" t="s">
        <v>224</v>
      </c>
      <c r="AG10" s="29"/>
      <c r="AH10" s="69" t="s">
        <v>224</v>
      </c>
      <c r="AI10" s="72"/>
      <c r="AJ10" s="69" t="s">
        <v>224</v>
      </c>
      <c r="AK10" s="72"/>
      <c r="AL10" s="69" t="s">
        <v>224</v>
      </c>
      <c r="AM10" s="72"/>
    </row>
    <row r="11" spans="1:39" ht="15.75" customHeight="1">
      <c r="A11" s="31" t="s">
        <v>228</v>
      </c>
      <c r="B11" s="30"/>
      <c r="C11" s="30" t="s">
        <v>224</v>
      </c>
      <c r="D11" s="30" t="s">
        <v>224</v>
      </c>
      <c r="E11" s="30" t="s">
        <v>224</v>
      </c>
      <c r="F11" s="30"/>
      <c r="G11" s="30" t="s">
        <v>224</v>
      </c>
      <c r="H11" s="30"/>
      <c r="I11" s="30" t="s">
        <v>224</v>
      </c>
      <c r="J11" s="30"/>
      <c r="K11" s="30" t="s">
        <v>224</v>
      </c>
      <c r="L11" s="31"/>
      <c r="M11" s="30" t="s">
        <v>224</v>
      </c>
      <c r="N11" s="30" t="s">
        <v>224</v>
      </c>
      <c r="O11" s="30" t="s">
        <v>224</v>
      </c>
      <c r="P11" s="30" t="s">
        <v>224</v>
      </c>
      <c r="Q11" s="30"/>
      <c r="R11" s="30"/>
      <c r="S11" s="30" t="s">
        <v>224</v>
      </c>
      <c r="T11" s="30" t="s">
        <v>224</v>
      </c>
      <c r="U11" s="29"/>
      <c r="V11" s="30" t="s">
        <v>224</v>
      </c>
      <c r="W11" s="29"/>
      <c r="X11" s="30" t="s">
        <v>224</v>
      </c>
      <c r="Y11" s="30" t="s">
        <v>224</v>
      </c>
      <c r="Z11" s="30" t="s">
        <v>224</v>
      </c>
      <c r="AA11" s="30"/>
      <c r="AB11" s="30" t="s">
        <v>224</v>
      </c>
      <c r="AC11" s="30"/>
      <c r="AD11" s="30" t="s">
        <v>224</v>
      </c>
      <c r="AE11" s="30"/>
      <c r="AF11" s="30" t="s">
        <v>224</v>
      </c>
      <c r="AG11" s="30"/>
      <c r="AH11" s="71" t="s">
        <v>224</v>
      </c>
      <c r="AI11" s="71"/>
      <c r="AJ11" s="71" t="s">
        <v>224</v>
      </c>
      <c r="AK11" s="71"/>
      <c r="AL11" s="71" t="s">
        <v>224</v>
      </c>
      <c r="AM11" s="71"/>
    </row>
    <row r="12" spans="1:39" ht="15" customHeight="1">
      <c r="A12" s="31" t="s">
        <v>29</v>
      </c>
      <c r="B12" s="30"/>
      <c r="C12" s="30" t="s">
        <v>224</v>
      </c>
      <c r="D12" s="30" t="s">
        <v>224</v>
      </c>
      <c r="E12" s="30" t="s">
        <v>224</v>
      </c>
      <c r="F12" s="30" t="s">
        <v>224</v>
      </c>
      <c r="G12" s="30" t="s">
        <v>224</v>
      </c>
      <c r="H12" s="30" t="s">
        <v>224</v>
      </c>
      <c r="I12" s="30" t="s">
        <v>224</v>
      </c>
      <c r="J12" s="30" t="s">
        <v>224</v>
      </c>
      <c r="K12" s="30" t="s">
        <v>224</v>
      </c>
      <c r="L12" s="30" t="s">
        <v>224</v>
      </c>
      <c r="M12" s="30" t="s">
        <v>224</v>
      </c>
      <c r="N12" s="30" t="s">
        <v>224</v>
      </c>
      <c r="O12" s="30"/>
      <c r="P12" s="30" t="s">
        <v>224</v>
      </c>
      <c r="Q12" s="30"/>
      <c r="R12" s="29"/>
      <c r="S12" s="30" t="s">
        <v>224</v>
      </c>
      <c r="T12" s="30" t="s">
        <v>224</v>
      </c>
      <c r="U12" s="29"/>
      <c r="V12" s="30" t="s">
        <v>224</v>
      </c>
      <c r="W12" s="29"/>
      <c r="X12" s="30" t="s">
        <v>224</v>
      </c>
      <c r="Y12" s="30" t="s">
        <v>224</v>
      </c>
      <c r="Z12" s="30" t="s">
        <v>224</v>
      </c>
      <c r="AA12" s="30"/>
      <c r="AB12" s="30" t="s">
        <v>224</v>
      </c>
      <c r="AC12" s="30"/>
      <c r="AD12" s="30" t="s">
        <v>224</v>
      </c>
      <c r="AE12" s="30"/>
      <c r="AF12" s="30" t="s">
        <v>224</v>
      </c>
      <c r="AG12" s="30"/>
      <c r="AH12" s="69" t="s">
        <v>224</v>
      </c>
      <c r="AI12" s="69"/>
      <c r="AJ12" s="69" t="s">
        <v>224</v>
      </c>
      <c r="AK12" s="69"/>
      <c r="AL12" s="69" t="s">
        <v>224</v>
      </c>
      <c r="AM12" s="69"/>
    </row>
    <row r="13" spans="1:39" ht="15" customHeight="1">
      <c r="A13" s="31" t="s">
        <v>57</v>
      </c>
      <c r="B13" s="30"/>
      <c r="C13" s="30" t="s">
        <v>224</v>
      </c>
      <c r="D13" s="30" t="s">
        <v>224</v>
      </c>
      <c r="E13" s="30" t="s">
        <v>224</v>
      </c>
      <c r="F13" s="30"/>
      <c r="G13" s="30" t="s">
        <v>224</v>
      </c>
      <c r="H13" s="30"/>
      <c r="I13" s="30" t="s">
        <v>224</v>
      </c>
      <c r="J13" s="30"/>
      <c r="K13" s="30" t="s">
        <v>224</v>
      </c>
      <c r="L13" s="30"/>
      <c r="M13" s="30" t="s">
        <v>224</v>
      </c>
      <c r="N13" s="30" t="s">
        <v>224</v>
      </c>
      <c r="O13" s="30"/>
      <c r="P13" s="30" t="s">
        <v>224</v>
      </c>
      <c r="Q13" s="30"/>
      <c r="R13" s="30"/>
      <c r="S13" s="30" t="s">
        <v>224</v>
      </c>
      <c r="T13" s="30" t="s">
        <v>224</v>
      </c>
      <c r="U13" s="30" t="s">
        <v>224</v>
      </c>
      <c r="V13" s="30" t="s">
        <v>224</v>
      </c>
      <c r="W13" s="30"/>
      <c r="X13" s="30" t="s">
        <v>224</v>
      </c>
      <c r="Y13" s="30" t="s">
        <v>224</v>
      </c>
      <c r="Z13" s="30" t="s">
        <v>224</v>
      </c>
      <c r="AA13" s="30"/>
      <c r="AB13" s="30" t="s">
        <v>224</v>
      </c>
      <c r="AC13" s="30"/>
      <c r="AD13" s="30" t="s">
        <v>224</v>
      </c>
      <c r="AE13" s="30"/>
      <c r="AF13" s="30" t="s">
        <v>224</v>
      </c>
      <c r="AG13" s="30"/>
      <c r="AH13" s="71" t="s">
        <v>224</v>
      </c>
      <c r="AI13" s="71"/>
      <c r="AJ13" s="71" t="s">
        <v>224</v>
      </c>
      <c r="AK13" s="71"/>
      <c r="AL13" s="71" t="s">
        <v>224</v>
      </c>
      <c r="AM13" s="71"/>
    </row>
    <row r="14" spans="1:39" ht="15" customHeight="1">
      <c r="A14" s="27" t="s">
        <v>166</v>
      </c>
      <c r="B14" s="30"/>
      <c r="C14" s="30" t="s">
        <v>224</v>
      </c>
      <c r="D14" s="30" t="s">
        <v>224</v>
      </c>
      <c r="E14" s="30" t="s">
        <v>224</v>
      </c>
      <c r="F14" s="30"/>
      <c r="G14" s="30" t="s">
        <v>224</v>
      </c>
      <c r="H14" s="30"/>
      <c r="I14" s="30" t="s">
        <v>224</v>
      </c>
      <c r="J14" s="30"/>
      <c r="K14" s="30" t="s">
        <v>224</v>
      </c>
      <c r="L14" s="30"/>
      <c r="M14" s="30" t="s">
        <v>224</v>
      </c>
      <c r="N14" s="30" t="s">
        <v>224</v>
      </c>
      <c r="O14" s="30"/>
      <c r="P14" s="30" t="s">
        <v>224</v>
      </c>
      <c r="Q14" s="30"/>
      <c r="R14" s="30"/>
      <c r="S14" s="30" t="s">
        <v>224</v>
      </c>
      <c r="T14" s="30" t="s">
        <v>224</v>
      </c>
      <c r="U14" s="30" t="s">
        <v>224</v>
      </c>
      <c r="V14" s="30" t="s">
        <v>224</v>
      </c>
      <c r="W14" s="29"/>
      <c r="X14" s="30" t="s">
        <v>224</v>
      </c>
      <c r="Y14" s="30" t="s">
        <v>224</v>
      </c>
      <c r="Z14" s="30" t="s">
        <v>224</v>
      </c>
      <c r="AA14" s="30"/>
      <c r="AB14" s="30" t="s">
        <v>224</v>
      </c>
      <c r="AC14" s="30"/>
      <c r="AD14" s="30" t="s">
        <v>224</v>
      </c>
      <c r="AE14" s="30"/>
      <c r="AF14" s="30" t="s">
        <v>224</v>
      </c>
      <c r="AG14" s="30"/>
      <c r="AH14" s="69" t="s">
        <v>224</v>
      </c>
      <c r="AI14" s="69"/>
      <c r="AJ14" s="69" t="s">
        <v>224</v>
      </c>
      <c r="AK14" s="69"/>
      <c r="AL14" s="69" t="s">
        <v>224</v>
      </c>
      <c r="AM14" s="69"/>
    </row>
    <row r="15" spans="1:39" ht="15" customHeight="1">
      <c r="A15" s="31" t="s">
        <v>292</v>
      </c>
      <c r="B15" s="30"/>
      <c r="C15" s="30" t="s">
        <v>224</v>
      </c>
      <c r="D15" s="30" t="s">
        <v>224</v>
      </c>
      <c r="E15" s="30" t="s">
        <v>224</v>
      </c>
      <c r="F15" s="31"/>
      <c r="G15" s="30" t="s">
        <v>224</v>
      </c>
      <c r="H15" s="31"/>
      <c r="I15" s="30" t="s">
        <v>224</v>
      </c>
      <c r="J15" s="31"/>
      <c r="K15" s="30" t="s">
        <v>224</v>
      </c>
      <c r="L15" s="31"/>
      <c r="M15" s="30" t="s">
        <v>224</v>
      </c>
      <c r="N15" s="30" t="s">
        <v>224</v>
      </c>
      <c r="O15" s="30"/>
      <c r="P15" s="30"/>
      <c r="Q15" s="30"/>
      <c r="R15" s="29"/>
      <c r="S15" s="30" t="s">
        <v>224</v>
      </c>
      <c r="T15" s="29"/>
      <c r="U15" s="30" t="s">
        <v>224</v>
      </c>
      <c r="V15" s="29"/>
      <c r="W15" s="29"/>
      <c r="X15" s="30" t="s">
        <v>224</v>
      </c>
      <c r="Y15" s="30" t="s">
        <v>224</v>
      </c>
      <c r="Z15" s="29"/>
      <c r="AA15" s="30" t="s">
        <v>224</v>
      </c>
      <c r="AB15" s="29"/>
      <c r="AC15" s="30" t="s">
        <v>224</v>
      </c>
      <c r="AD15" s="29"/>
      <c r="AE15" s="30" t="s">
        <v>224</v>
      </c>
      <c r="AF15" s="29"/>
      <c r="AG15" s="30" t="s">
        <v>224</v>
      </c>
      <c r="AH15" s="70"/>
      <c r="AI15" s="71" t="s">
        <v>224</v>
      </c>
      <c r="AJ15" s="70"/>
      <c r="AK15" s="71" t="s">
        <v>224</v>
      </c>
      <c r="AL15" s="70"/>
      <c r="AM15" s="71" t="s">
        <v>224</v>
      </c>
    </row>
    <row r="16" spans="1:39" ht="15" customHeight="1">
      <c r="A16" s="63" t="s">
        <v>227</v>
      </c>
      <c r="B16" s="30"/>
      <c r="C16" s="30" t="s">
        <v>224</v>
      </c>
      <c r="D16" s="30" t="s">
        <v>224</v>
      </c>
      <c r="E16" s="30" t="s">
        <v>224</v>
      </c>
      <c r="F16" s="30"/>
      <c r="G16" s="30" t="s">
        <v>224</v>
      </c>
      <c r="H16" s="30"/>
      <c r="I16" s="30" t="s">
        <v>224</v>
      </c>
      <c r="J16" s="30"/>
      <c r="K16" s="30" t="s">
        <v>224</v>
      </c>
      <c r="L16" s="30"/>
      <c r="M16" s="30" t="s">
        <v>224</v>
      </c>
      <c r="N16" s="30" t="s">
        <v>224</v>
      </c>
      <c r="O16" s="30" t="s">
        <v>224</v>
      </c>
      <c r="P16" s="30" t="s">
        <v>224</v>
      </c>
      <c r="Q16" s="30"/>
      <c r="R16" s="30"/>
      <c r="S16" s="30" t="s">
        <v>224</v>
      </c>
      <c r="T16" s="30" t="s">
        <v>224</v>
      </c>
      <c r="U16" s="30" t="s">
        <v>224</v>
      </c>
      <c r="V16" s="30" t="s">
        <v>224</v>
      </c>
      <c r="W16" s="29"/>
      <c r="X16" s="30" t="s">
        <v>224</v>
      </c>
      <c r="Y16" s="30" t="s">
        <v>224</v>
      </c>
      <c r="Z16" s="30" t="s">
        <v>224</v>
      </c>
      <c r="AA16" s="30"/>
      <c r="AB16" s="30" t="s">
        <v>224</v>
      </c>
      <c r="AC16" s="30"/>
      <c r="AD16" s="30" t="s">
        <v>224</v>
      </c>
      <c r="AE16" s="30"/>
      <c r="AF16" s="30" t="s">
        <v>224</v>
      </c>
      <c r="AG16" s="30"/>
      <c r="AH16" s="69" t="s">
        <v>224</v>
      </c>
      <c r="AI16" s="69"/>
      <c r="AJ16" s="69" t="s">
        <v>224</v>
      </c>
      <c r="AK16" s="69"/>
      <c r="AL16" s="69" t="s">
        <v>224</v>
      </c>
      <c r="AM16" s="69"/>
    </row>
    <row r="17" spans="1:48" ht="15" customHeight="1">
      <c r="A17" s="31" t="s">
        <v>291</v>
      </c>
      <c r="B17" s="30"/>
      <c r="C17" s="30" t="s">
        <v>224</v>
      </c>
      <c r="D17" s="30" t="s">
        <v>224</v>
      </c>
      <c r="E17" s="30" t="s">
        <v>224</v>
      </c>
      <c r="F17" s="31"/>
      <c r="G17" s="30" t="s">
        <v>224</v>
      </c>
      <c r="H17" s="31"/>
      <c r="I17" s="30" t="s">
        <v>224</v>
      </c>
      <c r="J17" s="31"/>
      <c r="K17" s="30" t="s">
        <v>224</v>
      </c>
      <c r="L17" s="31"/>
      <c r="M17" s="30" t="s">
        <v>224</v>
      </c>
      <c r="N17" s="30" t="s">
        <v>224</v>
      </c>
      <c r="O17" s="31"/>
      <c r="P17" s="31"/>
      <c r="Q17" s="30" t="s">
        <v>224</v>
      </c>
      <c r="R17" s="29"/>
      <c r="S17" s="30" t="s">
        <v>224</v>
      </c>
      <c r="T17" s="29"/>
      <c r="U17" s="30" t="s">
        <v>224</v>
      </c>
      <c r="V17" s="29"/>
      <c r="W17" s="30" t="s">
        <v>224</v>
      </c>
      <c r="X17" s="30" t="s">
        <v>224</v>
      </c>
      <c r="Y17" s="30" t="s">
        <v>224</v>
      </c>
      <c r="Z17" s="29"/>
      <c r="AA17" s="30" t="s">
        <v>224</v>
      </c>
      <c r="AB17" s="29"/>
      <c r="AC17" s="30" t="s">
        <v>224</v>
      </c>
      <c r="AD17" s="29"/>
      <c r="AE17" s="30" t="s">
        <v>224</v>
      </c>
      <c r="AF17" s="29"/>
      <c r="AG17" s="30" t="s">
        <v>224</v>
      </c>
      <c r="AH17" s="70"/>
      <c r="AI17" s="71" t="s">
        <v>224</v>
      </c>
      <c r="AJ17" s="70"/>
      <c r="AK17" s="71" t="s">
        <v>224</v>
      </c>
      <c r="AL17" s="70"/>
      <c r="AM17" s="71" t="s">
        <v>224</v>
      </c>
    </row>
    <row r="18" spans="1:48" ht="15" customHeight="1">
      <c r="A18" s="31" t="s">
        <v>60</v>
      </c>
      <c r="B18" s="30"/>
      <c r="C18" s="30" t="s">
        <v>224</v>
      </c>
      <c r="D18" s="30" t="s">
        <v>224</v>
      </c>
      <c r="E18" s="30" t="s">
        <v>224</v>
      </c>
      <c r="F18" s="30"/>
      <c r="G18" s="30" t="s">
        <v>224</v>
      </c>
      <c r="H18" s="30"/>
      <c r="I18" s="30" t="s">
        <v>224</v>
      </c>
      <c r="J18" s="30"/>
      <c r="K18" s="30" t="s">
        <v>224</v>
      </c>
      <c r="L18" s="31"/>
      <c r="M18" s="30" t="s">
        <v>224</v>
      </c>
      <c r="N18" s="30" t="s">
        <v>224</v>
      </c>
      <c r="O18" s="30"/>
      <c r="P18" s="30" t="s">
        <v>224</v>
      </c>
      <c r="Q18" s="30"/>
      <c r="R18" s="30"/>
      <c r="S18" s="30" t="s">
        <v>224</v>
      </c>
      <c r="T18" s="29"/>
      <c r="U18" s="30" t="s">
        <v>224</v>
      </c>
      <c r="V18" s="30" t="s">
        <v>224</v>
      </c>
      <c r="W18" s="29"/>
      <c r="X18" s="30" t="s">
        <v>224</v>
      </c>
      <c r="Y18" s="30" t="s">
        <v>224</v>
      </c>
      <c r="Z18" s="30" t="s">
        <v>224</v>
      </c>
      <c r="AA18" s="29"/>
      <c r="AB18" s="30" t="s">
        <v>224</v>
      </c>
      <c r="AC18" s="29"/>
      <c r="AD18" s="30" t="s">
        <v>224</v>
      </c>
      <c r="AE18" s="29"/>
      <c r="AF18" s="30" t="s">
        <v>224</v>
      </c>
      <c r="AG18" s="29"/>
      <c r="AH18" s="69" t="s">
        <v>224</v>
      </c>
      <c r="AI18" s="72"/>
      <c r="AJ18" s="69" t="s">
        <v>224</v>
      </c>
      <c r="AK18" s="72"/>
      <c r="AL18" s="69" t="s">
        <v>224</v>
      </c>
      <c r="AM18" s="72"/>
    </row>
    <row r="19" spans="1:48" ht="15" customHeight="1">
      <c r="A19" s="31" t="s">
        <v>226</v>
      </c>
      <c r="B19" s="30"/>
      <c r="C19" s="30" t="s">
        <v>224</v>
      </c>
      <c r="D19" s="30" t="s">
        <v>224</v>
      </c>
      <c r="E19" s="30" t="s">
        <v>224</v>
      </c>
      <c r="F19" s="30"/>
      <c r="G19" s="30" t="s">
        <v>224</v>
      </c>
      <c r="H19" s="30"/>
      <c r="I19" s="30" t="s">
        <v>224</v>
      </c>
      <c r="J19" s="30"/>
      <c r="K19" s="30" t="s">
        <v>224</v>
      </c>
      <c r="L19" s="30"/>
      <c r="M19" s="30" t="s">
        <v>224</v>
      </c>
      <c r="N19" s="30" t="s">
        <v>224</v>
      </c>
      <c r="O19" s="30" t="s">
        <v>224</v>
      </c>
      <c r="P19" s="30" t="s">
        <v>224</v>
      </c>
      <c r="Q19" s="30"/>
      <c r="R19" s="30"/>
      <c r="S19" s="30" t="s">
        <v>224</v>
      </c>
      <c r="T19" s="30" t="s">
        <v>224</v>
      </c>
      <c r="U19" s="30" t="s">
        <v>224</v>
      </c>
      <c r="V19" s="30" t="s">
        <v>224</v>
      </c>
      <c r="W19" s="29"/>
      <c r="X19" s="30" t="s">
        <v>224</v>
      </c>
      <c r="Y19" s="30" t="s">
        <v>224</v>
      </c>
      <c r="Z19" s="30" t="s">
        <v>224</v>
      </c>
      <c r="AA19" s="29"/>
      <c r="AB19" s="30" t="s">
        <v>224</v>
      </c>
      <c r="AC19" s="29"/>
      <c r="AD19" s="30" t="s">
        <v>224</v>
      </c>
      <c r="AE19" s="29"/>
      <c r="AF19" s="30" t="s">
        <v>224</v>
      </c>
      <c r="AG19" s="29"/>
      <c r="AH19" s="71" t="s">
        <v>224</v>
      </c>
      <c r="AI19" s="70"/>
      <c r="AJ19" s="71" t="s">
        <v>224</v>
      </c>
      <c r="AK19" s="70"/>
      <c r="AL19" s="71" t="s">
        <v>224</v>
      </c>
      <c r="AM19" s="70"/>
    </row>
    <row r="20" spans="1:48" ht="15" customHeight="1">
      <c r="A20" s="31" t="s">
        <v>225</v>
      </c>
      <c r="B20" s="30"/>
      <c r="C20" s="30" t="s">
        <v>224</v>
      </c>
      <c r="D20" s="30" t="s">
        <v>224</v>
      </c>
      <c r="E20" s="30" t="s">
        <v>224</v>
      </c>
      <c r="F20" s="30"/>
      <c r="G20" s="30" t="s">
        <v>224</v>
      </c>
      <c r="H20" s="30"/>
      <c r="I20" s="30" t="s">
        <v>224</v>
      </c>
      <c r="J20" s="31"/>
      <c r="K20" s="30" t="s">
        <v>224</v>
      </c>
      <c r="L20" s="31"/>
      <c r="M20" s="30" t="s">
        <v>224</v>
      </c>
      <c r="N20" s="30"/>
      <c r="O20" s="30" t="s">
        <v>224</v>
      </c>
      <c r="P20" s="30"/>
      <c r="Q20" s="30" t="s">
        <v>224</v>
      </c>
      <c r="R20" s="29"/>
      <c r="S20" s="30" t="s">
        <v>224</v>
      </c>
      <c r="T20" s="29"/>
      <c r="U20" s="30" t="s">
        <v>224</v>
      </c>
      <c r="V20" s="29"/>
      <c r="W20" s="30" t="s">
        <v>224</v>
      </c>
      <c r="X20" s="30" t="s">
        <v>224</v>
      </c>
      <c r="Y20" s="30" t="s">
        <v>224</v>
      </c>
      <c r="Z20" s="29"/>
      <c r="AA20" s="30" t="s">
        <v>224</v>
      </c>
      <c r="AB20" s="29"/>
      <c r="AC20" s="30" t="s">
        <v>224</v>
      </c>
      <c r="AD20" s="29"/>
      <c r="AE20" s="30" t="s">
        <v>224</v>
      </c>
      <c r="AF20" s="29"/>
      <c r="AG20" s="30" t="s">
        <v>224</v>
      </c>
      <c r="AH20" s="72"/>
      <c r="AI20" s="69" t="s">
        <v>224</v>
      </c>
      <c r="AJ20" s="72"/>
      <c r="AK20" s="69" t="s">
        <v>224</v>
      </c>
      <c r="AL20" s="72"/>
      <c r="AM20" s="69" t="s">
        <v>224</v>
      </c>
    </row>
    <row r="21" spans="1:48" ht="15" customHeight="1">
      <c r="A21" s="31" t="s">
        <v>30</v>
      </c>
      <c r="B21" s="30"/>
      <c r="C21" s="30" t="s">
        <v>224</v>
      </c>
      <c r="D21" s="30" t="s">
        <v>224</v>
      </c>
      <c r="E21" s="30" t="s">
        <v>224</v>
      </c>
      <c r="F21" s="30" t="s">
        <v>224</v>
      </c>
      <c r="G21" s="30" t="s">
        <v>224</v>
      </c>
      <c r="H21" s="30" t="s">
        <v>224</v>
      </c>
      <c r="I21" s="30" t="s">
        <v>224</v>
      </c>
      <c r="J21" s="30" t="s">
        <v>224</v>
      </c>
      <c r="K21" s="30" t="s">
        <v>224</v>
      </c>
      <c r="L21" s="30" t="s">
        <v>224</v>
      </c>
      <c r="M21" s="30" t="s">
        <v>224</v>
      </c>
      <c r="N21" s="30" t="s">
        <v>224</v>
      </c>
      <c r="O21" s="30"/>
      <c r="P21" s="30" t="s">
        <v>224</v>
      </c>
      <c r="Q21" s="30"/>
      <c r="R21" s="30"/>
      <c r="S21" s="30" t="s">
        <v>224</v>
      </c>
      <c r="T21" s="30" t="s">
        <v>224</v>
      </c>
      <c r="U21" s="30" t="s">
        <v>224</v>
      </c>
      <c r="V21" s="30" t="s">
        <v>224</v>
      </c>
      <c r="W21" s="30"/>
      <c r="X21" s="30" t="s">
        <v>224</v>
      </c>
      <c r="Y21" s="30" t="s">
        <v>224</v>
      </c>
      <c r="Z21" s="30" t="s">
        <v>224</v>
      </c>
      <c r="AA21" s="30"/>
      <c r="AB21" s="30" t="s">
        <v>224</v>
      </c>
      <c r="AC21" s="30"/>
      <c r="AD21" s="30" t="s">
        <v>224</v>
      </c>
      <c r="AE21" s="30"/>
      <c r="AF21" s="30" t="s">
        <v>224</v>
      </c>
      <c r="AG21" s="30"/>
      <c r="AH21" s="71" t="s">
        <v>224</v>
      </c>
      <c r="AI21" s="71"/>
      <c r="AJ21" s="71" t="s">
        <v>224</v>
      </c>
      <c r="AK21" s="71"/>
      <c r="AL21" s="71" t="s">
        <v>224</v>
      </c>
      <c r="AM21" s="71"/>
    </row>
    <row r="22" spans="1:48" ht="15" customHeight="1">
      <c r="A22" s="27" t="s">
        <v>295</v>
      </c>
      <c r="B22" s="30"/>
      <c r="C22" s="30" t="s">
        <v>224</v>
      </c>
      <c r="D22" s="30" t="s">
        <v>224</v>
      </c>
      <c r="E22" s="30" t="s">
        <v>224</v>
      </c>
      <c r="F22" s="30"/>
      <c r="G22" s="30" t="s">
        <v>224</v>
      </c>
      <c r="H22" s="30"/>
      <c r="I22" s="30" t="s">
        <v>224</v>
      </c>
      <c r="J22" s="30"/>
      <c r="K22" s="30" t="s">
        <v>224</v>
      </c>
      <c r="L22" s="30"/>
      <c r="M22" s="30" t="s">
        <v>224</v>
      </c>
      <c r="N22" s="30"/>
      <c r="O22" s="30" t="s">
        <v>224</v>
      </c>
      <c r="P22" s="30"/>
      <c r="Q22" s="30" t="s">
        <v>224</v>
      </c>
      <c r="R22" s="30"/>
      <c r="S22" s="30" t="s">
        <v>224</v>
      </c>
      <c r="T22" s="30"/>
      <c r="U22" s="30" t="s">
        <v>224</v>
      </c>
      <c r="V22" s="30"/>
      <c r="W22" s="30" t="s">
        <v>224</v>
      </c>
      <c r="X22" s="30" t="s">
        <v>224</v>
      </c>
      <c r="Y22" s="30" t="s">
        <v>224</v>
      </c>
      <c r="Z22" s="30"/>
      <c r="AA22" s="30" t="s">
        <v>224</v>
      </c>
      <c r="AB22" s="30"/>
      <c r="AC22" s="30" t="s">
        <v>224</v>
      </c>
      <c r="AD22" s="30"/>
      <c r="AE22" s="30" t="s">
        <v>224</v>
      </c>
      <c r="AF22" s="30"/>
      <c r="AG22" s="30" t="s">
        <v>224</v>
      </c>
      <c r="AH22" s="69"/>
      <c r="AI22" s="69" t="s">
        <v>224</v>
      </c>
      <c r="AJ22" s="69"/>
      <c r="AK22" s="69" t="s">
        <v>224</v>
      </c>
      <c r="AL22" s="69"/>
      <c r="AM22" s="69" t="s">
        <v>224</v>
      </c>
    </row>
    <row r="23" spans="1:48" ht="15" customHeight="1">
      <c r="A23" s="31" t="s">
        <v>64</v>
      </c>
      <c r="B23" s="30"/>
      <c r="C23" s="30" t="s">
        <v>224</v>
      </c>
      <c r="D23" s="30" t="s">
        <v>224</v>
      </c>
      <c r="E23" s="30" t="s">
        <v>224</v>
      </c>
      <c r="F23" s="30"/>
      <c r="G23" s="30" t="s">
        <v>224</v>
      </c>
      <c r="H23" s="30"/>
      <c r="I23" s="30" t="s">
        <v>224</v>
      </c>
      <c r="J23" s="30"/>
      <c r="K23" s="30" t="s">
        <v>224</v>
      </c>
      <c r="L23" s="30"/>
      <c r="M23" s="30" t="s">
        <v>224</v>
      </c>
      <c r="N23" s="30" t="s">
        <v>224</v>
      </c>
      <c r="O23" s="30" t="s">
        <v>224</v>
      </c>
      <c r="P23" s="30" t="s">
        <v>224</v>
      </c>
      <c r="Q23" s="30"/>
      <c r="R23" s="30"/>
      <c r="S23" s="30" t="s">
        <v>224</v>
      </c>
      <c r="T23" s="30" t="s">
        <v>224</v>
      </c>
      <c r="U23" s="30" t="s">
        <v>224</v>
      </c>
      <c r="V23" s="30" t="s">
        <v>224</v>
      </c>
      <c r="W23" s="30"/>
      <c r="X23" s="30" t="s">
        <v>224</v>
      </c>
      <c r="Y23" s="30" t="s">
        <v>224</v>
      </c>
      <c r="Z23" s="30" t="s">
        <v>224</v>
      </c>
      <c r="AA23" s="30"/>
      <c r="AB23" s="30" t="s">
        <v>224</v>
      </c>
      <c r="AC23" s="30"/>
      <c r="AD23" s="30" t="s">
        <v>224</v>
      </c>
      <c r="AE23" s="30"/>
      <c r="AF23" s="30" t="s">
        <v>224</v>
      </c>
      <c r="AG23" s="30"/>
      <c r="AH23" s="71" t="s">
        <v>224</v>
      </c>
      <c r="AI23" s="71"/>
      <c r="AJ23" s="71" t="s">
        <v>224</v>
      </c>
      <c r="AK23" s="71"/>
      <c r="AL23" s="71" t="s">
        <v>224</v>
      </c>
      <c r="AM23" s="71"/>
    </row>
    <row r="24" spans="1:48" ht="15" customHeight="1">
      <c r="A24" s="31" t="s">
        <v>65</v>
      </c>
      <c r="B24" s="30"/>
      <c r="C24" s="30" t="s">
        <v>224</v>
      </c>
      <c r="D24" s="30" t="s">
        <v>224</v>
      </c>
      <c r="E24" s="30" t="s">
        <v>224</v>
      </c>
      <c r="F24" s="30" t="s">
        <v>224</v>
      </c>
      <c r="G24" s="30" t="s">
        <v>224</v>
      </c>
      <c r="H24" s="30" t="s">
        <v>224</v>
      </c>
      <c r="I24" s="30" t="s">
        <v>224</v>
      </c>
      <c r="J24" s="30" t="s">
        <v>224</v>
      </c>
      <c r="K24" s="30" t="s">
        <v>224</v>
      </c>
      <c r="L24" s="30" t="s">
        <v>224</v>
      </c>
      <c r="M24" s="30" t="s">
        <v>224</v>
      </c>
      <c r="N24" s="30" t="s">
        <v>224</v>
      </c>
      <c r="O24" s="30"/>
      <c r="P24" s="30" t="s">
        <v>224</v>
      </c>
      <c r="Q24" s="30"/>
      <c r="R24" s="30"/>
      <c r="S24" s="30" t="s">
        <v>224</v>
      </c>
      <c r="T24" s="30" t="s">
        <v>224</v>
      </c>
      <c r="U24" s="30"/>
      <c r="V24" s="30" t="s">
        <v>224</v>
      </c>
      <c r="W24" s="30"/>
      <c r="X24" s="30" t="s">
        <v>224</v>
      </c>
      <c r="Y24" s="30" t="s">
        <v>224</v>
      </c>
      <c r="Z24" s="30" t="s">
        <v>224</v>
      </c>
      <c r="AA24" s="30"/>
      <c r="AB24" s="30" t="s">
        <v>224</v>
      </c>
      <c r="AC24" s="30"/>
      <c r="AD24" s="30" t="s">
        <v>224</v>
      </c>
      <c r="AE24" s="30"/>
      <c r="AF24" s="30" t="s">
        <v>224</v>
      </c>
      <c r="AG24" s="30"/>
      <c r="AH24" s="69" t="s">
        <v>224</v>
      </c>
      <c r="AI24" s="69"/>
      <c r="AJ24" s="69" t="s">
        <v>224</v>
      </c>
      <c r="AK24" s="69"/>
      <c r="AL24" s="69" t="s">
        <v>224</v>
      </c>
      <c r="AM24" s="69"/>
    </row>
    <row r="25" spans="1:48" ht="15" customHeight="1">
      <c r="A25" s="27" t="s">
        <v>87</v>
      </c>
      <c r="B25" s="30"/>
      <c r="C25" s="30" t="s">
        <v>224</v>
      </c>
      <c r="D25" s="30" t="s">
        <v>224</v>
      </c>
      <c r="E25" s="30" t="s">
        <v>224</v>
      </c>
      <c r="F25" s="30"/>
      <c r="G25" s="30" t="s">
        <v>224</v>
      </c>
      <c r="H25" s="30"/>
      <c r="I25" s="30" t="s">
        <v>224</v>
      </c>
      <c r="J25" s="30"/>
      <c r="K25" s="30" t="s">
        <v>224</v>
      </c>
      <c r="L25" s="30"/>
      <c r="M25" s="30" t="s">
        <v>224</v>
      </c>
      <c r="N25" s="30"/>
      <c r="O25" s="30" t="s">
        <v>224</v>
      </c>
      <c r="P25" s="30"/>
      <c r="Q25" s="30" t="s">
        <v>224</v>
      </c>
      <c r="R25" s="30"/>
      <c r="S25" s="30" t="s">
        <v>224</v>
      </c>
      <c r="T25" s="30"/>
      <c r="U25" s="30" t="s">
        <v>224</v>
      </c>
      <c r="V25" s="30"/>
      <c r="W25" s="30" t="s">
        <v>224</v>
      </c>
      <c r="X25" s="30" t="s">
        <v>224</v>
      </c>
      <c r="Y25" s="30" t="s">
        <v>224</v>
      </c>
      <c r="Z25" s="30"/>
      <c r="AA25" s="30" t="s">
        <v>224</v>
      </c>
      <c r="AB25" s="30"/>
      <c r="AC25" s="30" t="s">
        <v>224</v>
      </c>
      <c r="AD25" s="30"/>
      <c r="AE25" s="30" t="s">
        <v>224</v>
      </c>
      <c r="AF25" s="30"/>
      <c r="AG25" s="30" t="s">
        <v>224</v>
      </c>
      <c r="AH25" s="71"/>
      <c r="AI25" s="71" t="s">
        <v>224</v>
      </c>
      <c r="AJ25" s="71"/>
      <c r="AK25" s="71" t="s">
        <v>224</v>
      </c>
      <c r="AL25" s="71"/>
      <c r="AM25" s="71" t="s">
        <v>224</v>
      </c>
    </row>
    <row r="26" spans="1:48" ht="15" customHeight="1">
      <c r="A26" s="35" t="s">
        <v>66</v>
      </c>
      <c r="B26" s="35"/>
      <c r="C26" s="30" t="s">
        <v>224</v>
      </c>
      <c r="D26" s="30" t="s">
        <v>224</v>
      </c>
      <c r="E26" s="30" t="s">
        <v>224</v>
      </c>
      <c r="F26" s="35"/>
      <c r="G26" s="30" t="s">
        <v>224</v>
      </c>
      <c r="H26" s="35"/>
      <c r="I26" s="30" t="s">
        <v>224</v>
      </c>
      <c r="J26" s="35"/>
      <c r="K26" s="30" t="s">
        <v>224</v>
      </c>
      <c r="L26" s="35"/>
      <c r="M26" s="30" t="s">
        <v>224</v>
      </c>
      <c r="N26" s="30"/>
      <c r="O26" s="35"/>
      <c r="P26" s="35"/>
      <c r="Q26" s="35"/>
      <c r="R26" s="29"/>
      <c r="S26" s="30" t="s">
        <v>224</v>
      </c>
      <c r="T26" s="29"/>
      <c r="U26" s="29"/>
      <c r="V26" s="29"/>
      <c r="W26" s="29"/>
      <c r="X26" s="29"/>
      <c r="Y26" s="30"/>
      <c r="Z26" s="29"/>
      <c r="AA26" s="29"/>
      <c r="AB26" s="29"/>
      <c r="AC26" s="29"/>
      <c r="AD26" s="29"/>
      <c r="AE26" s="29"/>
      <c r="AF26" s="29"/>
      <c r="AG26" s="29"/>
      <c r="AH26" s="72"/>
      <c r="AI26" s="72"/>
      <c r="AJ26" s="72"/>
      <c r="AK26" s="72"/>
      <c r="AL26" s="72"/>
      <c r="AM26" s="72"/>
    </row>
    <row r="27" spans="1:48" ht="15" customHeight="1">
      <c r="A27" s="35" t="s">
        <v>68</v>
      </c>
      <c r="B27" s="35"/>
      <c r="C27" s="35"/>
      <c r="D27" s="35"/>
      <c r="E27" s="35"/>
      <c r="F27" s="35"/>
      <c r="G27" s="35"/>
      <c r="H27" s="35"/>
      <c r="I27" s="35"/>
      <c r="J27" s="35"/>
      <c r="K27" s="35"/>
      <c r="L27" s="35"/>
      <c r="M27" s="35"/>
      <c r="N27" s="30"/>
      <c r="O27" s="35"/>
      <c r="P27" s="35"/>
      <c r="Q27" s="35"/>
      <c r="R27" s="29"/>
      <c r="S27" s="30" t="s">
        <v>224</v>
      </c>
      <c r="T27" s="29"/>
      <c r="U27" s="29"/>
      <c r="V27" s="29"/>
      <c r="W27" s="29"/>
      <c r="X27" s="29"/>
      <c r="Y27" s="30"/>
      <c r="Z27" s="29"/>
      <c r="AA27" s="29"/>
      <c r="AB27" s="29"/>
      <c r="AC27" s="29"/>
      <c r="AD27" s="29"/>
      <c r="AE27" s="29"/>
      <c r="AF27" s="29"/>
      <c r="AG27" s="29"/>
      <c r="AH27" s="70"/>
      <c r="AI27" s="70"/>
      <c r="AJ27" s="70"/>
      <c r="AK27" s="70"/>
      <c r="AL27" s="70"/>
      <c r="AM27" s="70"/>
    </row>
    <row r="28" spans="1:48" ht="15" customHeight="1">
      <c r="A28" s="35" t="s">
        <v>70</v>
      </c>
      <c r="B28" s="35"/>
      <c r="C28" s="35"/>
      <c r="D28" s="35"/>
      <c r="E28" s="35"/>
      <c r="F28" s="35"/>
      <c r="G28" s="35"/>
      <c r="H28" s="35"/>
      <c r="I28" s="35"/>
      <c r="J28" s="35"/>
      <c r="K28" s="35"/>
      <c r="L28" s="35"/>
      <c r="M28" s="35"/>
      <c r="N28" s="30"/>
      <c r="O28" s="35"/>
      <c r="P28" s="35"/>
      <c r="Q28" s="35"/>
      <c r="R28" s="29"/>
      <c r="S28" s="30" t="s">
        <v>224</v>
      </c>
      <c r="T28" s="29"/>
      <c r="U28" s="29"/>
      <c r="V28" s="29"/>
      <c r="W28" s="29"/>
      <c r="X28" s="29"/>
      <c r="Y28" s="30"/>
      <c r="Z28" s="29"/>
      <c r="AA28" s="29"/>
      <c r="AB28" s="29"/>
      <c r="AC28" s="29"/>
      <c r="AD28" s="29"/>
      <c r="AE28" s="29"/>
      <c r="AF28" s="29"/>
      <c r="AG28" s="29"/>
      <c r="AH28" s="72"/>
      <c r="AI28" s="72"/>
      <c r="AJ28" s="72"/>
      <c r="AK28" s="72"/>
      <c r="AL28" s="72"/>
      <c r="AM28" s="72"/>
    </row>
    <row r="29" spans="1:48" ht="15" customHeight="1">
      <c r="A29" s="35" t="s">
        <v>72</v>
      </c>
      <c r="B29" s="30" t="s">
        <v>224</v>
      </c>
      <c r="C29" s="30" t="s">
        <v>224</v>
      </c>
      <c r="D29" s="30" t="s">
        <v>224</v>
      </c>
      <c r="E29" s="30" t="s">
        <v>224</v>
      </c>
      <c r="F29" s="30"/>
      <c r="G29" s="30" t="s">
        <v>224</v>
      </c>
      <c r="H29" s="30"/>
      <c r="I29" s="30" t="s">
        <v>224</v>
      </c>
      <c r="J29" s="30"/>
      <c r="K29" s="30" t="s">
        <v>224</v>
      </c>
      <c r="L29" s="35"/>
      <c r="M29" s="30" t="s">
        <v>224</v>
      </c>
      <c r="N29" s="30" t="s">
        <v>224</v>
      </c>
      <c r="O29" s="30" t="s">
        <v>224</v>
      </c>
      <c r="P29" s="30" t="s">
        <v>224</v>
      </c>
      <c r="Q29" s="30"/>
      <c r="R29" s="30"/>
      <c r="S29" s="30" t="s">
        <v>224</v>
      </c>
      <c r="T29" s="30" t="s">
        <v>224</v>
      </c>
      <c r="U29" s="30" t="s">
        <v>224</v>
      </c>
      <c r="V29" s="30" t="s">
        <v>224</v>
      </c>
      <c r="W29" s="29"/>
      <c r="X29" s="29"/>
      <c r="Y29" s="30" t="s">
        <v>224</v>
      </c>
      <c r="Z29" s="30" t="s">
        <v>224</v>
      </c>
      <c r="AA29" s="30"/>
      <c r="AB29" s="30" t="s">
        <v>224</v>
      </c>
      <c r="AC29" s="30"/>
      <c r="AD29" s="30" t="s">
        <v>224</v>
      </c>
      <c r="AE29" s="30"/>
      <c r="AF29" s="30" t="s">
        <v>224</v>
      </c>
      <c r="AG29" s="30"/>
      <c r="AH29" s="71" t="s">
        <v>224</v>
      </c>
      <c r="AI29" s="71"/>
      <c r="AJ29" s="71" t="s">
        <v>224</v>
      </c>
      <c r="AK29" s="71"/>
      <c r="AL29" s="71" t="s">
        <v>224</v>
      </c>
      <c r="AM29" s="71"/>
    </row>
    <row r="30" spans="1:48" ht="15" customHeight="1">
      <c r="A30" s="35" t="s">
        <v>98</v>
      </c>
      <c r="B30" s="30"/>
      <c r="C30" s="30" t="s">
        <v>224</v>
      </c>
      <c r="D30" s="30" t="s">
        <v>224</v>
      </c>
      <c r="E30" s="30" t="s">
        <v>224</v>
      </c>
      <c r="F30" s="30"/>
      <c r="G30" s="30" t="s">
        <v>224</v>
      </c>
      <c r="H30" s="30"/>
      <c r="I30" s="30" t="s">
        <v>224</v>
      </c>
      <c r="J30" s="30"/>
      <c r="K30" s="30" t="s">
        <v>224</v>
      </c>
      <c r="L30" s="35"/>
      <c r="M30" s="30" t="s">
        <v>224</v>
      </c>
      <c r="N30" s="30" t="s">
        <v>224</v>
      </c>
      <c r="O30" s="30" t="s">
        <v>224</v>
      </c>
      <c r="P30" s="30" t="s">
        <v>224</v>
      </c>
      <c r="Q30" s="35"/>
      <c r="R30" s="29"/>
      <c r="S30" s="30" t="s">
        <v>224</v>
      </c>
      <c r="T30" s="29"/>
      <c r="U30" s="29"/>
      <c r="V30" s="30" t="s">
        <v>224</v>
      </c>
      <c r="W30" s="29"/>
      <c r="X30" s="30"/>
      <c r="Y30" s="30" t="s">
        <v>224</v>
      </c>
      <c r="Z30" s="30" t="s">
        <v>224</v>
      </c>
      <c r="AA30" s="29"/>
      <c r="AB30" s="30" t="s">
        <v>224</v>
      </c>
      <c r="AC30" s="29"/>
      <c r="AD30" s="30" t="s">
        <v>224</v>
      </c>
      <c r="AE30" s="29"/>
      <c r="AF30" s="30" t="s">
        <v>224</v>
      </c>
      <c r="AG30" s="29"/>
      <c r="AH30" s="69" t="s">
        <v>224</v>
      </c>
      <c r="AI30" s="72"/>
      <c r="AJ30" s="69" t="s">
        <v>224</v>
      </c>
      <c r="AK30" s="72"/>
      <c r="AL30" s="69" t="s">
        <v>224</v>
      </c>
      <c r="AM30" s="72"/>
    </row>
    <row r="31" spans="1:48" ht="15" customHeight="1">
      <c r="A31" s="33" t="s">
        <v>20</v>
      </c>
      <c r="B31" s="30" t="s">
        <v>224</v>
      </c>
      <c r="C31" s="30" t="s">
        <v>224</v>
      </c>
      <c r="D31" s="30" t="s">
        <v>224</v>
      </c>
      <c r="E31" s="30" t="s">
        <v>224</v>
      </c>
      <c r="F31" s="30"/>
      <c r="G31" s="30" t="s">
        <v>224</v>
      </c>
      <c r="H31" s="30" t="s">
        <v>224</v>
      </c>
      <c r="I31" s="30" t="s">
        <v>224</v>
      </c>
      <c r="J31" s="30" t="s">
        <v>224</v>
      </c>
      <c r="K31" s="30" t="s">
        <v>224</v>
      </c>
      <c r="L31" s="30" t="s">
        <v>224</v>
      </c>
      <c r="M31" s="30" t="s">
        <v>224</v>
      </c>
      <c r="N31" s="30" t="s">
        <v>224</v>
      </c>
      <c r="O31" s="30" t="s">
        <v>224</v>
      </c>
      <c r="P31" s="30" t="s">
        <v>224</v>
      </c>
      <c r="Q31" s="30"/>
      <c r="R31" s="30"/>
      <c r="S31" s="30" t="s">
        <v>224</v>
      </c>
      <c r="T31" s="30" t="s">
        <v>224</v>
      </c>
      <c r="U31" s="30" t="s">
        <v>224</v>
      </c>
      <c r="V31" s="30" t="s">
        <v>224</v>
      </c>
      <c r="W31" s="29"/>
      <c r="X31" s="29"/>
      <c r="Y31" s="30" t="s">
        <v>224</v>
      </c>
      <c r="Z31" s="30" t="s">
        <v>224</v>
      </c>
      <c r="AA31" s="30"/>
      <c r="AB31" s="30" t="s">
        <v>224</v>
      </c>
      <c r="AC31" s="30"/>
      <c r="AD31" s="30" t="s">
        <v>224</v>
      </c>
      <c r="AE31" s="30"/>
      <c r="AF31" s="30" t="s">
        <v>224</v>
      </c>
      <c r="AG31" s="30"/>
      <c r="AH31" s="71" t="s">
        <v>224</v>
      </c>
      <c r="AI31" s="71"/>
      <c r="AJ31" s="71" t="s">
        <v>224</v>
      </c>
      <c r="AK31" s="71"/>
      <c r="AL31" s="71" t="s">
        <v>224</v>
      </c>
      <c r="AM31" s="71"/>
    </row>
    <row r="32" spans="1:48" s="28" customFormat="1" ht="15" customHeight="1">
      <c r="A32" s="31" t="s">
        <v>10</v>
      </c>
      <c r="B32" s="30" t="s">
        <v>224</v>
      </c>
      <c r="C32" s="30" t="s">
        <v>224</v>
      </c>
      <c r="D32" s="30" t="s">
        <v>224</v>
      </c>
      <c r="E32" s="30" t="s">
        <v>224</v>
      </c>
      <c r="F32" s="30" t="s">
        <v>224</v>
      </c>
      <c r="G32" s="30" t="s">
        <v>224</v>
      </c>
      <c r="H32" s="30" t="s">
        <v>224</v>
      </c>
      <c r="I32" s="30" t="s">
        <v>224</v>
      </c>
      <c r="J32" s="30" t="s">
        <v>224</v>
      </c>
      <c r="K32" s="30" t="s">
        <v>224</v>
      </c>
      <c r="L32" s="30" t="s">
        <v>224</v>
      </c>
      <c r="M32" s="30" t="s">
        <v>224</v>
      </c>
      <c r="N32" s="30" t="s">
        <v>224</v>
      </c>
      <c r="O32" s="30" t="s">
        <v>224</v>
      </c>
      <c r="P32" s="30" t="s">
        <v>224</v>
      </c>
      <c r="Q32" s="30"/>
      <c r="R32" s="30"/>
      <c r="S32" s="30" t="s">
        <v>224</v>
      </c>
      <c r="T32" s="30" t="s">
        <v>224</v>
      </c>
      <c r="U32" s="30" t="s">
        <v>224</v>
      </c>
      <c r="V32" s="30" t="s">
        <v>224</v>
      </c>
      <c r="W32" s="30"/>
      <c r="X32" s="30"/>
      <c r="Y32" s="30" t="s">
        <v>224</v>
      </c>
      <c r="Z32" s="30" t="s">
        <v>224</v>
      </c>
      <c r="AA32" s="30"/>
      <c r="AB32" s="30" t="s">
        <v>224</v>
      </c>
      <c r="AC32" s="30"/>
      <c r="AD32" s="30" t="s">
        <v>224</v>
      </c>
      <c r="AE32" s="30"/>
      <c r="AF32" s="30" t="s">
        <v>224</v>
      </c>
      <c r="AG32" s="30"/>
      <c r="AH32" s="69" t="s">
        <v>224</v>
      </c>
      <c r="AI32" s="69"/>
      <c r="AJ32" s="69" t="s">
        <v>224</v>
      </c>
      <c r="AK32" s="69"/>
      <c r="AL32" s="69" t="s">
        <v>224</v>
      </c>
      <c r="AM32" s="69"/>
      <c r="AN32"/>
      <c r="AO32"/>
      <c r="AP32"/>
      <c r="AQ32"/>
      <c r="AR32"/>
      <c r="AS32"/>
      <c r="AT32"/>
      <c r="AU32"/>
      <c r="AV32"/>
    </row>
    <row r="33" spans="1:39" ht="15" customHeight="1">
      <c r="A33" s="64" t="s">
        <v>158</v>
      </c>
      <c r="B33" s="33"/>
      <c r="C33" s="30" t="s">
        <v>224</v>
      </c>
      <c r="D33" s="30" t="s">
        <v>224</v>
      </c>
      <c r="E33" s="30" t="s">
        <v>224</v>
      </c>
      <c r="F33" s="31"/>
      <c r="G33" s="30"/>
      <c r="H33" s="33"/>
      <c r="I33" s="30" t="s">
        <v>224</v>
      </c>
      <c r="J33" s="33"/>
      <c r="K33" s="30" t="s">
        <v>224</v>
      </c>
      <c r="L33" s="33"/>
      <c r="M33" s="30" t="s">
        <v>224</v>
      </c>
      <c r="N33" s="30" t="s">
        <v>224</v>
      </c>
      <c r="O33" s="30"/>
      <c r="P33" s="30"/>
      <c r="Q33" s="30"/>
      <c r="R33" s="30"/>
      <c r="S33" s="30" t="s">
        <v>224</v>
      </c>
      <c r="T33" s="30"/>
      <c r="U33" s="68" t="s">
        <v>224</v>
      </c>
      <c r="V33" s="30"/>
      <c r="W33" s="30"/>
      <c r="X33" s="30"/>
      <c r="Y33" s="30" t="s">
        <v>224</v>
      </c>
      <c r="Z33" s="30"/>
      <c r="AA33" s="30"/>
      <c r="AB33" s="30"/>
      <c r="AC33" s="30"/>
      <c r="AD33" s="30"/>
      <c r="AE33" s="30"/>
      <c r="AF33" s="30"/>
      <c r="AG33" s="30"/>
      <c r="AH33" s="71"/>
      <c r="AI33" s="71"/>
      <c r="AJ33" s="71"/>
      <c r="AK33" s="71"/>
      <c r="AL33" s="71"/>
      <c r="AM33" s="71"/>
    </row>
    <row r="34" spans="1:39" ht="15" customHeight="1">
      <c r="A34" s="65" t="s">
        <v>297</v>
      </c>
      <c r="B34" s="33"/>
      <c r="C34" s="30" t="s">
        <v>224</v>
      </c>
      <c r="D34" s="30" t="s">
        <v>224</v>
      </c>
      <c r="E34" s="30" t="s">
        <v>224</v>
      </c>
      <c r="F34" s="31"/>
      <c r="G34" s="30"/>
      <c r="H34" s="33"/>
      <c r="I34" s="30" t="s">
        <v>224</v>
      </c>
      <c r="J34" s="33"/>
      <c r="K34" s="30" t="s">
        <v>224</v>
      </c>
      <c r="L34" s="33"/>
      <c r="M34" s="30" t="s">
        <v>224</v>
      </c>
      <c r="N34" s="30" t="s">
        <v>224</v>
      </c>
      <c r="O34" s="30"/>
      <c r="P34" s="30"/>
      <c r="Q34" s="30"/>
      <c r="R34" s="30"/>
      <c r="S34" s="30" t="s">
        <v>224</v>
      </c>
      <c r="T34" s="30"/>
      <c r="U34" s="68" t="s">
        <v>224</v>
      </c>
      <c r="V34" s="30"/>
      <c r="W34" s="30"/>
      <c r="X34" s="30"/>
      <c r="Y34" s="30" t="s">
        <v>224</v>
      </c>
      <c r="Z34" s="30"/>
      <c r="AA34" s="30"/>
      <c r="AB34" s="30"/>
      <c r="AC34" s="30"/>
      <c r="AD34" s="30"/>
      <c r="AE34" s="30"/>
      <c r="AF34" s="30"/>
      <c r="AG34" s="30"/>
      <c r="AH34" s="69"/>
      <c r="AI34" s="69"/>
      <c r="AJ34" s="69"/>
      <c r="AK34" s="69"/>
      <c r="AL34" s="69"/>
      <c r="AM34" s="69"/>
    </row>
    <row r="35" spans="1:39" ht="15" customHeight="1">
      <c r="A35" s="65" t="s">
        <v>298</v>
      </c>
      <c r="B35" s="33"/>
      <c r="C35" s="30" t="s">
        <v>224</v>
      </c>
      <c r="D35" s="33"/>
      <c r="E35" s="30" t="s">
        <v>224</v>
      </c>
      <c r="F35" s="31"/>
      <c r="G35" s="30"/>
      <c r="H35" s="33"/>
      <c r="I35" s="30" t="s">
        <v>224</v>
      </c>
      <c r="J35" s="33"/>
      <c r="K35" s="30" t="s">
        <v>224</v>
      </c>
      <c r="L35" s="33"/>
      <c r="M35" s="30" t="s">
        <v>224</v>
      </c>
      <c r="N35" s="30" t="s">
        <v>224</v>
      </c>
      <c r="O35" s="30"/>
      <c r="P35" s="30"/>
      <c r="Q35" s="30"/>
      <c r="R35" s="30"/>
      <c r="S35" s="30" t="s">
        <v>224</v>
      </c>
      <c r="T35" s="30"/>
      <c r="U35" s="68" t="s">
        <v>224</v>
      </c>
      <c r="V35" s="30"/>
      <c r="W35" s="30"/>
      <c r="X35" s="30"/>
      <c r="Y35" s="30" t="s">
        <v>224</v>
      </c>
      <c r="Z35" s="30"/>
      <c r="AA35" s="30"/>
      <c r="AB35" s="30"/>
      <c r="AC35" s="30"/>
      <c r="AD35" s="30"/>
      <c r="AE35" s="30"/>
      <c r="AF35" s="30"/>
      <c r="AG35" s="30"/>
      <c r="AH35" s="71"/>
      <c r="AI35" s="71"/>
      <c r="AJ35" s="71"/>
      <c r="AK35" s="71"/>
      <c r="AL35" s="71"/>
      <c r="AM35" s="71"/>
    </row>
    <row r="36" spans="1:39" ht="15" customHeight="1">
      <c r="A36" s="65" t="s">
        <v>222</v>
      </c>
      <c r="B36" s="35"/>
      <c r="C36" s="30" t="s">
        <v>224</v>
      </c>
      <c r="D36" s="35"/>
      <c r="E36" s="30" t="s">
        <v>224</v>
      </c>
      <c r="F36" s="31"/>
      <c r="G36" s="30"/>
      <c r="H36" s="35"/>
      <c r="I36" s="30" t="s">
        <v>224</v>
      </c>
      <c r="J36" s="35"/>
      <c r="K36" s="30" t="s">
        <v>224</v>
      </c>
      <c r="L36" s="35"/>
      <c r="M36" s="30" t="s">
        <v>224</v>
      </c>
      <c r="N36" s="30" t="s">
        <v>224</v>
      </c>
      <c r="O36" s="30"/>
      <c r="P36" s="30"/>
      <c r="Q36" s="30"/>
      <c r="R36" s="30"/>
      <c r="S36" s="30" t="s">
        <v>224</v>
      </c>
      <c r="T36" s="30"/>
      <c r="U36" s="68" t="s">
        <v>224</v>
      </c>
      <c r="V36" s="30"/>
      <c r="W36" s="30"/>
      <c r="X36" s="30"/>
      <c r="Y36" s="30" t="s">
        <v>224</v>
      </c>
      <c r="Z36" s="30"/>
      <c r="AA36" s="30"/>
      <c r="AB36" s="30"/>
      <c r="AC36" s="30"/>
      <c r="AD36" s="30"/>
      <c r="AE36" s="30"/>
      <c r="AF36" s="30"/>
      <c r="AG36" s="30"/>
      <c r="AH36" s="69"/>
      <c r="AI36" s="69"/>
      <c r="AJ36" s="69"/>
      <c r="AK36" s="69"/>
      <c r="AL36" s="69"/>
      <c r="AM36" s="69"/>
    </row>
    <row r="37" spans="1:39" ht="39.6">
      <c r="A37" s="66" t="s">
        <v>293</v>
      </c>
      <c r="B37" s="60"/>
      <c r="C37" s="60"/>
      <c r="D37" s="60"/>
      <c r="E37" s="60"/>
      <c r="F37" s="60"/>
      <c r="G37" s="60"/>
      <c r="H37" s="60"/>
      <c r="I37" s="60"/>
      <c r="J37" s="60"/>
      <c r="K37" s="60"/>
      <c r="L37" s="60"/>
      <c r="M37" s="60"/>
      <c r="N37" s="60"/>
      <c r="O37" s="60"/>
      <c r="P37" s="60"/>
      <c r="Q37" s="60"/>
    </row>
    <row r="38" spans="1:39" ht="52.8">
      <c r="A38" s="66" t="s">
        <v>296</v>
      </c>
      <c r="B38" s="61"/>
      <c r="C38" s="62"/>
      <c r="D38" s="61"/>
      <c r="E38" s="62"/>
      <c r="F38" s="61"/>
      <c r="H38" s="61"/>
      <c r="I38" s="61"/>
      <c r="J38" s="61"/>
      <c r="K38" s="62"/>
      <c r="L38" s="61"/>
      <c r="M38" s="61"/>
      <c r="N38" s="61"/>
      <c r="O38" s="62"/>
      <c r="P38" s="62"/>
      <c r="Q38" s="62"/>
      <c r="S38" s="25"/>
      <c r="T38" s="25"/>
      <c r="U38" s="25"/>
      <c r="V38" s="25"/>
      <c r="W38" s="25"/>
      <c r="X38" s="25"/>
      <c r="Y38" s="25"/>
      <c r="Z38" s="25"/>
      <c r="AA38" s="62"/>
      <c r="AB38" s="25"/>
      <c r="AC38" s="62"/>
      <c r="AD38" s="25"/>
      <c r="AE38" s="25"/>
      <c r="AF38" s="62"/>
      <c r="AG38" s="25"/>
      <c r="AH38" s="62"/>
      <c r="AI38" s="25"/>
      <c r="AJ38" s="62"/>
      <c r="AK38" s="25"/>
      <c r="AL38" s="62"/>
    </row>
  </sheetData>
  <mergeCells count="20">
    <mergeCell ref="A1:AG1"/>
    <mergeCell ref="B2:C2"/>
    <mergeCell ref="D2:E2"/>
    <mergeCell ref="F2:G2"/>
    <mergeCell ref="H2:I2"/>
    <mergeCell ref="J2:K2"/>
    <mergeCell ref="L2:M2"/>
    <mergeCell ref="N2:O2"/>
    <mergeCell ref="P2:Q2"/>
    <mergeCell ref="R2:S2"/>
    <mergeCell ref="AF2:AG2"/>
    <mergeCell ref="AH2:AI2"/>
    <mergeCell ref="AJ2:AK2"/>
    <mergeCell ref="AL2:AM2"/>
    <mergeCell ref="T2:U2"/>
    <mergeCell ref="V2:W2"/>
    <mergeCell ref="X2:Y2"/>
    <mergeCell ref="Z2:AA2"/>
    <mergeCell ref="AB2:AC2"/>
    <mergeCell ref="AD2:AE2"/>
  </mergeCells>
  <conditionalFormatting sqref="B4">
    <cfRule type="iconSet" priority="323">
      <iconSet iconSet="3Symbols2">
        <cfvo type="percent" val="0"/>
        <cfvo type="percent" val="33"/>
        <cfvo type="percent" val="67"/>
      </iconSet>
    </cfRule>
    <cfRule type="iconSet" priority="322">
      <iconSet iconSet="3Symbols2">
        <cfvo type="percent" val="0"/>
        <cfvo type="num" val="0"/>
        <cfvo type="num" val="1"/>
      </iconSet>
    </cfRule>
  </conditionalFormatting>
  <conditionalFormatting sqref="B4:B25">
    <cfRule type="cellIs" dxfId="134" priority="303" operator="equal">
      <formula>"ü"</formula>
    </cfRule>
  </conditionalFormatting>
  <conditionalFormatting sqref="B5 F4 J4 L4 H4 O4 Q4:R4">
    <cfRule type="iconSet" priority="1685">
      <iconSet iconSet="3Symbols2">
        <cfvo type="percent" val="0"/>
        <cfvo type="percent" val="33"/>
        <cfvo type="percent" val="67"/>
      </iconSet>
    </cfRule>
    <cfRule type="iconSet" priority="1684">
      <iconSet iconSet="3Symbols2">
        <cfvo type="percent" val="0"/>
        <cfvo type="num" val="0"/>
        <cfvo type="num" val="1"/>
      </iconSet>
    </cfRule>
  </conditionalFormatting>
  <conditionalFormatting sqref="B5">
    <cfRule type="iconSet" priority="1699">
      <iconSet iconSet="3Symbols2">
        <cfvo type="percent" val="0"/>
        <cfvo type="percent" val="33"/>
        <cfvo type="percent" val="67"/>
      </iconSet>
    </cfRule>
    <cfRule type="iconSet" priority="1698">
      <iconSet iconSet="3Symbols2">
        <cfvo type="percent" val="0"/>
        <cfvo type="num" val="0"/>
        <cfvo type="num" val="1"/>
      </iconSet>
    </cfRule>
  </conditionalFormatting>
  <conditionalFormatting sqref="B6 B8:B25">
    <cfRule type="iconSet" priority="621">
      <iconSet iconSet="3Symbols2">
        <cfvo type="percent" val="0"/>
        <cfvo type="percent" val="33"/>
        <cfvo type="percent" val="67"/>
      </iconSet>
    </cfRule>
    <cfRule type="iconSet" priority="620">
      <iconSet iconSet="3Symbols2">
        <cfvo type="percent" val="0"/>
        <cfvo type="num" val="0"/>
        <cfvo type="num" val="1"/>
      </iconSet>
    </cfRule>
  </conditionalFormatting>
  <conditionalFormatting sqref="B7">
    <cfRule type="iconSet" priority="301">
      <iconSet iconSet="3Symbols2">
        <cfvo type="percent" val="0"/>
        <cfvo type="num" val="0"/>
        <cfvo type="num" val="1"/>
      </iconSet>
    </cfRule>
    <cfRule type="iconSet" priority="302">
      <iconSet iconSet="3Symbols2">
        <cfvo type="percent" val="0"/>
        <cfvo type="percent" val="33"/>
        <cfvo type="percent" val="67"/>
      </iconSet>
    </cfRule>
  </conditionalFormatting>
  <conditionalFormatting sqref="B29:B36">
    <cfRule type="cellIs" dxfId="133" priority="233" operator="equal">
      <formula>"ü"</formula>
    </cfRule>
  </conditionalFormatting>
  <conditionalFormatting sqref="B31:B32 B29">
    <cfRule type="iconSet" priority="231">
      <iconSet iconSet="3Symbols2">
        <cfvo type="percent" val="0"/>
        <cfvo type="num" val="0"/>
        <cfvo type="num" val="1"/>
      </iconSet>
    </cfRule>
    <cfRule type="iconSet" priority="232">
      <iconSet iconSet="3Symbols2">
        <cfvo type="percent" val="0"/>
        <cfvo type="percent" val="33"/>
        <cfvo type="percent" val="67"/>
      </iconSet>
    </cfRule>
  </conditionalFormatting>
  <conditionalFormatting sqref="C4:C26 C29:C36">
    <cfRule type="iconSet" priority="356">
      <iconSet iconSet="3Symbols2">
        <cfvo type="percent" val="0"/>
        <cfvo type="percent" val="33"/>
        <cfvo type="percent" val="67"/>
      </iconSet>
    </cfRule>
    <cfRule type="cellIs" dxfId="132" priority="357" operator="equal">
      <formula>"ü"</formula>
    </cfRule>
    <cfRule type="iconSet" priority="355">
      <iconSet iconSet="3Symbols2">
        <cfvo type="percent" val="0"/>
        <cfvo type="num" val="0"/>
        <cfvo type="num" val="1"/>
      </iconSet>
    </cfRule>
  </conditionalFormatting>
  <conditionalFormatting sqref="D4 D6:D7 D9:D26 E4:E26 E29:E36 D29:D34">
    <cfRule type="iconSet" priority="343">
      <iconSet iconSet="3Symbols2">
        <cfvo type="percent" val="0"/>
        <cfvo type="num" val="0"/>
        <cfvo type="num" val="1"/>
      </iconSet>
    </cfRule>
    <cfRule type="iconSet" priority="344">
      <iconSet iconSet="3Symbols2">
        <cfvo type="percent" val="0"/>
        <cfvo type="percent" val="33"/>
        <cfvo type="percent" val="67"/>
      </iconSet>
    </cfRule>
  </conditionalFormatting>
  <conditionalFormatting sqref="D9:D26 D29:D36">
    <cfRule type="cellIs" dxfId="131" priority="605" operator="equal">
      <formula>"ü"</formula>
    </cfRule>
  </conditionalFormatting>
  <conditionalFormatting sqref="D35:D36 B30 B33:B36">
    <cfRule type="iconSet" priority="604">
      <iconSet iconSet="3Symbols2">
        <cfvo type="percent" val="0"/>
        <cfvo type="percent" val="33"/>
        <cfvo type="percent" val="67"/>
      </iconSet>
    </cfRule>
    <cfRule type="iconSet" priority="603">
      <iconSet iconSet="3Symbols2">
        <cfvo type="percent" val="0"/>
        <cfvo type="num" val="0"/>
        <cfvo type="num" val="1"/>
      </iconSet>
    </cfRule>
  </conditionalFormatting>
  <conditionalFormatting sqref="D4:E4 N4 D6:D7 N6:N7 T17:T18 T26:X28 Z26:AM28 AA29:AA36">
    <cfRule type="cellIs" dxfId="130" priority="622" operator="equal">
      <formula>"ü"</formula>
    </cfRule>
  </conditionalFormatting>
  <conditionalFormatting sqref="E5:E26 E29:E36">
    <cfRule type="cellIs" dxfId="129" priority="297" operator="equal">
      <formula>"ü"</formula>
    </cfRule>
  </conditionalFormatting>
  <conditionalFormatting sqref="F4:F14">
    <cfRule type="cellIs" dxfId="128" priority="296" operator="equal">
      <formula>"ü"</formula>
    </cfRule>
  </conditionalFormatting>
  <conditionalFormatting sqref="F5:F8">
    <cfRule type="iconSet" priority="600">
      <iconSet iconSet="3Symbols2">
        <cfvo type="percent" val="0"/>
        <cfvo type="num" val="0"/>
        <cfvo type="num" val="1"/>
      </iconSet>
    </cfRule>
    <cfRule type="iconSet" priority="601">
      <iconSet iconSet="3Symbols2">
        <cfvo type="percent" val="0"/>
        <cfvo type="percent" val="33"/>
        <cfvo type="percent" val="67"/>
      </iconSet>
    </cfRule>
  </conditionalFormatting>
  <conditionalFormatting sqref="F12">
    <cfRule type="iconSet" priority="294">
      <iconSet iconSet="3Symbols2">
        <cfvo type="percent" val="0"/>
        <cfvo type="num" val="0"/>
        <cfvo type="num" val="1"/>
      </iconSet>
    </cfRule>
    <cfRule type="iconSet" priority="295">
      <iconSet iconSet="3Symbols2">
        <cfvo type="percent" val="0"/>
        <cfvo type="percent" val="33"/>
        <cfvo type="percent" val="67"/>
      </iconSet>
    </cfRule>
  </conditionalFormatting>
  <conditionalFormatting sqref="F16">
    <cfRule type="cellIs" dxfId="127" priority="599" operator="equal">
      <formula>"ü"</formula>
    </cfRule>
  </conditionalFormatting>
  <conditionalFormatting sqref="F18:F19 F16 F9:F11 F13:F14">
    <cfRule type="iconSet" priority="598">
      <iconSet iconSet="3Symbols2">
        <cfvo type="percent" val="0"/>
        <cfvo type="percent" val="33"/>
        <cfvo type="percent" val="67"/>
      </iconSet>
    </cfRule>
    <cfRule type="iconSet" priority="597">
      <iconSet iconSet="3Symbols2">
        <cfvo type="percent" val="0"/>
        <cfvo type="num" val="0"/>
        <cfvo type="num" val="1"/>
      </iconSet>
    </cfRule>
  </conditionalFormatting>
  <conditionalFormatting sqref="F18:F25">
    <cfRule type="cellIs" dxfId="126" priority="278" operator="equal">
      <formula>"ü"</formula>
    </cfRule>
  </conditionalFormatting>
  <conditionalFormatting sqref="F20">
    <cfRule type="iconSet" priority="647">
      <iconSet iconSet="3Symbols2">
        <cfvo type="percent" val="0"/>
        <cfvo type="num" val="0"/>
        <cfvo type="num" val="1"/>
      </iconSet>
    </cfRule>
    <cfRule type="iconSet" priority="648">
      <iconSet iconSet="3Symbols2">
        <cfvo type="percent" val="0"/>
        <cfvo type="percent" val="33"/>
        <cfvo type="percent" val="67"/>
      </iconSet>
    </cfRule>
  </conditionalFormatting>
  <conditionalFormatting sqref="F21">
    <cfRule type="iconSet" priority="291">
      <iconSet iconSet="3Symbols2">
        <cfvo type="percent" val="0"/>
        <cfvo type="num" val="0"/>
        <cfvo type="num" val="1"/>
      </iconSet>
    </cfRule>
    <cfRule type="iconSet" priority="292">
      <iconSet iconSet="3Symbols2">
        <cfvo type="percent" val="0"/>
        <cfvo type="percent" val="33"/>
        <cfvo type="percent" val="67"/>
      </iconSet>
    </cfRule>
  </conditionalFormatting>
  <conditionalFormatting sqref="F22">
    <cfRule type="iconSet" priority="593">
      <iconSet iconSet="3Symbols2">
        <cfvo type="percent" val="0"/>
        <cfvo type="num" val="0"/>
        <cfvo type="num" val="1"/>
      </iconSet>
    </cfRule>
    <cfRule type="iconSet" priority="594">
      <iconSet iconSet="3Symbols2">
        <cfvo type="percent" val="0"/>
        <cfvo type="percent" val="33"/>
        <cfvo type="percent" val="67"/>
      </iconSet>
    </cfRule>
  </conditionalFormatting>
  <conditionalFormatting sqref="F23 F25">
    <cfRule type="iconSet" priority="588">
      <iconSet iconSet="3Symbols2">
        <cfvo type="percent" val="0"/>
        <cfvo type="num" val="0"/>
        <cfvo type="num" val="1"/>
      </iconSet>
    </cfRule>
    <cfRule type="iconSet" priority="589">
      <iconSet iconSet="3Symbols2">
        <cfvo type="percent" val="0"/>
        <cfvo type="percent" val="33"/>
        <cfvo type="percent" val="67"/>
      </iconSet>
    </cfRule>
  </conditionalFormatting>
  <conditionalFormatting sqref="F24">
    <cfRule type="iconSet" priority="277">
      <iconSet iconSet="3Symbols2">
        <cfvo type="percent" val="0"/>
        <cfvo type="percent" val="33"/>
        <cfvo type="percent" val="67"/>
      </iconSet>
    </cfRule>
    <cfRule type="iconSet" priority="276">
      <iconSet iconSet="3Symbols2">
        <cfvo type="percent" val="0"/>
        <cfvo type="num" val="0"/>
        <cfvo type="num" val="1"/>
      </iconSet>
    </cfRule>
  </conditionalFormatting>
  <conditionalFormatting sqref="F29:F31">
    <cfRule type="iconSet" priority="523">
      <iconSet iconSet="3Symbols2">
        <cfvo type="percent" val="0"/>
        <cfvo type="num" val="0"/>
        <cfvo type="num" val="1"/>
      </iconSet>
    </cfRule>
    <cfRule type="iconSet" priority="524">
      <iconSet iconSet="3Symbols2">
        <cfvo type="percent" val="0"/>
        <cfvo type="percent" val="33"/>
        <cfvo type="percent" val="67"/>
      </iconSet>
    </cfRule>
  </conditionalFormatting>
  <conditionalFormatting sqref="F29:F36">
    <cfRule type="cellIs" dxfId="125" priority="290" operator="equal">
      <formula>"ü"</formula>
    </cfRule>
  </conditionalFormatting>
  <conditionalFormatting sqref="F32">
    <cfRule type="iconSet" priority="289">
      <iconSet iconSet="3Symbols2">
        <cfvo type="percent" val="0"/>
        <cfvo type="percent" val="33"/>
        <cfvo type="percent" val="67"/>
      </iconSet>
    </cfRule>
    <cfRule type="iconSet" priority="288">
      <iconSet iconSet="3Symbols2">
        <cfvo type="percent" val="0"/>
        <cfvo type="num" val="0"/>
        <cfvo type="num" val="1"/>
      </iconSet>
    </cfRule>
  </conditionalFormatting>
  <conditionalFormatting sqref="F33:F36">
    <cfRule type="iconSet" priority="526">
      <iconSet iconSet="3Symbols2">
        <cfvo type="percent" val="0"/>
        <cfvo type="num" val="0"/>
        <cfvo type="num" val="1"/>
      </iconSet>
    </cfRule>
    <cfRule type="iconSet" priority="527">
      <iconSet iconSet="3Symbols2">
        <cfvo type="percent" val="0"/>
        <cfvo type="percent" val="33"/>
        <cfvo type="percent" val="67"/>
      </iconSet>
    </cfRule>
  </conditionalFormatting>
  <conditionalFormatting sqref="G4:G26 G29:G32">
    <cfRule type="iconSet" priority="347">
      <iconSet iconSet="3Symbols2">
        <cfvo type="percent" val="0"/>
        <cfvo type="percent" val="33"/>
        <cfvo type="percent" val="67"/>
      </iconSet>
    </cfRule>
    <cfRule type="iconSet" priority="346">
      <iconSet iconSet="3Symbols2">
        <cfvo type="percent" val="0"/>
        <cfvo type="num" val="0"/>
        <cfvo type="num" val="1"/>
      </iconSet>
    </cfRule>
  </conditionalFormatting>
  <conditionalFormatting sqref="G4:G26 G29:G36">
    <cfRule type="cellIs" dxfId="124" priority="348" operator="equal">
      <formula>"ü"</formula>
    </cfRule>
  </conditionalFormatting>
  <conditionalFormatting sqref="H4:H7">
    <cfRule type="cellIs" dxfId="123" priority="587" operator="equal">
      <formula>"ü"</formula>
    </cfRule>
  </conditionalFormatting>
  <conditionalFormatting sqref="H5:H7">
    <cfRule type="iconSet" priority="586">
      <iconSet iconSet="3Symbols2">
        <cfvo type="percent" val="0"/>
        <cfvo type="percent" val="33"/>
        <cfvo type="percent" val="67"/>
      </iconSet>
    </cfRule>
    <cfRule type="iconSet" priority="585">
      <iconSet iconSet="3Symbols2">
        <cfvo type="percent" val="0"/>
        <cfvo type="num" val="0"/>
        <cfvo type="num" val="1"/>
      </iconSet>
    </cfRule>
  </conditionalFormatting>
  <conditionalFormatting sqref="H9">
    <cfRule type="iconSet" priority="583">
      <iconSet iconSet="3Symbols2">
        <cfvo type="percent" val="0"/>
        <cfvo type="percent" val="33"/>
        <cfvo type="percent" val="67"/>
      </iconSet>
    </cfRule>
    <cfRule type="iconSet" priority="582">
      <iconSet iconSet="3Symbols2">
        <cfvo type="percent" val="0"/>
        <cfvo type="num" val="0"/>
        <cfvo type="num" val="1"/>
      </iconSet>
    </cfRule>
  </conditionalFormatting>
  <conditionalFormatting sqref="H9:H14">
    <cfRule type="cellIs" dxfId="122" priority="287" operator="equal">
      <formula>"ü"</formula>
    </cfRule>
  </conditionalFormatting>
  <conditionalFormatting sqref="H10">
    <cfRule type="iconSet" priority="581">
      <iconSet iconSet="3Symbols2">
        <cfvo type="percent" val="0"/>
        <cfvo type="percent" val="33"/>
        <cfvo type="percent" val="67"/>
      </iconSet>
    </cfRule>
    <cfRule type="iconSet" priority="580">
      <iconSet iconSet="3Symbols2">
        <cfvo type="percent" val="0"/>
        <cfvo type="num" val="0"/>
        <cfvo type="num" val="1"/>
      </iconSet>
    </cfRule>
  </conditionalFormatting>
  <conditionalFormatting sqref="H11">
    <cfRule type="iconSet" priority="578">
      <iconSet iconSet="3Symbols2">
        <cfvo type="percent" val="0"/>
        <cfvo type="num" val="0"/>
        <cfvo type="num" val="1"/>
      </iconSet>
    </cfRule>
    <cfRule type="iconSet" priority="579">
      <iconSet iconSet="3Symbols2">
        <cfvo type="percent" val="0"/>
        <cfvo type="percent" val="33"/>
        <cfvo type="percent" val="67"/>
      </iconSet>
    </cfRule>
  </conditionalFormatting>
  <conditionalFormatting sqref="H12">
    <cfRule type="iconSet" priority="286">
      <iconSet iconSet="3Symbols2">
        <cfvo type="percent" val="0"/>
        <cfvo type="percent" val="33"/>
        <cfvo type="percent" val="67"/>
      </iconSet>
    </cfRule>
    <cfRule type="iconSet" priority="285">
      <iconSet iconSet="3Symbols2">
        <cfvo type="percent" val="0"/>
        <cfvo type="num" val="0"/>
        <cfvo type="num" val="1"/>
      </iconSet>
    </cfRule>
  </conditionalFormatting>
  <conditionalFormatting sqref="H16">
    <cfRule type="cellIs" dxfId="121" priority="575" operator="equal">
      <formula>"ü"</formula>
    </cfRule>
  </conditionalFormatting>
  <conditionalFormatting sqref="H18:H20 H16 H13:H14">
    <cfRule type="iconSet" priority="573">
      <iconSet iconSet="3Symbols2">
        <cfvo type="percent" val="0"/>
        <cfvo type="num" val="0"/>
        <cfvo type="num" val="1"/>
      </iconSet>
    </cfRule>
    <cfRule type="iconSet" priority="574">
      <iconSet iconSet="3Symbols2">
        <cfvo type="percent" val="0"/>
        <cfvo type="percent" val="33"/>
        <cfvo type="percent" val="67"/>
      </iconSet>
    </cfRule>
  </conditionalFormatting>
  <conditionalFormatting sqref="H18:H25">
    <cfRule type="cellIs" dxfId="120" priority="281" operator="equal">
      <formula>"ü"</formula>
    </cfRule>
  </conditionalFormatting>
  <conditionalFormatting sqref="H21">
    <cfRule type="iconSet" priority="283">
      <iconSet iconSet="3Symbols2">
        <cfvo type="percent" val="0"/>
        <cfvo type="percent" val="33"/>
        <cfvo type="percent" val="67"/>
      </iconSet>
    </cfRule>
    <cfRule type="iconSet" priority="282">
      <iconSet iconSet="3Symbols2">
        <cfvo type="percent" val="0"/>
        <cfvo type="num" val="0"/>
        <cfvo type="num" val="1"/>
      </iconSet>
    </cfRule>
  </conditionalFormatting>
  <conditionalFormatting sqref="H22:H23 H25">
    <cfRule type="iconSet" priority="571">
      <iconSet iconSet="3Symbols2">
        <cfvo type="percent" val="0"/>
        <cfvo type="percent" val="33"/>
        <cfvo type="percent" val="67"/>
      </iconSet>
    </cfRule>
    <cfRule type="iconSet" priority="570">
      <iconSet iconSet="3Symbols2">
        <cfvo type="percent" val="0"/>
        <cfvo type="num" val="0"/>
        <cfvo type="num" val="1"/>
      </iconSet>
    </cfRule>
  </conditionalFormatting>
  <conditionalFormatting sqref="H24">
    <cfRule type="iconSet" priority="279">
      <iconSet iconSet="3Symbols2">
        <cfvo type="percent" val="0"/>
        <cfvo type="num" val="0"/>
        <cfvo type="num" val="1"/>
      </iconSet>
    </cfRule>
    <cfRule type="iconSet" priority="280">
      <iconSet iconSet="3Symbols2">
        <cfvo type="percent" val="0"/>
        <cfvo type="percent" val="33"/>
        <cfvo type="percent" val="67"/>
      </iconSet>
    </cfRule>
  </conditionalFormatting>
  <conditionalFormatting sqref="H29:H30 H33:H36">
    <cfRule type="iconSet" priority="568">
      <iconSet iconSet="3Symbols2">
        <cfvo type="percent" val="0"/>
        <cfvo type="percent" val="33"/>
        <cfvo type="percent" val="67"/>
      </iconSet>
    </cfRule>
    <cfRule type="iconSet" priority="567">
      <iconSet iconSet="3Symbols2">
        <cfvo type="percent" val="0"/>
        <cfvo type="num" val="0"/>
        <cfvo type="num" val="1"/>
      </iconSet>
    </cfRule>
  </conditionalFormatting>
  <conditionalFormatting sqref="H29:H36">
    <cfRule type="cellIs" dxfId="119" priority="272" operator="equal">
      <formula>"ü"</formula>
    </cfRule>
  </conditionalFormatting>
  <conditionalFormatting sqref="H31">
    <cfRule type="iconSet" priority="271">
      <iconSet iconSet="3Symbols2">
        <cfvo type="percent" val="0"/>
        <cfvo type="percent" val="33"/>
        <cfvo type="percent" val="67"/>
      </iconSet>
    </cfRule>
    <cfRule type="iconSet" priority="270">
      <iconSet iconSet="3Symbols2">
        <cfvo type="percent" val="0"/>
        <cfvo type="num" val="0"/>
        <cfvo type="num" val="1"/>
      </iconSet>
    </cfRule>
  </conditionalFormatting>
  <conditionalFormatting sqref="H32">
    <cfRule type="iconSet" priority="273">
      <iconSet iconSet="3Symbols2">
        <cfvo type="percent" val="0"/>
        <cfvo type="num" val="0"/>
        <cfvo type="num" val="1"/>
      </iconSet>
    </cfRule>
    <cfRule type="iconSet" priority="274">
      <iconSet iconSet="3Symbols2">
        <cfvo type="percent" val="0"/>
        <cfvo type="percent" val="33"/>
        <cfvo type="percent" val="67"/>
      </iconSet>
    </cfRule>
  </conditionalFormatting>
  <conditionalFormatting sqref="I4:I26 I29:I36">
    <cfRule type="iconSet" priority="352">
      <iconSet iconSet="3Symbols2">
        <cfvo type="percent" val="0"/>
        <cfvo type="num" val="0"/>
        <cfvo type="num" val="1"/>
      </iconSet>
    </cfRule>
    <cfRule type="cellIs" dxfId="118" priority="354" operator="equal">
      <formula>"ü"</formula>
    </cfRule>
    <cfRule type="iconSet" priority="353">
      <iconSet iconSet="3Symbols2">
        <cfvo type="percent" val="0"/>
        <cfvo type="percent" val="33"/>
        <cfvo type="percent" val="67"/>
      </iconSet>
    </cfRule>
  </conditionalFormatting>
  <conditionalFormatting sqref="J4:J14 J21:J25 J29:J36">
    <cfRule type="cellIs" dxfId="117" priority="269" operator="equal">
      <formula>"ü"</formula>
    </cfRule>
  </conditionalFormatting>
  <conditionalFormatting sqref="J5:J7">
    <cfRule type="iconSet" priority="565">
      <iconSet iconSet="3Symbols2">
        <cfvo type="percent" val="0"/>
        <cfvo type="percent" val="33"/>
        <cfvo type="percent" val="67"/>
      </iconSet>
    </cfRule>
    <cfRule type="iconSet" priority="564">
      <iconSet iconSet="3Symbols2">
        <cfvo type="percent" val="0"/>
        <cfvo type="num" val="0"/>
        <cfvo type="num" val="1"/>
      </iconSet>
    </cfRule>
  </conditionalFormatting>
  <conditionalFormatting sqref="J8">
    <cfRule type="iconSet" priority="559">
      <iconSet iconSet="3Symbols2">
        <cfvo type="percent" val="0"/>
        <cfvo type="percent" val="33"/>
        <cfvo type="percent" val="67"/>
      </iconSet>
    </cfRule>
    <cfRule type="iconSet" priority="558">
      <iconSet iconSet="3Symbols2">
        <cfvo type="percent" val="0"/>
        <cfvo type="num" val="0"/>
        <cfvo type="num" val="1"/>
      </iconSet>
    </cfRule>
  </conditionalFormatting>
  <conditionalFormatting sqref="J9:J11 J13:J14">
    <cfRule type="iconSet" priority="556">
      <iconSet iconSet="3Symbols2">
        <cfvo type="percent" val="0"/>
        <cfvo type="percent" val="33"/>
        <cfvo type="percent" val="67"/>
      </iconSet>
    </cfRule>
    <cfRule type="iconSet" priority="555">
      <iconSet iconSet="3Symbols2">
        <cfvo type="percent" val="0"/>
        <cfvo type="num" val="0"/>
        <cfvo type="num" val="1"/>
      </iconSet>
    </cfRule>
  </conditionalFormatting>
  <conditionalFormatting sqref="J16">
    <cfRule type="iconSet" priority="553">
      <iconSet iconSet="3Symbols2">
        <cfvo type="percent" val="0"/>
        <cfvo type="percent" val="33"/>
        <cfvo type="percent" val="67"/>
      </iconSet>
    </cfRule>
    <cfRule type="iconSet" priority="552">
      <iconSet iconSet="3Symbols2">
        <cfvo type="percent" val="0"/>
        <cfvo type="num" val="0"/>
        <cfvo type="num" val="1"/>
      </iconSet>
    </cfRule>
    <cfRule type="cellIs" dxfId="116" priority="554" operator="equal">
      <formula>"ü"</formula>
    </cfRule>
  </conditionalFormatting>
  <conditionalFormatting sqref="J18:J19">
    <cfRule type="iconSet" priority="549">
      <iconSet iconSet="3Symbols2">
        <cfvo type="percent" val="0"/>
        <cfvo type="num" val="0"/>
        <cfvo type="num" val="1"/>
      </iconSet>
    </cfRule>
    <cfRule type="cellIs" dxfId="115" priority="551" operator="equal">
      <formula>"ü"</formula>
    </cfRule>
    <cfRule type="iconSet" priority="550">
      <iconSet iconSet="3Symbols2">
        <cfvo type="percent" val="0"/>
        <cfvo type="percent" val="33"/>
        <cfvo type="percent" val="67"/>
      </iconSet>
    </cfRule>
  </conditionalFormatting>
  <conditionalFormatting sqref="J22 L22 P22 R22 T22 V22 Z22 AD22">
    <cfRule type="iconSet" priority="775">
      <iconSet iconSet="3Symbols2">
        <cfvo type="percent" val="0"/>
        <cfvo type="num" val="0"/>
        <cfvo type="num" val="1"/>
      </iconSet>
    </cfRule>
    <cfRule type="iconSet" priority="776">
      <iconSet iconSet="3Symbols2">
        <cfvo type="percent" val="0"/>
        <cfvo type="percent" val="33"/>
        <cfvo type="percent" val="67"/>
      </iconSet>
    </cfRule>
  </conditionalFormatting>
  <conditionalFormatting sqref="J23">
    <cfRule type="iconSet" priority="540">
      <iconSet iconSet="3Symbols2">
        <cfvo type="percent" val="0"/>
        <cfvo type="num" val="0"/>
        <cfvo type="num" val="1"/>
      </iconSet>
    </cfRule>
    <cfRule type="iconSet" priority="541">
      <iconSet iconSet="3Symbols2">
        <cfvo type="percent" val="0"/>
        <cfvo type="percent" val="33"/>
        <cfvo type="percent" val="67"/>
      </iconSet>
    </cfRule>
  </conditionalFormatting>
  <conditionalFormatting sqref="J29:J30">
    <cfRule type="iconSet" priority="535">
      <iconSet iconSet="3Symbols2">
        <cfvo type="percent" val="0"/>
        <cfvo type="percent" val="33"/>
        <cfvo type="percent" val="67"/>
      </iconSet>
    </cfRule>
    <cfRule type="iconSet" priority="534">
      <iconSet iconSet="3Symbols2">
        <cfvo type="percent" val="0"/>
        <cfvo type="num" val="0"/>
        <cfvo type="num" val="1"/>
      </iconSet>
    </cfRule>
  </conditionalFormatting>
  <conditionalFormatting sqref="J31:J32 J24 J21 J12">
    <cfRule type="iconSet" priority="268">
      <iconSet iconSet="3Symbols2">
        <cfvo type="percent" val="0"/>
        <cfvo type="percent" val="33"/>
        <cfvo type="percent" val="67"/>
      </iconSet>
    </cfRule>
    <cfRule type="iconSet" priority="267">
      <iconSet iconSet="3Symbols2">
        <cfvo type="percent" val="0"/>
        <cfvo type="num" val="0"/>
        <cfvo type="num" val="1"/>
      </iconSet>
    </cfRule>
  </conditionalFormatting>
  <conditionalFormatting sqref="J33:J36">
    <cfRule type="iconSet" priority="532">
      <iconSet iconSet="3Symbols2">
        <cfvo type="percent" val="0"/>
        <cfvo type="percent" val="33"/>
        <cfvo type="percent" val="67"/>
      </iconSet>
    </cfRule>
    <cfRule type="iconSet" priority="531">
      <iconSet iconSet="3Symbols2">
        <cfvo type="percent" val="0"/>
        <cfvo type="num" val="0"/>
        <cfvo type="num" val="1"/>
      </iconSet>
    </cfRule>
  </conditionalFormatting>
  <conditionalFormatting sqref="K4:K26 K29:K36">
    <cfRule type="cellIs" dxfId="114" priority="351" operator="equal">
      <formula>"ü"</formula>
    </cfRule>
    <cfRule type="iconSet" priority="350">
      <iconSet iconSet="3Symbols2">
        <cfvo type="percent" val="0"/>
        <cfvo type="percent" val="33"/>
        <cfvo type="percent" val="67"/>
      </iconSet>
    </cfRule>
    <cfRule type="iconSet" priority="349">
      <iconSet iconSet="3Symbols2">
        <cfvo type="percent" val="0"/>
        <cfvo type="num" val="0"/>
        <cfvo type="num" val="1"/>
      </iconSet>
    </cfRule>
  </conditionalFormatting>
  <conditionalFormatting sqref="L4:L8">
    <cfRule type="cellIs" dxfId="113" priority="520" operator="equal">
      <formula>"ü"</formula>
    </cfRule>
  </conditionalFormatting>
  <conditionalFormatting sqref="L6:L7">
    <cfRule type="iconSet" priority="518">
      <iconSet iconSet="3Symbols2">
        <cfvo type="percent" val="0"/>
        <cfvo type="num" val="0"/>
        <cfvo type="num" val="1"/>
      </iconSet>
    </cfRule>
    <cfRule type="iconSet" priority="519">
      <iconSet iconSet="3Symbols2">
        <cfvo type="percent" val="0"/>
        <cfvo type="percent" val="33"/>
        <cfvo type="percent" val="67"/>
      </iconSet>
    </cfRule>
  </conditionalFormatting>
  <conditionalFormatting sqref="L8 L5">
    <cfRule type="iconSet" priority="724">
      <iconSet iconSet="3Symbols2">
        <cfvo type="percent" val="0"/>
        <cfvo type="num" val="0"/>
        <cfvo type="num" val="1"/>
      </iconSet>
    </cfRule>
    <cfRule type="iconSet" priority="725">
      <iconSet iconSet="3Symbols2">
        <cfvo type="percent" val="0"/>
        <cfvo type="percent" val="33"/>
        <cfvo type="percent" val="67"/>
      </iconSet>
    </cfRule>
  </conditionalFormatting>
  <conditionalFormatting sqref="L8">
    <cfRule type="iconSet" priority="726">
      <iconSet iconSet="3Symbols2">
        <cfvo type="percent" val="0"/>
        <cfvo type="num" val="0"/>
        <cfvo type="num" val="1"/>
      </iconSet>
    </cfRule>
    <cfRule type="iconSet" priority="727">
      <iconSet iconSet="3Symbols2">
        <cfvo type="percent" val="0"/>
        <cfvo type="percent" val="33"/>
        <cfvo type="percent" val="67"/>
      </iconSet>
    </cfRule>
  </conditionalFormatting>
  <conditionalFormatting sqref="L12 L21 L24 L31:L32">
    <cfRule type="iconSet" priority="265">
      <iconSet iconSet="3Symbols2">
        <cfvo type="percent" val="0"/>
        <cfvo type="percent" val="33"/>
        <cfvo type="percent" val="67"/>
      </iconSet>
    </cfRule>
    <cfRule type="iconSet" priority="264">
      <iconSet iconSet="3Symbols2">
        <cfvo type="percent" val="0"/>
        <cfvo type="num" val="0"/>
        <cfvo type="num" val="1"/>
      </iconSet>
    </cfRule>
  </conditionalFormatting>
  <conditionalFormatting sqref="L12:L14 L21:L25 L31:L36">
    <cfRule type="cellIs" dxfId="112" priority="266" operator="equal">
      <formula>"ü"</formula>
    </cfRule>
  </conditionalFormatting>
  <conditionalFormatting sqref="L13">
    <cfRule type="iconSet" priority="517">
      <iconSet iconSet="3Symbols2">
        <cfvo type="percent" val="0"/>
        <cfvo type="percent" val="33"/>
        <cfvo type="percent" val="67"/>
      </iconSet>
    </cfRule>
    <cfRule type="iconSet" priority="516">
      <iconSet iconSet="3Symbols2">
        <cfvo type="percent" val="0"/>
        <cfvo type="num" val="0"/>
        <cfvo type="num" val="1"/>
      </iconSet>
    </cfRule>
  </conditionalFormatting>
  <conditionalFormatting sqref="L14">
    <cfRule type="iconSet" priority="514">
      <iconSet iconSet="3Symbols2">
        <cfvo type="percent" val="0"/>
        <cfvo type="percent" val="33"/>
        <cfvo type="percent" val="67"/>
      </iconSet>
    </cfRule>
    <cfRule type="iconSet" priority="513">
      <iconSet iconSet="3Symbols2">
        <cfvo type="percent" val="0"/>
        <cfvo type="num" val="0"/>
        <cfvo type="num" val="1"/>
      </iconSet>
    </cfRule>
  </conditionalFormatting>
  <conditionalFormatting sqref="L16">
    <cfRule type="cellIs" dxfId="111" priority="512" operator="equal">
      <formula>"ü"</formula>
    </cfRule>
    <cfRule type="iconSet" priority="510">
      <iconSet iconSet="3Symbols2">
        <cfvo type="percent" val="0"/>
        <cfvo type="num" val="0"/>
        <cfvo type="num" val="1"/>
      </iconSet>
    </cfRule>
    <cfRule type="iconSet" priority="511">
      <iconSet iconSet="3Symbols2">
        <cfvo type="percent" val="0"/>
        <cfvo type="percent" val="33"/>
        <cfvo type="percent" val="67"/>
      </iconSet>
    </cfRule>
  </conditionalFormatting>
  <conditionalFormatting sqref="L19">
    <cfRule type="cellIs" dxfId="110" priority="509" operator="equal">
      <formula>"ü"</formula>
    </cfRule>
    <cfRule type="iconSet" priority="507">
      <iconSet iconSet="3Symbols2">
        <cfvo type="percent" val="0"/>
        <cfvo type="num" val="0"/>
        <cfvo type="num" val="1"/>
      </iconSet>
    </cfRule>
    <cfRule type="iconSet" priority="508">
      <iconSet iconSet="3Symbols2">
        <cfvo type="percent" val="0"/>
        <cfvo type="percent" val="33"/>
        <cfvo type="percent" val="67"/>
      </iconSet>
    </cfRule>
  </conditionalFormatting>
  <conditionalFormatting sqref="L23">
    <cfRule type="iconSet" priority="501">
      <iconSet iconSet="3Symbols2">
        <cfvo type="percent" val="0"/>
        <cfvo type="percent" val="33"/>
        <cfvo type="percent" val="67"/>
      </iconSet>
    </cfRule>
    <cfRule type="iconSet" priority="500">
      <iconSet iconSet="3Symbols2">
        <cfvo type="percent" val="0"/>
        <cfvo type="num" val="0"/>
        <cfvo type="num" val="1"/>
      </iconSet>
    </cfRule>
  </conditionalFormatting>
  <conditionalFormatting sqref="L33:L36">
    <cfRule type="iconSet" priority="497">
      <iconSet iconSet="3Symbols2">
        <cfvo type="percent" val="0"/>
        <cfvo type="num" val="0"/>
        <cfvo type="num" val="1"/>
      </iconSet>
    </cfRule>
    <cfRule type="iconSet" priority="498">
      <iconSet iconSet="3Symbols2">
        <cfvo type="percent" val="0"/>
        <cfvo type="percent" val="33"/>
        <cfvo type="percent" val="67"/>
      </iconSet>
    </cfRule>
  </conditionalFormatting>
  <conditionalFormatting sqref="M4:M26 M29:M36">
    <cfRule type="cellIs" dxfId="109" priority="342" operator="equal">
      <formula>"ü"</formula>
    </cfRule>
    <cfRule type="iconSet" priority="341">
      <iconSet iconSet="3Symbols2">
        <cfvo type="percent" val="0"/>
        <cfvo type="percent" val="33"/>
        <cfvo type="percent" val="67"/>
      </iconSet>
    </cfRule>
    <cfRule type="iconSet" priority="340">
      <iconSet iconSet="3Symbols2">
        <cfvo type="percent" val="0"/>
        <cfvo type="num" val="0"/>
        <cfvo type="num" val="1"/>
      </iconSet>
    </cfRule>
  </conditionalFormatting>
  <conditionalFormatting sqref="N4 N6:N7 N9:N19 O5 O8:O9 N21 N23:N24 N29:N32">
    <cfRule type="iconSet" priority="337">
      <iconSet iconSet="3Symbols2">
        <cfvo type="percent" val="0"/>
        <cfvo type="num" val="0"/>
        <cfvo type="num" val="1"/>
      </iconSet>
    </cfRule>
    <cfRule type="iconSet" priority="338">
      <iconSet iconSet="3Symbols2">
        <cfvo type="percent" val="0"/>
        <cfvo type="percent" val="33"/>
        <cfvo type="percent" val="67"/>
      </iconSet>
    </cfRule>
  </conditionalFormatting>
  <conditionalFormatting sqref="N9:N36">
    <cfRule type="cellIs" dxfId="108" priority="242" operator="equal">
      <formula>"ü"</formula>
    </cfRule>
  </conditionalFormatting>
  <conditionalFormatting sqref="N20">
    <cfRule type="iconSet" priority="250">
      <iconSet iconSet="3Symbols2">
        <cfvo type="percent" val="0"/>
        <cfvo type="percent" val="33"/>
        <cfvo type="percent" val="67"/>
      </iconSet>
    </cfRule>
    <cfRule type="iconSet" priority="249">
      <iconSet iconSet="3Symbols2">
        <cfvo type="percent" val="0"/>
        <cfvo type="num" val="0"/>
        <cfvo type="num" val="1"/>
      </iconSet>
    </cfRule>
  </conditionalFormatting>
  <conditionalFormatting sqref="N22">
    <cfRule type="iconSet" priority="246">
      <iconSet iconSet="3Symbols2">
        <cfvo type="percent" val="0"/>
        <cfvo type="num" val="0"/>
        <cfvo type="num" val="1"/>
      </iconSet>
    </cfRule>
    <cfRule type="iconSet" priority="247">
      <iconSet iconSet="3Symbols2">
        <cfvo type="percent" val="0"/>
        <cfvo type="percent" val="33"/>
        <cfvo type="percent" val="67"/>
      </iconSet>
    </cfRule>
  </conditionalFormatting>
  <conditionalFormatting sqref="N25">
    <cfRule type="iconSet" priority="244">
      <iconSet iconSet="3Symbols2">
        <cfvo type="percent" val="0"/>
        <cfvo type="percent" val="33"/>
        <cfvo type="percent" val="67"/>
      </iconSet>
    </cfRule>
    <cfRule type="iconSet" priority="243">
      <iconSet iconSet="3Symbols2">
        <cfvo type="percent" val="0"/>
        <cfvo type="num" val="0"/>
        <cfvo type="num" val="1"/>
      </iconSet>
    </cfRule>
  </conditionalFormatting>
  <conditionalFormatting sqref="N26:N28">
    <cfRule type="iconSet" priority="241">
      <iconSet iconSet="3Symbols2">
        <cfvo type="percent" val="0"/>
        <cfvo type="percent" val="33"/>
        <cfvo type="percent" val="67"/>
      </iconSet>
    </cfRule>
    <cfRule type="iconSet" priority="240">
      <iconSet iconSet="3Symbols2">
        <cfvo type="percent" val="0"/>
        <cfvo type="num" val="0"/>
        <cfvo type="num" val="1"/>
      </iconSet>
    </cfRule>
  </conditionalFormatting>
  <conditionalFormatting sqref="N33:N36">
    <cfRule type="iconSet" priority="335">
      <iconSet iconSet="3Symbols2">
        <cfvo type="percent" val="0"/>
        <cfvo type="percent" val="33"/>
        <cfvo type="percent" val="67"/>
      </iconSet>
    </cfRule>
    <cfRule type="iconSet" priority="334">
      <iconSet iconSet="3Symbols2">
        <cfvo type="percent" val="0"/>
        <cfvo type="num" val="0"/>
        <cfvo type="num" val="1"/>
      </iconSet>
    </cfRule>
  </conditionalFormatting>
  <conditionalFormatting sqref="O4:O14">
    <cfRule type="cellIs" dxfId="107" priority="263" operator="equal">
      <formula>"ü"</formula>
    </cfRule>
  </conditionalFormatting>
  <conditionalFormatting sqref="O6 Q6">
    <cfRule type="iconSet" priority="719">
      <iconSet iconSet="3Symbols2">
        <cfvo type="percent" val="0"/>
        <cfvo type="percent" val="33"/>
        <cfvo type="percent" val="67"/>
      </iconSet>
    </cfRule>
    <cfRule type="iconSet" priority="718">
      <iconSet iconSet="3Symbols2">
        <cfvo type="percent" val="0"/>
        <cfvo type="num" val="0"/>
        <cfvo type="num" val="1"/>
      </iconSet>
    </cfRule>
  </conditionalFormatting>
  <conditionalFormatting sqref="O7 Q7">
    <cfRule type="iconSet" priority="717">
      <iconSet iconSet="3Symbols2">
        <cfvo type="percent" val="0"/>
        <cfvo type="percent" val="33"/>
        <cfvo type="percent" val="67"/>
      </iconSet>
    </cfRule>
    <cfRule type="iconSet" priority="716">
      <iconSet iconSet="3Symbols2">
        <cfvo type="percent" val="0"/>
        <cfvo type="num" val="0"/>
        <cfvo type="num" val="1"/>
      </iconSet>
    </cfRule>
  </conditionalFormatting>
  <conditionalFormatting sqref="O10 Q10">
    <cfRule type="iconSet" priority="710">
      <iconSet iconSet="3Symbols2">
        <cfvo type="percent" val="0"/>
        <cfvo type="num" val="0"/>
        <cfvo type="num" val="1"/>
      </iconSet>
    </cfRule>
    <cfRule type="iconSet" priority="711">
      <iconSet iconSet="3Symbols2">
        <cfvo type="percent" val="0"/>
        <cfvo type="percent" val="33"/>
        <cfvo type="percent" val="67"/>
      </iconSet>
    </cfRule>
  </conditionalFormatting>
  <conditionalFormatting sqref="O11">
    <cfRule type="iconSet" priority="261">
      <iconSet iconSet="3Symbols2">
        <cfvo type="percent" val="0"/>
        <cfvo type="num" val="0"/>
        <cfvo type="num" val="1"/>
      </iconSet>
    </cfRule>
    <cfRule type="iconSet" priority="262">
      <iconSet iconSet="3Symbols2">
        <cfvo type="percent" val="0"/>
        <cfvo type="percent" val="33"/>
        <cfvo type="percent" val="67"/>
      </iconSet>
    </cfRule>
  </conditionalFormatting>
  <conditionalFormatting sqref="O13:O14 Q13:Q14">
    <cfRule type="iconSet" priority="706">
      <iconSet iconSet="3Symbols2">
        <cfvo type="percent" val="0"/>
        <cfvo type="num" val="0"/>
        <cfvo type="num" val="1"/>
      </iconSet>
    </cfRule>
    <cfRule type="iconSet" priority="707">
      <iconSet iconSet="3Symbols2">
        <cfvo type="percent" val="0"/>
        <cfvo type="percent" val="33"/>
        <cfvo type="percent" val="67"/>
      </iconSet>
    </cfRule>
  </conditionalFormatting>
  <conditionalFormatting sqref="O16">
    <cfRule type="cellIs" dxfId="106" priority="260" operator="equal">
      <formula>"ü"</formula>
    </cfRule>
    <cfRule type="iconSet" priority="258">
      <iconSet iconSet="3Symbols2">
        <cfvo type="percent" val="0"/>
        <cfvo type="num" val="0"/>
        <cfvo type="num" val="1"/>
      </iconSet>
    </cfRule>
    <cfRule type="iconSet" priority="259">
      <iconSet iconSet="3Symbols2">
        <cfvo type="percent" val="0"/>
        <cfvo type="percent" val="33"/>
        <cfvo type="percent" val="67"/>
      </iconSet>
    </cfRule>
  </conditionalFormatting>
  <conditionalFormatting sqref="O18 Q18">
    <cfRule type="iconSet" priority="743">
      <iconSet iconSet="3Symbols2">
        <cfvo type="percent" val="0"/>
        <cfvo type="num" val="0"/>
        <cfvo type="num" val="1"/>
      </iconSet>
    </cfRule>
    <cfRule type="iconSet" priority="744">
      <iconSet iconSet="3Symbols2">
        <cfvo type="percent" val="0"/>
        <cfvo type="percent" val="33"/>
        <cfvo type="percent" val="67"/>
      </iconSet>
    </cfRule>
  </conditionalFormatting>
  <conditionalFormatting sqref="O18:O25">
    <cfRule type="cellIs" dxfId="105" priority="239" operator="equal">
      <formula>"ü"</formula>
    </cfRule>
  </conditionalFormatting>
  <conditionalFormatting sqref="O19">
    <cfRule type="iconSet" priority="256">
      <iconSet iconSet="3Symbols2">
        <cfvo type="percent" val="0"/>
        <cfvo type="percent" val="33"/>
        <cfvo type="percent" val="67"/>
      </iconSet>
    </cfRule>
    <cfRule type="iconSet" priority="255">
      <iconSet iconSet="3Symbols2">
        <cfvo type="percent" val="0"/>
        <cfvo type="num" val="0"/>
        <cfvo type="num" val="1"/>
      </iconSet>
    </cfRule>
  </conditionalFormatting>
  <conditionalFormatting sqref="O20">
    <cfRule type="iconSet" priority="252">
      <iconSet iconSet="3Symbols2">
        <cfvo type="percent" val="0"/>
        <cfvo type="num" val="0"/>
        <cfvo type="num" val="1"/>
      </iconSet>
    </cfRule>
    <cfRule type="iconSet" priority="253">
      <iconSet iconSet="3Symbols2">
        <cfvo type="percent" val="0"/>
        <cfvo type="percent" val="33"/>
        <cfvo type="percent" val="67"/>
      </iconSet>
    </cfRule>
  </conditionalFormatting>
  <conditionalFormatting sqref="O21 Q21">
    <cfRule type="iconSet" priority="697">
      <iconSet iconSet="3Symbols2">
        <cfvo type="percent" val="0"/>
        <cfvo type="percent" val="33"/>
        <cfvo type="percent" val="67"/>
      </iconSet>
    </cfRule>
    <cfRule type="iconSet" priority="696">
      <iconSet iconSet="3Symbols2">
        <cfvo type="percent" val="0"/>
        <cfvo type="num" val="0"/>
        <cfvo type="num" val="1"/>
      </iconSet>
    </cfRule>
  </conditionalFormatting>
  <conditionalFormatting sqref="O24 J25 L25 P25 Q24 R25 T25 V25 Z25 AB25 AD25">
    <cfRule type="iconSet" priority="778">
      <iconSet iconSet="3Symbols2">
        <cfvo type="percent" val="0"/>
        <cfvo type="percent" val="33"/>
        <cfvo type="percent" val="67"/>
      </iconSet>
    </cfRule>
    <cfRule type="iconSet" priority="777">
      <iconSet iconSet="3Symbols2">
        <cfvo type="percent" val="0"/>
        <cfvo type="num" val="0"/>
        <cfvo type="num" val="1"/>
      </iconSet>
    </cfRule>
  </conditionalFormatting>
  <conditionalFormatting sqref="O25 O22:O23">
    <cfRule type="iconSet" priority="238">
      <iconSet iconSet="3Symbols2">
        <cfvo type="percent" val="0"/>
        <cfvo type="percent" val="33"/>
        <cfvo type="percent" val="67"/>
      </iconSet>
    </cfRule>
    <cfRule type="iconSet" priority="237">
      <iconSet iconSet="3Symbols2">
        <cfvo type="percent" val="0"/>
        <cfvo type="num" val="0"/>
        <cfvo type="num" val="1"/>
      </iconSet>
    </cfRule>
  </conditionalFormatting>
  <conditionalFormatting sqref="O29">
    <cfRule type="iconSet" priority="229">
      <iconSet iconSet="3Symbols2">
        <cfvo type="percent" val="0"/>
        <cfvo type="percent" val="33"/>
        <cfvo type="percent" val="67"/>
      </iconSet>
    </cfRule>
    <cfRule type="iconSet" priority="228">
      <iconSet iconSet="3Symbols2">
        <cfvo type="percent" val="0"/>
        <cfvo type="num" val="0"/>
        <cfvo type="num" val="1"/>
      </iconSet>
    </cfRule>
  </conditionalFormatting>
  <conditionalFormatting sqref="O29:O36">
    <cfRule type="cellIs" dxfId="104" priority="221" operator="equal">
      <formula>"ü"</formula>
    </cfRule>
  </conditionalFormatting>
  <conditionalFormatting sqref="O30">
    <cfRule type="iconSet" priority="226">
      <iconSet iconSet="3Symbols2">
        <cfvo type="percent" val="0"/>
        <cfvo type="percent" val="33"/>
        <cfvo type="percent" val="67"/>
      </iconSet>
    </cfRule>
    <cfRule type="iconSet" priority="225">
      <iconSet iconSet="3Symbols2">
        <cfvo type="percent" val="0"/>
        <cfvo type="num" val="0"/>
        <cfvo type="num" val="1"/>
      </iconSet>
    </cfRule>
  </conditionalFormatting>
  <conditionalFormatting sqref="O31">
    <cfRule type="iconSet" priority="223">
      <iconSet iconSet="3Symbols2">
        <cfvo type="percent" val="0"/>
        <cfvo type="percent" val="33"/>
        <cfvo type="percent" val="67"/>
      </iconSet>
    </cfRule>
    <cfRule type="iconSet" priority="222">
      <iconSet iconSet="3Symbols2">
        <cfvo type="percent" val="0"/>
        <cfvo type="num" val="0"/>
        <cfvo type="num" val="1"/>
      </iconSet>
    </cfRule>
  </conditionalFormatting>
  <conditionalFormatting sqref="O32">
    <cfRule type="iconSet" priority="219">
      <iconSet iconSet="3Symbols2">
        <cfvo type="percent" val="0"/>
        <cfvo type="num" val="0"/>
        <cfvo type="num" val="1"/>
      </iconSet>
    </cfRule>
    <cfRule type="iconSet" priority="220">
      <iconSet iconSet="3Symbols2">
        <cfvo type="percent" val="0"/>
        <cfvo type="percent" val="33"/>
        <cfvo type="percent" val="67"/>
      </iconSet>
    </cfRule>
  </conditionalFormatting>
  <conditionalFormatting sqref="O33:O36 G33:G36 Q32:Q36 AA32:AA36 V33:X36 W32:X32 AC32:AC36">
    <cfRule type="iconSet" priority="773">
      <iconSet iconSet="3Symbols2">
        <cfvo type="percent" val="0"/>
        <cfvo type="num" val="0"/>
        <cfvo type="num" val="1"/>
      </iconSet>
    </cfRule>
    <cfRule type="iconSet" priority="774">
      <iconSet iconSet="3Symbols2">
        <cfvo type="percent" val="0"/>
        <cfvo type="percent" val="33"/>
        <cfvo type="percent" val="67"/>
      </iconSet>
    </cfRule>
  </conditionalFormatting>
  <conditionalFormatting sqref="O15:Q15">
    <cfRule type="iconSet" priority="703">
      <iconSet iconSet="3Symbols2">
        <cfvo type="percent" val="0"/>
        <cfvo type="num" val="0"/>
        <cfvo type="num" val="1"/>
      </iconSet>
    </cfRule>
    <cfRule type="cellIs" dxfId="103" priority="705" operator="equal">
      <formula>"ü"</formula>
    </cfRule>
    <cfRule type="iconSet" priority="704">
      <iconSet iconSet="3Symbols2">
        <cfvo type="percent" val="0"/>
        <cfvo type="percent" val="33"/>
        <cfvo type="percent" val="67"/>
      </iconSet>
    </cfRule>
  </conditionalFormatting>
  <conditionalFormatting sqref="P4:P14">
    <cfRule type="cellIs" dxfId="102" priority="300" operator="equal">
      <formula>"ü"</formula>
    </cfRule>
  </conditionalFormatting>
  <conditionalFormatting sqref="P5">
    <cfRule type="iconSet" priority="722">
      <iconSet iconSet="3Symbols2">
        <cfvo type="percent" val="0"/>
        <cfvo type="percent" val="33"/>
        <cfvo type="percent" val="67"/>
      </iconSet>
    </cfRule>
    <cfRule type="iconSet" priority="721">
      <iconSet iconSet="3Symbols2">
        <cfvo type="percent" val="0"/>
        <cfvo type="num" val="0"/>
        <cfvo type="num" val="1"/>
      </iconSet>
    </cfRule>
  </conditionalFormatting>
  <conditionalFormatting sqref="P6">
    <cfRule type="iconSet" priority="313">
      <iconSet iconSet="3Symbols2">
        <cfvo type="percent" val="0"/>
        <cfvo type="num" val="0"/>
        <cfvo type="num" val="1"/>
      </iconSet>
    </cfRule>
    <cfRule type="iconSet" priority="314">
      <iconSet iconSet="3Symbols2">
        <cfvo type="percent" val="0"/>
        <cfvo type="percent" val="33"/>
        <cfvo type="percent" val="67"/>
      </iconSet>
    </cfRule>
  </conditionalFormatting>
  <conditionalFormatting sqref="P8">
    <cfRule type="iconSet" priority="715">
      <iconSet iconSet="3Symbols2">
        <cfvo type="percent" val="0"/>
        <cfvo type="percent" val="33"/>
        <cfvo type="percent" val="67"/>
      </iconSet>
    </cfRule>
    <cfRule type="iconSet" priority="714">
      <iconSet iconSet="3Symbols2">
        <cfvo type="percent" val="0"/>
        <cfvo type="num" val="0"/>
        <cfvo type="num" val="1"/>
      </iconSet>
    </cfRule>
  </conditionalFormatting>
  <conditionalFormatting sqref="P9">
    <cfRule type="iconSet" priority="212">
      <iconSet iconSet="3Symbols2">
        <cfvo type="percent" val="0"/>
        <cfvo type="percent" val="33"/>
        <cfvo type="percent" val="67"/>
      </iconSet>
    </cfRule>
    <cfRule type="iconSet" priority="211">
      <iconSet iconSet="3Symbols2">
        <cfvo type="percent" val="0"/>
        <cfvo type="num" val="0"/>
        <cfvo type="num" val="1"/>
      </iconSet>
    </cfRule>
  </conditionalFormatting>
  <conditionalFormatting sqref="P10">
    <cfRule type="iconSet" priority="210">
      <iconSet iconSet="3Symbols2">
        <cfvo type="percent" val="0"/>
        <cfvo type="percent" val="33"/>
        <cfvo type="percent" val="67"/>
      </iconSet>
    </cfRule>
    <cfRule type="iconSet" priority="209">
      <iconSet iconSet="3Symbols2">
        <cfvo type="percent" val="0"/>
        <cfvo type="num" val="0"/>
        <cfvo type="num" val="1"/>
      </iconSet>
    </cfRule>
  </conditionalFormatting>
  <conditionalFormatting sqref="P11">
    <cfRule type="iconSet" priority="208">
      <iconSet iconSet="3Symbols2">
        <cfvo type="percent" val="0"/>
        <cfvo type="percent" val="33"/>
        <cfvo type="percent" val="67"/>
      </iconSet>
    </cfRule>
    <cfRule type="iconSet" priority="207">
      <iconSet iconSet="3Symbols2">
        <cfvo type="percent" val="0"/>
        <cfvo type="num" val="0"/>
        <cfvo type="num" val="1"/>
      </iconSet>
    </cfRule>
  </conditionalFormatting>
  <conditionalFormatting sqref="P12">
    <cfRule type="iconSet" priority="205">
      <iconSet iconSet="3Symbols2">
        <cfvo type="percent" val="0"/>
        <cfvo type="num" val="0"/>
        <cfvo type="num" val="1"/>
      </iconSet>
    </cfRule>
    <cfRule type="iconSet" priority="206">
      <iconSet iconSet="3Symbols2">
        <cfvo type="percent" val="0"/>
        <cfvo type="percent" val="33"/>
        <cfvo type="percent" val="67"/>
      </iconSet>
    </cfRule>
  </conditionalFormatting>
  <conditionalFormatting sqref="P13">
    <cfRule type="iconSet" priority="204">
      <iconSet iconSet="3Symbols2">
        <cfvo type="percent" val="0"/>
        <cfvo type="percent" val="33"/>
        <cfvo type="percent" val="67"/>
      </iconSet>
    </cfRule>
    <cfRule type="iconSet" priority="203">
      <iconSet iconSet="3Symbols2">
        <cfvo type="percent" val="0"/>
        <cfvo type="num" val="0"/>
        <cfvo type="num" val="1"/>
      </iconSet>
    </cfRule>
  </conditionalFormatting>
  <conditionalFormatting sqref="P14">
    <cfRule type="iconSet" priority="202">
      <iconSet iconSet="3Symbols2">
        <cfvo type="percent" val="0"/>
        <cfvo type="percent" val="33"/>
        <cfvo type="percent" val="67"/>
      </iconSet>
    </cfRule>
    <cfRule type="iconSet" priority="201">
      <iconSet iconSet="3Symbols2">
        <cfvo type="percent" val="0"/>
        <cfvo type="num" val="0"/>
        <cfvo type="num" val="1"/>
      </iconSet>
    </cfRule>
  </conditionalFormatting>
  <conditionalFormatting sqref="P16">
    <cfRule type="iconSet" priority="200">
      <iconSet iconSet="3Symbols2">
        <cfvo type="percent" val="0"/>
        <cfvo type="percent" val="33"/>
        <cfvo type="percent" val="67"/>
      </iconSet>
    </cfRule>
    <cfRule type="cellIs" dxfId="101" priority="198" operator="equal">
      <formula>"ü"</formula>
    </cfRule>
    <cfRule type="iconSet" priority="199">
      <iconSet iconSet="3Symbols2">
        <cfvo type="percent" val="0"/>
        <cfvo type="num" val="0"/>
        <cfvo type="num" val="1"/>
      </iconSet>
    </cfRule>
  </conditionalFormatting>
  <conditionalFormatting sqref="P29:P32">
    <cfRule type="iconSet" priority="191">
      <iconSet iconSet="3Symbols2">
        <cfvo type="percent" val="0"/>
        <cfvo type="percent" val="33"/>
        <cfvo type="percent" val="67"/>
      </iconSet>
    </cfRule>
    <cfRule type="iconSet" priority="190">
      <iconSet iconSet="3Symbols2">
        <cfvo type="percent" val="0"/>
        <cfvo type="num" val="0"/>
        <cfvo type="num" val="1"/>
      </iconSet>
    </cfRule>
  </conditionalFormatting>
  <conditionalFormatting sqref="P29:P36">
    <cfRule type="cellIs" dxfId="100" priority="189" operator="equal">
      <formula>"ü"</formula>
    </cfRule>
  </conditionalFormatting>
  <conditionalFormatting sqref="P33:P36 P20 P9:P14">
    <cfRule type="iconSet" priority="478">
      <iconSet iconSet="3Symbols2">
        <cfvo type="percent" val="0"/>
        <cfvo type="percent" val="33"/>
        <cfvo type="percent" val="67"/>
      </iconSet>
    </cfRule>
    <cfRule type="iconSet" priority="477">
      <iconSet iconSet="3Symbols2">
        <cfvo type="percent" val="0"/>
        <cfvo type="num" val="0"/>
        <cfvo type="num" val="1"/>
      </iconSet>
    </cfRule>
  </conditionalFormatting>
  <conditionalFormatting sqref="Q5">
    <cfRule type="iconSet" priority="218">
      <iconSet iconSet="3Symbols2">
        <cfvo type="percent" val="0"/>
        <cfvo type="percent" val="33"/>
        <cfvo type="percent" val="67"/>
      </iconSet>
    </cfRule>
    <cfRule type="iconSet" priority="217">
      <iconSet iconSet="3Symbols2">
        <cfvo type="percent" val="0"/>
        <cfvo type="num" val="0"/>
        <cfvo type="num" val="1"/>
      </iconSet>
    </cfRule>
  </conditionalFormatting>
  <conditionalFormatting sqref="Q5:Q8">
    <cfRule type="cellIs" dxfId="99" priority="213" operator="equal">
      <formula>"ü"</formula>
    </cfRule>
  </conditionalFormatting>
  <conditionalFormatting sqref="Q8">
    <cfRule type="iconSet" priority="214">
      <iconSet iconSet="3Symbols2">
        <cfvo type="percent" val="0"/>
        <cfvo type="num" val="0"/>
        <cfvo type="num" val="1"/>
      </iconSet>
    </cfRule>
    <cfRule type="iconSet" priority="215">
      <iconSet iconSet="3Symbols2">
        <cfvo type="percent" val="0"/>
        <cfvo type="percent" val="33"/>
        <cfvo type="percent" val="67"/>
      </iconSet>
    </cfRule>
  </conditionalFormatting>
  <conditionalFormatting sqref="Q10:Q14">
    <cfRule type="cellIs" dxfId="98" priority="663" operator="equal">
      <formula>"ü"</formula>
    </cfRule>
  </conditionalFormatting>
  <conditionalFormatting sqref="Q11">
    <cfRule type="iconSet" priority="708">
      <iconSet iconSet="3Symbols2">
        <cfvo type="percent" val="0"/>
        <cfvo type="num" val="0"/>
        <cfvo type="num" val="1"/>
      </iconSet>
    </cfRule>
    <cfRule type="iconSet" priority="709">
      <iconSet iconSet="3Symbols2">
        <cfvo type="percent" val="0"/>
        <cfvo type="percent" val="33"/>
        <cfvo type="percent" val="67"/>
      </iconSet>
    </cfRule>
  </conditionalFormatting>
  <conditionalFormatting sqref="Q16">
    <cfRule type="iconSet" priority="689">
      <iconSet iconSet="3Symbols2">
        <cfvo type="percent" val="0"/>
        <cfvo type="num" val="0"/>
        <cfvo type="num" val="1"/>
      </iconSet>
    </cfRule>
    <cfRule type="iconSet" priority="690">
      <iconSet iconSet="3Symbols2">
        <cfvo type="percent" val="0"/>
        <cfvo type="percent" val="33"/>
        <cfvo type="percent" val="67"/>
      </iconSet>
    </cfRule>
  </conditionalFormatting>
  <conditionalFormatting sqref="Q16:Q25 P18:P25">
    <cfRule type="cellIs" dxfId="97" priority="192" operator="equal">
      <formula>"ü"</formula>
    </cfRule>
  </conditionalFormatting>
  <conditionalFormatting sqref="Q17">
    <cfRule type="iconSet" priority="197">
      <iconSet iconSet="3Symbols2">
        <cfvo type="percent" val="0"/>
        <cfvo type="percent" val="33"/>
        <cfvo type="percent" val="67"/>
      </iconSet>
    </cfRule>
    <cfRule type="iconSet" priority="196">
      <iconSet iconSet="3Symbols2">
        <cfvo type="percent" val="0"/>
        <cfvo type="num" val="0"/>
        <cfvo type="num" val="1"/>
      </iconSet>
    </cfRule>
  </conditionalFormatting>
  <conditionalFormatting sqref="Q19">
    <cfRule type="iconSet" priority="700">
      <iconSet iconSet="3Symbols2">
        <cfvo type="percent" val="0"/>
        <cfvo type="percent" val="33"/>
        <cfvo type="percent" val="67"/>
      </iconSet>
    </cfRule>
    <cfRule type="iconSet" priority="699">
      <iconSet iconSet="3Symbols2">
        <cfvo type="percent" val="0"/>
        <cfvo type="num" val="0"/>
        <cfvo type="num" val="1"/>
      </iconSet>
    </cfRule>
  </conditionalFormatting>
  <conditionalFormatting sqref="Q23">
    <cfRule type="iconSet" priority="695">
      <iconSet iconSet="3Symbols2">
        <cfvo type="percent" val="0"/>
        <cfvo type="percent" val="33"/>
        <cfvo type="percent" val="67"/>
      </iconSet>
    </cfRule>
    <cfRule type="iconSet" priority="694">
      <iconSet iconSet="3Symbols2">
        <cfvo type="percent" val="0"/>
        <cfvo type="num" val="0"/>
        <cfvo type="num" val="1"/>
      </iconSet>
    </cfRule>
  </conditionalFormatting>
  <conditionalFormatting sqref="Q25 P23:P24 Q22 P21 Q20 P18:P19">
    <cfRule type="iconSet" priority="193">
      <iconSet iconSet="3Symbols2">
        <cfvo type="percent" val="0"/>
        <cfvo type="num" val="0"/>
        <cfvo type="num" val="1"/>
      </iconSet>
    </cfRule>
    <cfRule type="iconSet" priority="194">
      <iconSet iconSet="3Symbols2">
        <cfvo type="percent" val="0"/>
        <cfvo type="percent" val="33"/>
        <cfvo type="percent" val="67"/>
      </iconSet>
    </cfRule>
  </conditionalFormatting>
  <conditionalFormatting sqref="Q29">
    <cfRule type="iconSet" priority="678">
      <iconSet iconSet="3Symbols2">
        <cfvo type="percent" val="0"/>
        <cfvo type="num" val="0"/>
        <cfvo type="num" val="1"/>
      </iconSet>
    </cfRule>
    <cfRule type="iconSet" priority="679">
      <iconSet iconSet="3Symbols2">
        <cfvo type="percent" val="0"/>
        <cfvo type="percent" val="33"/>
        <cfvo type="percent" val="67"/>
      </iconSet>
    </cfRule>
    <cfRule type="cellIs" dxfId="96" priority="680" operator="equal">
      <formula>"ü"</formula>
    </cfRule>
  </conditionalFormatting>
  <conditionalFormatting sqref="Q31">
    <cfRule type="iconSet" priority="624">
      <iconSet iconSet="3Symbols2">
        <cfvo type="percent" val="0"/>
        <cfvo type="percent" val="33"/>
        <cfvo type="percent" val="67"/>
      </iconSet>
    </cfRule>
    <cfRule type="iconSet" priority="623">
      <iconSet iconSet="3Symbols2">
        <cfvo type="percent" val="0"/>
        <cfvo type="num" val="0"/>
        <cfvo type="num" val="1"/>
      </iconSet>
    </cfRule>
  </conditionalFormatting>
  <conditionalFormatting sqref="Q31:Q36">
    <cfRule type="cellIs" dxfId="95" priority="625" operator="equal">
      <formula>"ü"</formula>
    </cfRule>
  </conditionalFormatting>
  <conditionalFormatting sqref="Q4:R4">
    <cfRule type="cellIs" dxfId="94" priority="479" operator="equal">
      <formula>"ü"</formula>
    </cfRule>
  </conditionalFormatting>
  <conditionalFormatting sqref="R5 R8 T10 R12 T8 U4 V5 X8 R15 T15 Z15 Z5 AA9:AA10 W4 V8 V15:W15 U11:U12 W14 W16 W6:W7 AB15 AB5 AC9:AC10 AD15 AD5 AE9:AE10 AJ15 AJ5 AK9:AK10 AL15 AL5 AM9:AM10 AF15 AF5 AG9:AG10 AH15 AH5 AI9:AI10 W9:W12">
    <cfRule type="iconSet" priority="1543">
      <iconSet iconSet="3Symbols2">
        <cfvo type="percent" val="0"/>
        <cfvo type="percent" val="33"/>
        <cfvo type="percent" val="67"/>
      </iconSet>
    </cfRule>
    <cfRule type="iconSet" priority="1542">
      <iconSet iconSet="3Symbols2">
        <cfvo type="percent" val="0"/>
        <cfvo type="num" val="0"/>
        <cfvo type="num" val="1"/>
      </iconSet>
    </cfRule>
  </conditionalFormatting>
  <conditionalFormatting sqref="R5:R36">
    <cfRule type="cellIs" dxfId="93" priority="327" operator="equal">
      <formula>"ü"</formula>
    </cfRule>
  </conditionalFormatting>
  <conditionalFormatting sqref="R31:R36 R29 R23:R24 R21 R18:R19 R16 R13:R14 R9:R11 R6:R7">
    <cfRule type="iconSet" priority="474">
      <iconSet iconSet="3Symbols2">
        <cfvo type="percent" val="0"/>
        <cfvo type="num" val="0"/>
        <cfvo type="num" val="1"/>
      </iconSet>
    </cfRule>
    <cfRule type="iconSet" priority="475">
      <iconSet iconSet="3Symbols2">
        <cfvo type="percent" val="0"/>
        <cfvo type="percent" val="33"/>
        <cfvo type="percent" val="67"/>
      </iconSet>
    </cfRule>
  </conditionalFormatting>
  <conditionalFormatting sqref="S4:S36">
    <cfRule type="iconSet" priority="331">
      <iconSet iconSet="3Symbols2">
        <cfvo type="percent" val="0"/>
        <cfvo type="num" val="0"/>
        <cfvo type="num" val="1"/>
      </iconSet>
    </cfRule>
    <cfRule type="cellIs" dxfId="92" priority="333" operator="equal">
      <formula>"ü"</formula>
    </cfRule>
    <cfRule type="iconSet" priority="332">
      <iconSet iconSet="3Symbols2">
        <cfvo type="percent" val="0"/>
        <cfvo type="percent" val="33"/>
        <cfvo type="percent" val="67"/>
      </iconSet>
    </cfRule>
  </conditionalFormatting>
  <conditionalFormatting sqref="T4">
    <cfRule type="iconSet" priority="472">
      <iconSet iconSet="3Symbols2">
        <cfvo type="percent" val="0"/>
        <cfvo type="num" val="0"/>
        <cfvo type="num" val="1"/>
      </iconSet>
    </cfRule>
    <cfRule type="iconSet" priority="473">
      <iconSet iconSet="3Symbols2">
        <cfvo type="percent" val="0"/>
        <cfvo type="percent" val="33"/>
        <cfvo type="percent" val="67"/>
      </iconSet>
    </cfRule>
  </conditionalFormatting>
  <conditionalFormatting sqref="T4:T8 T9:U9 T10:T12 U10:U12 T13:U14 U15 T16:U16 U17:U18 T19:U19 U20 T21:U21 U22 T23:U23 T24:T25 U24:U25">
    <cfRule type="cellIs" dxfId="91" priority="188" operator="equal">
      <formula>"ü"</formula>
    </cfRule>
  </conditionalFormatting>
  <conditionalFormatting sqref="T6">
    <cfRule type="iconSet" priority="310">
      <iconSet iconSet="3Symbols2">
        <cfvo type="percent" val="0"/>
        <cfvo type="num" val="0"/>
        <cfvo type="num" val="1"/>
      </iconSet>
    </cfRule>
    <cfRule type="iconSet" priority="311">
      <iconSet iconSet="3Symbols2">
        <cfvo type="percent" val="0"/>
        <cfvo type="percent" val="33"/>
        <cfvo type="percent" val="67"/>
      </iconSet>
    </cfRule>
  </conditionalFormatting>
  <conditionalFormatting sqref="T8 X8 V8">
    <cfRule type="iconSet" priority="748">
      <iconSet iconSet="3Symbols2">
        <cfvo type="percent" val="0"/>
        <cfvo type="percent" val="33"/>
        <cfvo type="percent" val="67"/>
      </iconSet>
    </cfRule>
    <cfRule type="iconSet" priority="747">
      <iconSet iconSet="3Symbols2">
        <cfvo type="percent" val="0"/>
        <cfvo type="num" val="0"/>
        <cfvo type="num" val="1"/>
      </iconSet>
    </cfRule>
  </conditionalFormatting>
  <conditionalFormatting sqref="T15 V15:W15 T20 W29:X29 W30">
    <cfRule type="cellIs" dxfId="90" priority="742" operator="equal">
      <formula>"ü"</formula>
    </cfRule>
  </conditionalFormatting>
  <conditionalFormatting sqref="T22 T33:T36">
    <cfRule type="cellIs" dxfId="89" priority="471" operator="equal">
      <formula>"ü"</formula>
    </cfRule>
  </conditionalFormatting>
  <conditionalFormatting sqref="T33:T36">
    <cfRule type="iconSet" priority="469">
      <iconSet iconSet="3Symbols2">
        <cfvo type="percent" val="0"/>
        <cfvo type="num" val="0"/>
        <cfvo type="num" val="1"/>
      </iconSet>
    </cfRule>
    <cfRule type="iconSet" priority="470">
      <iconSet iconSet="3Symbols2">
        <cfvo type="percent" val="0"/>
        <cfvo type="percent" val="33"/>
        <cfvo type="percent" val="67"/>
      </iconSet>
    </cfRule>
  </conditionalFormatting>
  <conditionalFormatting sqref="T5:U5">
    <cfRule type="iconSet" priority="320">
      <iconSet iconSet="3Symbols2">
        <cfvo type="percent" val="0"/>
        <cfvo type="percent" val="33"/>
        <cfvo type="percent" val="67"/>
      </iconSet>
    </cfRule>
    <cfRule type="iconSet" priority="319">
      <iconSet iconSet="3Symbols2">
        <cfvo type="percent" val="0"/>
        <cfvo type="num" val="0"/>
        <cfvo type="num" val="1"/>
      </iconSet>
    </cfRule>
  </conditionalFormatting>
  <conditionalFormatting sqref="T29:U32 U33:U36">
    <cfRule type="cellIs" dxfId="88" priority="185" operator="equal">
      <formula>"ü"</formula>
    </cfRule>
  </conditionalFormatting>
  <conditionalFormatting sqref="U4:U8">
    <cfRule type="cellIs" dxfId="87" priority="321" operator="equal">
      <formula>"ü"</formula>
    </cfRule>
  </conditionalFormatting>
  <conditionalFormatting sqref="U6:U7 AA6:AA7 AC6:AC7 AG6:AG7">
    <cfRule type="iconSet" priority="760">
      <iconSet iconSet="3Symbols2">
        <cfvo type="percent" val="0"/>
        <cfvo type="percent" val="33"/>
        <cfvo type="percent" val="67"/>
      </iconSet>
    </cfRule>
    <cfRule type="iconSet" priority="759">
      <iconSet iconSet="3Symbols2">
        <cfvo type="percent" val="0"/>
        <cfvo type="num" val="0"/>
        <cfvo type="num" val="1"/>
      </iconSet>
    </cfRule>
  </conditionalFormatting>
  <conditionalFormatting sqref="U25 T24 T23:U23 U22 T21:U21 U20 T19:U19 U17:U18 T16:U16 U15 T13:U14 T11:T12 U10 T9:U9 U6:U8">
    <cfRule type="iconSet" priority="186">
      <iconSet iconSet="3Symbols2">
        <cfvo type="percent" val="0"/>
        <cfvo type="num" val="0"/>
        <cfvo type="num" val="1"/>
      </iconSet>
    </cfRule>
    <cfRule type="iconSet" priority="187">
      <iconSet iconSet="3Symbols2">
        <cfvo type="percent" val="0"/>
        <cfvo type="percent" val="33"/>
        <cfvo type="percent" val="67"/>
      </iconSet>
    </cfRule>
  </conditionalFormatting>
  <conditionalFormatting sqref="U33:U36 T31:U32 T29:U29">
    <cfRule type="iconSet" priority="183">
      <iconSet iconSet="3Symbols2">
        <cfvo type="percent" val="0"/>
        <cfvo type="num" val="0"/>
        <cfvo type="num" val="1"/>
      </iconSet>
    </cfRule>
    <cfRule type="iconSet" priority="184">
      <iconSet iconSet="3Symbols2">
        <cfvo type="percent" val="0"/>
        <cfvo type="percent" val="33"/>
        <cfvo type="percent" val="67"/>
      </iconSet>
    </cfRule>
  </conditionalFormatting>
  <conditionalFormatting sqref="V4:V14 W4:W14 V16:V25 W16:W25">
    <cfRule type="cellIs" dxfId="86" priority="180" operator="equal">
      <formula>"ü"</formula>
    </cfRule>
  </conditionalFormatting>
  <conditionalFormatting sqref="V6">
    <cfRule type="iconSet" priority="307">
      <iconSet iconSet="3Symbols2">
        <cfvo type="percent" val="0"/>
        <cfvo type="num" val="0"/>
        <cfvo type="num" val="1"/>
      </iconSet>
    </cfRule>
    <cfRule type="iconSet" priority="308">
      <iconSet iconSet="3Symbols2">
        <cfvo type="percent" val="0"/>
        <cfvo type="percent" val="33"/>
        <cfvo type="percent" val="67"/>
      </iconSet>
    </cfRule>
  </conditionalFormatting>
  <conditionalFormatting sqref="V29:V32">
    <cfRule type="iconSet" priority="178">
      <iconSet iconSet="3Symbols2">
        <cfvo type="percent" val="0"/>
        <cfvo type="num" val="0"/>
        <cfvo type="num" val="1"/>
      </iconSet>
    </cfRule>
    <cfRule type="iconSet" priority="179">
      <iconSet iconSet="3Symbols2">
        <cfvo type="percent" val="0"/>
        <cfvo type="percent" val="33"/>
        <cfvo type="percent" val="67"/>
      </iconSet>
    </cfRule>
    <cfRule type="cellIs" dxfId="85" priority="177" operator="equal">
      <formula>"ü"</formula>
    </cfRule>
  </conditionalFormatting>
  <conditionalFormatting sqref="W13 AA13 AC13 AE13 AK13 AM13 AG13 AI13">
    <cfRule type="iconSet" priority="765">
      <iconSet iconSet="3Symbols2">
        <cfvo type="percent" val="0"/>
        <cfvo type="num" val="0"/>
        <cfvo type="num" val="1"/>
      </iconSet>
    </cfRule>
    <cfRule type="iconSet" priority="766">
      <iconSet iconSet="3Symbols2">
        <cfvo type="percent" val="0"/>
        <cfvo type="percent" val="33"/>
        <cfvo type="percent" val="67"/>
      </iconSet>
    </cfRule>
  </conditionalFormatting>
  <conditionalFormatting sqref="W21 W23 AA21 AA23 AC21 AC23 AE21 AE23 AG21 AG23">
    <cfRule type="iconSet" priority="769">
      <iconSet iconSet="3Symbols2">
        <cfvo type="percent" val="0"/>
        <cfvo type="num" val="0"/>
        <cfvo type="num" val="1"/>
      </iconSet>
    </cfRule>
    <cfRule type="iconSet" priority="770">
      <iconSet iconSet="3Symbols2">
        <cfvo type="percent" val="0"/>
        <cfvo type="percent" val="33"/>
        <cfvo type="percent" val="67"/>
      </iconSet>
    </cfRule>
  </conditionalFormatting>
  <conditionalFormatting sqref="W25 V23:V24 W22 V21 W20 V18:V19 W17 V16 W8 W5 V9:V14">
    <cfRule type="iconSet" priority="182">
      <iconSet iconSet="3Symbols2">
        <cfvo type="percent" val="0"/>
        <cfvo type="percent" val="33"/>
        <cfvo type="percent" val="67"/>
      </iconSet>
    </cfRule>
    <cfRule type="iconSet" priority="181">
      <iconSet iconSet="3Symbols2">
        <cfvo type="percent" val="0"/>
        <cfvo type="num" val="0"/>
        <cfvo type="num" val="1"/>
      </iconSet>
    </cfRule>
  </conditionalFormatting>
  <conditionalFormatting sqref="W31:X32 V33:X36">
    <cfRule type="cellIs" dxfId="84" priority="644" operator="equal">
      <formula>"ü"</formula>
    </cfRule>
  </conditionalFormatting>
  <conditionalFormatting sqref="X4:X25">
    <cfRule type="cellIs" dxfId="83" priority="176" operator="equal">
      <formula>"ü"</formula>
    </cfRule>
  </conditionalFormatting>
  <conditionalFormatting sqref="X9:X25 X4:X7">
    <cfRule type="iconSet" priority="174">
      <iconSet iconSet="3Symbols2">
        <cfvo type="percent" val="0"/>
        <cfvo type="num" val="0"/>
        <cfvo type="num" val="1"/>
      </iconSet>
    </cfRule>
    <cfRule type="iconSet" priority="175">
      <iconSet iconSet="3Symbols2">
        <cfvo type="percent" val="0"/>
        <cfvo type="percent" val="33"/>
        <cfvo type="percent" val="67"/>
      </iconSet>
    </cfRule>
  </conditionalFormatting>
  <conditionalFormatting sqref="X30">
    <cfRule type="iconSet" priority="460">
      <iconSet iconSet="3Symbols2">
        <cfvo type="percent" val="0"/>
        <cfvo type="num" val="0"/>
        <cfvo type="num" val="1"/>
      </iconSet>
    </cfRule>
    <cfRule type="iconSet" priority="461">
      <iconSet iconSet="3Symbols2">
        <cfvo type="percent" val="0"/>
        <cfvo type="percent" val="33"/>
        <cfvo type="percent" val="67"/>
      </iconSet>
    </cfRule>
    <cfRule type="cellIs" dxfId="82" priority="462" operator="equal">
      <formula>"ü"</formula>
    </cfRule>
  </conditionalFormatting>
  <conditionalFormatting sqref="Y4:Y7 Y9:Y36">
    <cfRule type="iconSet" priority="328">
      <iconSet iconSet="3Symbols2">
        <cfvo type="percent" val="0"/>
        <cfvo type="num" val="0"/>
        <cfvo type="num" val="1"/>
      </iconSet>
    </cfRule>
    <cfRule type="iconSet" priority="329">
      <iconSet iconSet="3Symbols2">
        <cfvo type="percent" val="0"/>
        <cfvo type="percent" val="33"/>
        <cfvo type="percent" val="67"/>
      </iconSet>
    </cfRule>
  </conditionalFormatting>
  <conditionalFormatting sqref="Y4:Y36">
    <cfRule type="cellIs" dxfId="81" priority="173" operator="equal">
      <formula>"ü"</formula>
    </cfRule>
  </conditionalFormatting>
  <conditionalFormatting sqref="Y8:Z8 AB8 AD8">
    <cfRule type="iconSet" priority="672">
      <iconSet iconSet="3Symbols2">
        <cfvo type="percent" val="0"/>
        <cfvo type="percent" val="33"/>
        <cfvo type="percent" val="67"/>
      </iconSet>
    </cfRule>
    <cfRule type="iconSet" priority="671">
      <iconSet iconSet="3Symbols2">
        <cfvo type="percent" val="0"/>
        <cfvo type="num" val="0"/>
        <cfvo type="num" val="1"/>
      </iconSet>
    </cfRule>
  </conditionalFormatting>
  <conditionalFormatting sqref="Z4 V4 P4 AB4 AD4 AJ4 AL4 AF4 AH4">
    <cfRule type="iconSet" priority="326">
      <iconSet iconSet="3Symbols2">
        <cfvo type="percent" val="0"/>
        <cfvo type="percent" val="33"/>
        <cfvo type="percent" val="67"/>
      </iconSet>
    </cfRule>
    <cfRule type="iconSet" priority="325">
      <iconSet iconSet="3Symbols2">
        <cfvo type="percent" val="0"/>
        <cfvo type="num" val="0"/>
        <cfvo type="num" val="1"/>
      </iconSet>
    </cfRule>
  </conditionalFormatting>
  <conditionalFormatting sqref="Z4:Z25 AA4:AA25">
    <cfRule type="cellIs" dxfId="80" priority="170" operator="equal">
      <formula>"ü"</formula>
    </cfRule>
  </conditionalFormatting>
  <conditionalFormatting sqref="Z6 AB6 AD6 AJ6 AL6 AF6 AH6">
    <cfRule type="iconSet" priority="304">
      <iconSet iconSet="3Symbols2">
        <cfvo type="percent" val="0"/>
        <cfvo type="num" val="0"/>
        <cfvo type="num" val="1"/>
      </iconSet>
    </cfRule>
    <cfRule type="iconSet" priority="305">
      <iconSet iconSet="3Symbols2">
        <cfvo type="percent" val="0"/>
        <cfvo type="percent" val="33"/>
        <cfvo type="percent" val="67"/>
      </iconSet>
    </cfRule>
  </conditionalFormatting>
  <conditionalFormatting sqref="Z7 V7 T7 P7 AB7 AD7 AJ7 AL7 AF7 AH7">
    <cfRule type="iconSet" priority="299">
      <iconSet iconSet="3Symbols2">
        <cfvo type="percent" val="0"/>
        <cfvo type="percent" val="33"/>
        <cfvo type="percent" val="67"/>
      </iconSet>
    </cfRule>
    <cfRule type="iconSet" priority="298">
      <iconSet iconSet="3Symbols2">
        <cfvo type="percent" val="0"/>
        <cfvo type="num" val="0"/>
        <cfvo type="num" val="1"/>
      </iconSet>
    </cfRule>
  </conditionalFormatting>
  <conditionalFormatting sqref="Z29:Z32">
    <cfRule type="iconSet" priority="169">
      <iconSet iconSet="3Symbols2">
        <cfvo type="percent" val="0"/>
        <cfvo type="percent" val="33"/>
        <cfvo type="percent" val="67"/>
      </iconSet>
    </cfRule>
    <cfRule type="iconSet" priority="168">
      <iconSet iconSet="3Symbols2">
        <cfvo type="percent" val="0"/>
        <cfvo type="num" val="0"/>
        <cfvo type="num" val="1"/>
      </iconSet>
    </cfRule>
  </conditionalFormatting>
  <conditionalFormatting sqref="Z29:Z36">
    <cfRule type="cellIs" dxfId="79" priority="167" operator="equal">
      <formula>"ü"</formula>
    </cfRule>
  </conditionalFormatting>
  <conditionalFormatting sqref="Z33:Z36">
    <cfRule type="iconSet" priority="457">
      <iconSet iconSet="3Symbols2">
        <cfvo type="percent" val="0"/>
        <cfvo type="num" val="0"/>
        <cfvo type="num" val="1"/>
      </iconSet>
    </cfRule>
    <cfRule type="iconSet" priority="458">
      <iconSet iconSet="3Symbols2">
        <cfvo type="percent" val="0"/>
        <cfvo type="percent" val="33"/>
        <cfvo type="percent" val="67"/>
      </iconSet>
    </cfRule>
  </conditionalFormatting>
  <conditionalFormatting sqref="AA4 AE4 AK4 AM4 AG4 AI4">
    <cfRule type="iconSet" priority="757">
      <iconSet iconSet="3Symbols2">
        <cfvo type="percent" val="0"/>
        <cfvo type="num" val="0"/>
        <cfvo type="num" val="1"/>
      </iconSet>
    </cfRule>
    <cfRule type="iconSet" priority="758">
      <iconSet iconSet="3Symbols2">
        <cfvo type="percent" val="0"/>
        <cfvo type="percent" val="33"/>
        <cfvo type="percent" val="67"/>
      </iconSet>
    </cfRule>
  </conditionalFormatting>
  <conditionalFormatting sqref="AA5 AC5">
    <cfRule type="iconSet" priority="316">
      <iconSet iconSet="3Symbols2">
        <cfvo type="percent" val="0"/>
        <cfvo type="num" val="0"/>
        <cfvo type="num" val="1"/>
      </iconSet>
    </cfRule>
    <cfRule type="iconSet" priority="317">
      <iconSet iconSet="3Symbols2">
        <cfvo type="percent" val="0"/>
        <cfvo type="percent" val="33"/>
        <cfvo type="percent" val="67"/>
      </iconSet>
    </cfRule>
  </conditionalFormatting>
  <conditionalFormatting sqref="AA11 AC11 AE11 AK11 AM11 AG11 AI11">
    <cfRule type="iconSet" priority="761">
      <iconSet iconSet="3Symbols2">
        <cfvo type="percent" val="0"/>
        <cfvo type="num" val="0"/>
        <cfvo type="num" val="1"/>
      </iconSet>
    </cfRule>
    <cfRule type="iconSet" priority="762">
      <iconSet iconSet="3Symbols2">
        <cfvo type="percent" val="0"/>
        <cfvo type="percent" val="33"/>
        <cfvo type="percent" val="67"/>
      </iconSet>
    </cfRule>
  </conditionalFormatting>
  <conditionalFormatting sqref="AA12 O12 Q12 AC12 AE12 AG12">
    <cfRule type="iconSet" priority="764">
      <iconSet iconSet="3Symbols2">
        <cfvo type="percent" val="0"/>
        <cfvo type="percent" val="33"/>
        <cfvo type="percent" val="67"/>
      </iconSet>
    </cfRule>
    <cfRule type="iconSet" priority="763">
      <iconSet iconSet="3Symbols2">
        <cfvo type="percent" val="0"/>
        <cfvo type="num" val="0"/>
        <cfvo type="num" val="1"/>
      </iconSet>
    </cfRule>
  </conditionalFormatting>
  <conditionalFormatting sqref="AA14 AC14">
    <cfRule type="iconSet" priority="664">
      <iconSet iconSet="3Symbols2">
        <cfvo type="percent" val="0"/>
        <cfvo type="num" val="0"/>
        <cfvo type="num" val="1"/>
      </iconSet>
    </cfRule>
    <cfRule type="iconSet" priority="665">
      <iconSet iconSet="3Symbols2">
        <cfvo type="percent" val="0"/>
        <cfvo type="percent" val="33"/>
        <cfvo type="percent" val="67"/>
      </iconSet>
    </cfRule>
  </conditionalFormatting>
  <conditionalFormatting sqref="AA16 AC16 AE16 AG16">
    <cfRule type="iconSet" priority="755">
      <iconSet iconSet="3Symbols2">
        <cfvo type="percent" val="0"/>
        <cfvo type="num" val="0"/>
        <cfvo type="num" val="1"/>
      </iconSet>
    </cfRule>
    <cfRule type="iconSet" priority="756">
      <iconSet iconSet="3Symbols2">
        <cfvo type="percent" val="0"/>
        <cfvo type="percent" val="33"/>
        <cfvo type="percent" val="67"/>
      </iconSet>
    </cfRule>
  </conditionalFormatting>
  <conditionalFormatting sqref="AA25 Z23:Z24 AA22 Z21 AA20 Z18:Z19 AA17 Z16 AA15 Z9:Z14 AA8">
    <cfRule type="iconSet" priority="172">
      <iconSet iconSet="3Symbols2">
        <cfvo type="percent" val="0"/>
        <cfvo type="percent" val="33"/>
        <cfvo type="percent" val="67"/>
      </iconSet>
    </cfRule>
    <cfRule type="iconSet" priority="171">
      <iconSet iconSet="3Symbols2">
        <cfvo type="percent" val="0"/>
        <cfvo type="num" val="0"/>
        <cfvo type="num" val="1"/>
      </iconSet>
    </cfRule>
  </conditionalFormatting>
  <conditionalFormatting sqref="AA29 U24 W24 AA24 AC29 AC24 AE29 AE24 AK29 AK24 AM29 AM24 AG29 AG24 AI29 AI24">
    <cfRule type="iconSet" priority="771">
      <iconSet iconSet="3Symbols2">
        <cfvo type="percent" val="0"/>
        <cfvo type="num" val="0"/>
        <cfvo type="num" val="1"/>
      </iconSet>
    </cfRule>
    <cfRule type="iconSet" priority="772">
      <iconSet iconSet="3Symbols2">
        <cfvo type="percent" val="0"/>
        <cfvo type="percent" val="33"/>
        <cfvo type="percent" val="67"/>
      </iconSet>
    </cfRule>
  </conditionalFormatting>
  <conditionalFormatting sqref="AA31 AC31 AE31 AK31 AM31 AG31 AI31">
    <cfRule type="iconSet" priority="1641">
      <iconSet iconSet="3Symbols2">
        <cfvo type="percent" val="0"/>
        <cfvo type="num" val="0"/>
        <cfvo type="num" val="1"/>
      </iconSet>
    </cfRule>
    <cfRule type="iconSet" priority="1642">
      <iconSet iconSet="3Symbols2">
        <cfvo type="percent" val="0"/>
        <cfvo type="percent" val="33"/>
        <cfvo type="percent" val="67"/>
      </iconSet>
    </cfRule>
  </conditionalFormatting>
  <conditionalFormatting sqref="AB4:AB25 AC4:AC25">
    <cfRule type="cellIs" dxfId="78" priority="156" operator="equal">
      <formula>"ü"</formula>
    </cfRule>
  </conditionalFormatting>
  <conditionalFormatting sqref="AB22">
    <cfRule type="iconSet" priority="165">
      <iconSet iconSet="3Symbols2">
        <cfvo type="percent" val="0"/>
        <cfvo type="num" val="0"/>
        <cfvo type="num" val="1"/>
      </iconSet>
    </cfRule>
    <cfRule type="iconSet" priority="166">
      <iconSet iconSet="3Symbols2">
        <cfvo type="percent" val="0"/>
        <cfvo type="percent" val="33"/>
        <cfvo type="percent" val="67"/>
      </iconSet>
    </cfRule>
  </conditionalFormatting>
  <conditionalFormatting sqref="AB29:AB32">
    <cfRule type="iconSet" priority="155">
      <iconSet iconSet="3Symbols2">
        <cfvo type="percent" val="0"/>
        <cfvo type="percent" val="33"/>
        <cfvo type="percent" val="67"/>
      </iconSet>
    </cfRule>
    <cfRule type="iconSet" priority="154">
      <iconSet iconSet="3Symbols2">
        <cfvo type="percent" val="0"/>
        <cfvo type="num" val="0"/>
        <cfvo type="num" val="1"/>
      </iconSet>
    </cfRule>
  </conditionalFormatting>
  <conditionalFormatting sqref="AB29:AB36">
    <cfRule type="cellIs" dxfId="77" priority="153" operator="equal">
      <formula>"ü"</formula>
    </cfRule>
  </conditionalFormatting>
  <conditionalFormatting sqref="AB33:AB36">
    <cfRule type="iconSet" priority="159">
      <iconSet iconSet="3Symbols2">
        <cfvo type="percent" val="0"/>
        <cfvo type="num" val="0"/>
        <cfvo type="num" val="1"/>
      </iconSet>
    </cfRule>
    <cfRule type="iconSet" priority="160">
      <iconSet iconSet="3Symbols2">
        <cfvo type="percent" val="0"/>
        <cfvo type="percent" val="33"/>
        <cfvo type="percent" val="67"/>
      </iconSet>
    </cfRule>
  </conditionalFormatting>
  <conditionalFormatting sqref="AC4">
    <cfRule type="iconSet" priority="163">
      <iconSet iconSet="3Symbols2">
        <cfvo type="percent" val="0"/>
        <cfvo type="num" val="0"/>
        <cfvo type="num" val="1"/>
      </iconSet>
    </cfRule>
    <cfRule type="iconSet" priority="164">
      <iconSet iconSet="3Symbols2">
        <cfvo type="percent" val="0"/>
        <cfvo type="percent" val="33"/>
        <cfvo type="percent" val="67"/>
      </iconSet>
    </cfRule>
  </conditionalFormatting>
  <conditionalFormatting sqref="AC25 AB23:AB24 AC22 AB21 AC20 AB18:AB19 AC17 AB16 AC15 AB9:AB14 AC8">
    <cfRule type="iconSet" priority="158">
      <iconSet iconSet="3Symbols2">
        <cfvo type="percent" val="0"/>
        <cfvo type="percent" val="33"/>
        <cfvo type="percent" val="67"/>
      </iconSet>
    </cfRule>
    <cfRule type="iconSet" priority="157">
      <iconSet iconSet="3Symbols2">
        <cfvo type="percent" val="0"/>
        <cfvo type="num" val="0"/>
        <cfvo type="num" val="1"/>
      </iconSet>
    </cfRule>
  </conditionalFormatting>
  <conditionalFormatting sqref="AC29:AC36">
    <cfRule type="cellIs" dxfId="76" priority="162" operator="equal">
      <formula>"ü"</formula>
    </cfRule>
  </conditionalFormatting>
  <conditionalFormatting sqref="AD4:AD25 AE4:AE25">
    <cfRule type="cellIs" dxfId="75" priority="135" operator="equal">
      <formula>"ü"</formula>
    </cfRule>
  </conditionalFormatting>
  <conditionalFormatting sqref="AD29:AD32">
    <cfRule type="iconSet" priority="134">
      <iconSet iconSet="3Symbols2">
        <cfvo type="percent" val="0"/>
        <cfvo type="percent" val="33"/>
        <cfvo type="percent" val="67"/>
      </iconSet>
    </cfRule>
    <cfRule type="iconSet" priority="133">
      <iconSet iconSet="3Symbols2">
        <cfvo type="percent" val="0"/>
        <cfvo type="num" val="0"/>
        <cfvo type="num" val="1"/>
      </iconSet>
    </cfRule>
  </conditionalFormatting>
  <conditionalFormatting sqref="AD29:AD36">
    <cfRule type="cellIs" dxfId="74" priority="132" operator="equal">
      <formula>"ü"</formula>
    </cfRule>
  </conditionalFormatting>
  <conditionalFormatting sqref="AD33:AD36">
    <cfRule type="iconSet" priority="141">
      <iconSet iconSet="3Symbols2">
        <cfvo type="percent" val="0"/>
        <cfvo type="num" val="0"/>
        <cfvo type="num" val="1"/>
      </iconSet>
    </cfRule>
    <cfRule type="iconSet" priority="142">
      <iconSet iconSet="3Symbols2">
        <cfvo type="percent" val="0"/>
        <cfvo type="percent" val="33"/>
        <cfvo type="percent" val="67"/>
      </iconSet>
    </cfRule>
  </conditionalFormatting>
  <conditionalFormatting sqref="AE5">
    <cfRule type="iconSet" priority="139">
      <iconSet iconSet="3Symbols2">
        <cfvo type="percent" val="0"/>
        <cfvo type="percent" val="33"/>
        <cfvo type="percent" val="67"/>
      </iconSet>
    </cfRule>
    <cfRule type="iconSet" priority="138">
      <iconSet iconSet="3Symbols2">
        <cfvo type="percent" val="0"/>
        <cfvo type="num" val="0"/>
        <cfvo type="num" val="1"/>
      </iconSet>
    </cfRule>
  </conditionalFormatting>
  <conditionalFormatting sqref="AE6:AE7">
    <cfRule type="iconSet" priority="150">
      <iconSet iconSet="3Symbols2">
        <cfvo type="percent" val="0"/>
        <cfvo type="percent" val="33"/>
        <cfvo type="percent" val="67"/>
      </iconSet>
    </cfRule>
    <cfRule type="iconSet" priority="149">
      <iconSet iconSet="3Symbols2">
        <cfvo type="percent" val="0"/>
        <cfvo type="num" val="0"/>
        <cfvo type="num" val="1"/>
      </iconSet>
    </cfRule>
  </conditionalFormatting>
  <conditionalFormatting sqref="AE14">
    <cfRule type="iconSet" priority="146">
      <iconSet iconSet="3Symbols2">
        <cfvo type="percent" val="0"/>
        <cfvo type="num" val="0"/>
        <cfvo type="num" val="1"/>
      </iconSet>
    </cfRule>
    <cfRule type="iconSet" priority="147">
      <iconSet iconSet="3Symbols2">
        <cfvo type="percent" val="0"/>
        <cfvo type="percent" val="33"/>
        <cfvo type="percent" val="67"/>
      </iconSet>
    </cfRule>
  </conditionalFormatting>
  <conditionalFormatting sqref="AE25 AD23:AD24 AE22 AD21 AE20 AD18:AD19 AE17 AD16 AE15 AD9:AD14 AE8">
    <cfRule type="iconSet" priority="137">
      <iconSet iconSet="3Symbols2">
        <cfvo type="percent" val="0"/>
        <cfvo type="percent" val="33"/>
        <cfvo type="percent" val="67"/>
      </iconSet>
    </cfRule>
    <cfRule type="iconSet" priority="136">
      <iconSet iconSet="3Symbols2">
        <cfvo type="percent" val="0"/>
        <cfvo type="num" val="0"/>
        <cfvo type="num" val="1"/>
      </iconSet>
    </cfRule>
  </conditionalFormatting>
  <conditionalFormatting sqref="AE29:AE36">
    <cfRule type="cellIs" dxfId="73" priority="144" operator="equal">
      <formula>"ü"</formula>
    </cfRule>
  </conditionalFormatting>
  <conditionalFormatting sqref="AE32:AE36">
    <cfRule type="iconSet" priority="152">
      <iconSet iconSet="3Symbols2">
        <cfvo type="percent" val="0"/>
        <cfvo type="percent" val="33"/>
        <cfvo type="percent" val="67"/>
      </iconSet>
    </cfRule>
    <cfRule type="iconSet" priority="151">
      <iconSet iconSet="3Symbols2">
        <cfvo type="percent" val="0"/>
        <cfvo type="num" val="0"/>
        <cfvo type="num" val="1"/>
      </iconSet>
    </cfRule>
  </conditionalFormatting>
  <conditionalFormatting sqref="AF4:AF25 AG4:AG25">
    <cfRule type="cellIs" dxfId="72" priority="39" operator="equal">
      <formula>"ü"</formula>
    </cfRule>
  </conditionalFormatting>
  <conditionalFormatting sqref="AF8">
    <cfRule type="iconSet" priority="55">
      <iconSet iconSet="3Symbols2">
        <cfvo type="percent" val="0"/>
        <cfvo type="percent" val="33"/>
        <cfvo type="percent" val="67"/>
      </iconSet>
    </cfRule>
    <cfRule type="iconSet" priority="54">
      <iconSet iconSet="3Symbols2">
        <cfvo type="percent" val="0"/>
        <cfvo type="num" val="0"/>
        <cfvo type="num" val="1"/>
      </iconSet>
    </cfRule>
  </conditionalFormatting>
  <conditionalFormatting sqref="AF22">
    <cfRule type="iconSet" priority="58">
      <iconSet iconSet="3Symbols2">
        <cfvo type="percent" val="0"/>
        <cfvo type="num" val="0"/>
        <cfvo type="num" val="1"/>
      </iconSet>
    </cfRule>
    <cfRule type="iconSet" priority="59">
      <iconSet iconSet="3Symbols2">
        <cfvo type="percent" val="0"/>
        <cfvo type="percent" val="33"/>
        <cfvo type="percent" val="67"/>
      </iconSet>
    </cfRule>
  </conditionalFormatting>
  <conditionalFormatting sqref="AF25">
    <cfRule type="iconSet" priority="61">
      <iconSet iconSet="3Symbols2">
        <cfvo type="percent" val="0"/>
        <cfvo type="percent" val="33"/>
        <cfvo type="percent" val="67"/>
      </iconSet>
    </cfRule>
    <cfRule type="iconSet" priority="60">
      <iconSet iconSet="3Symbols2">
        <cfvo type="percent" val="0"/>
        <cfvo type="num" val="0"/>
        <cfvo type="num" val="1"/>
      </iconSet>
    </cfRule>
  </conditionalFormatting>
  <conditionalFormatting sqref="AF29:AF32">
    <cfRule type="iconSet" priority="37">
      <iconSet iconSet="3Symbols2">
        <cfvo type="percent" val="0"/>
        <cfvo type="num" val="0"/>
        <cfvo type="num" val="1"/>
      </iconSet>
    </cfRule>
    <cfRule type="iconSet" priority="38">
      <iconSet iconSet="3Symbols2">
        <cfvo type="percent" val="0"/>
        <cfvo type="percent" val="33"/>
        <cfvo type="percent" val="67"/>
      </iconSet>
    </cfRule>
  </conditionalFormatting>
  <conditionalFormatting sqref="AF29:AF36">
    <cfRule type="cellIs" dxfId="71" priority="36" operator="equal">
      <formula>"ü"</formula>
    </cfRule>
  </conditionalFormatting>
  <conditionalFormatting sqref="AF33:AF36">
    <cfRule type="iconSet" priority="45">
      <iconSet iconSet="3Symbols2">
        <cfvo type="percent" val="0"/>
        <cfvo type="num" val="0"/>
        <cfvo type="num" val="1"/>
      </iconSet>
    </cfRule>
    <cfRule type="iconSet" priority="46">
      <iconSet iconSet="3Symbols2">
        <cfvo type="percent" val="0"/>
        <cfvo type="percent" val="33"/>
        <cfvo type="percent" val="67"/>
      </iconSet>
    </cfRule>
  </conditionalFormatting>
  <conditionalFormatting sqref="AG5">
    <cfRule type="iconSet" priority="43">
      <iconSet iconSet="3Symbols2">
        <cfvo type="percent" val="0"/>
        <cfvo type="percent" val="33"/>
        <cfvo type="percent" val="67"/>
      </iconSet>
    </cfRule>
    <cfRule type="iconSet" priority="42">
      <iconSet iconSet="3Symbols2">
        <cfvo type="percent" val="0"/>
        <cfvo type="num" val="0"/>
        <cfvo type="num" val="1"/>
      </iconSet>
    </cfRule>
  </conditionalFormatting>
  <conditionalFormatting sqref="AG14">
    <cfRule type="iconSet" priority="51">
      <iconSet iconSet="3Symbols2">
        <cfvo type="percent" val="0"/>
        <cfvo type="num" val="0"/>
        <cfvo type="num" val="1"/>
      </iconSet>
    </cfRule>
    <cfRule type="iconSet" priority="52">
      <iconSet iconSet="3Symbols2">
        <cfvo type="percent" val="0"/>
        <cfvo type="percent" val="33"/>
        <cfvo type="percent" val="67"/>
      </iconSet>
    </cfRule>
  </conditionalFormatting>
  <conditionalFormatting sqref="AG25 AF23:AF24 AG22 AF21 AG20 AF18:AF19 AG17 AF16 AG15 AF9:AF14 AG8">
    <cfRule type="iconSet" priority="40">
      <iconSet iconSet="3Symbols2">
        <cfvo type="percent" val="0"/>
        <cfvo type="num" val="0"/>
        <cfvo type="num" val="1"/>
      </iconSet>
    </cfRule>
    <cfRule type="iconSet" priority="41">
      <iconSet iconSet="3Symbols2">
        <cfvo type="percent" val="0"/>
        <cfvo type="percent" val="33"/>
        <cfvo type="percent" val="67"/>
      </iconSet>
    </cfRule>
  </conditionalFormatting>
  <conditionalFormatting sqref="AG29:AG36">
    <cfRule type="cellIs" dxfId="70" priority="48" operator="equal">
      <formula>"ü"</formula>
    </cfRule>
  </conditionalFormatting>
  <conditionalFormatting sqref="AG32:AG36">
    <cfRule type="iconSet" priority="57">
      <iconSet iconSet="3Symbols2">
        <cfvo type="percent" val="0"/>
        <cfvo type="percent" val="33"/>
        <cfvo type="percent" val="67"/>
      </iconSet>
    </cfRule>
    <cfRule type="iconSet" priority="56">
      <iconSet iconSet="3Symbols2">
        <cfvo type="percent" val="0"/>
        <cfvo type="num" val="0"/>
        <cfvo type="num" val="1"/>
      </iconSet>
    </cfRule>
  </conditionalFormatting>
  <conditionalFormatting sqref="AH8">
    <cfRule type="iconSet" priority="20">
      <iconSet iconSet="3Symbols2">
        <cfvo type="percent" val="0"/>
        <cfvo type="percent" val="33"/>
        <cfvo type="percent" val="67"/>
      </iconSet>
    </cfRule>
    <cfRule type="iconSet" priority="19">
      <iconSet iconSet="3Symbols2">
        <cfvo type="percent" val="0"/>
        <cfvo type="num" val="0"/>
        <cfvo type="num" val="1"/>
      </iconSet>
    </cfRule>
  </conditionalFormatting>
  <conditionalFormatting sqref="AH22">
    <cfRule type="iconSet" priority="32">
      <iconSet iconSet="3Symbols2">
        <cfvo type="percent" val="0"/>
        <cfvo type="num" val="0"/>
        <cfvo type="num" val="1"/>
      </iconSet>
    </cfRule>
    <cfRule type="iconSet" priority="33">
      <iconSet iconSet="3Symbols2">
        <cfvo type="percent" val="0"/>
        <cfvo type="percent" val="33"/>
        <cfvo type="percent" val="67"/>
      </iconSet>
    </cfRule>
  </conditionalFormatting>
  <conditionalFormatting sqref="AH25">
    <cfRule type="iconSet" priority="34">
      <iconSet iconSet="3Symbols2">
        <cfvo type="percent" val="0"/>
        <cfvo type="num" val="0"/>
        <cfvo type="num" val="1"/>
      </iconSet>
    </cfRule>
    <cfRule type="iconSet" priority="35">
      <iconSet iconSet="3Symbols2">
        <cfvo type="percent" val="0"/>
        <cfvo type="percent" val="33"/>
        <cfvo type="percent" val="67"/>
      </iconSet>
    </cfRule>
  </conditionalFormatting>
  <conditionalFormatting sqref="AH29:AH32">
    <cfRule type="iconSet" priority="2">
      <iconSet iconSet="3Symbols2">
        <cfvo type="percent" val="0"/>
        <cfvo type="num" val="0"/>
        <cfvo type="num" val="1"/>
      </iconSet>
    </cfRule>
    <cfRule type="iconSet" priority="3">
      <iconSet iconSet="3Symbols2">
        <cfvo type="percent" val="0"/>
        <cfvo type="percent" val="33"/>
        <cfvo type="percent" val="67"/>
      </iconSet>
    </cfRule>
  </conditionalFormatting>
  <conditionalFormatting sqref="AH33:AH36">
    <cfRule type="iconSet" priority="11">
      <iconSet iconSet="3Symbols2">
        <cfvo type="percent" val="0"/>
        <cfvo type="percent" val="33"/>
        <cfvo type="percent" val="67"/>
      </iconSet>
    </cfRule>
    <cfRule type="iconSet" priority="10">
      <iconSet iconSet="3Symbols2">
        <cfvo type="percent" val="0"/>
        <cfvo type="num" val="0"/>
        <cfvo type="num" val="1"/>
      </iconSet>
    </cfRule>
  </conditionalFormatting>
  <conditionalFormatting sqref="AH4:AM25">
    <cfRule type="cellIs" dxfId="69" priority="4" operator="equal">
      <formula>"ü"</formula>
    </cfRule>
  </conditionalFormatting>
  <conditionalFormatting sqref="AH29:AM36">
    <cfRule type="cellIs" dxfId="68" priority="1" operator="equal">
      <formula>"ü"</formula>
    </cfRule>
  </conditionalFormatting>
  <conditionalFormatting sqref="AI5">
    <cfRule type="iconSet" priority="8">
      <iconSet iconSet="3Symbols2">
        <cfvo type="percent" val="0"/>
        <cfvo type="percent" val="33"/>
        <cfvo type="percent" val="67"/>
      </iconSet>
    </cfRule>
    <cfRule type="iconSet" priority="7">
      <iconSet iconSet="3Symbols2">
        <cfvo type="percent" val="0"/>
        <cfvo type="num" val="0"/>
        <cfvo type="num" val="1"/>
      </iconSet>
    </cfRule>
  </conditionalFormatting>
  <conditionalFormatting sqref="AI6:AI7">
    <cfRule type="iconSet" priority="25">
      <iconSet iconSet="3Symbols2">
        <cfvo type="percent" val="0"/>
        <cfvo type="percent" val="33"/>
        <cfvo type="percent" val="67"/>
      </iconSet>
    </cfRule>
    <cfRule type="iconSet" priority="24">
      <iconSet iconSet="3Symbols2">
        <cfvo type="percent" val="0"/>
        <cfvo type="num" val="0"/>
        <cfvo type="num" val="1"/>
      </iconSet>
    </cfRule>
  </conditionalFormatting>
  <conditionalFormatting sqref="AI12">
    <cfRule type="iconSet" priority="27">
      <iconSet iconSet="3Symbols2">
        <cfvo type="percent" val="0"/>
        <cfvo type="percent" val="33"/>
        <cfvo type="percent" val="67"/>
      </iconSet>
    </cfRule>
    <cfRule type="iconSet" priority="26">
      <iconSet iconSet="3Symbols2">
        <cfvo type="percent" val="0"/>
        <cfvo type="num" val="0"/>
        <cfvo type="num" val="1"/>
      </iconSet>
    </cfRule>
  </conditionalFormatting>
  <conditionalFormatting sqref="AI14">
    <cfRule type="iconSet" priority="16">
      <iconSet iconSet="3Symbols2">
        <cfvo type="percent" val="0"/>
        <cfvo type="num" val="0"/>
        <cfvo type="num" val="1"/>
      </iconSet>
    </cfRule>
    <cfRule type="iconSet" priority="17">
      <iconSet iconSet="3Symbols2">
        <cfvo type="percent" val="0"/>
        <cfvo type="percent" val="33"/>
        <cfvo type="percent" val="67"/>
      </iconSet>
    </cfRule>
  </conditionalFormatting>
  <conditionalFormatting sqref="AI16">
    <cfRule type="iconSet" priority="23">
      <iconSet iconSet="3Symbols2">
        <cfvo type="percent" val="0"/>
        <cfvo type="percent" val="33"/>
        <cfvo type="percent" val="67"/>
      </iconSet>
    </cfRule>
    <cfRule type="iconSet" priority="22">
      <iconSet iconSet="3Symbols2">
        <cfvo type="percent" val="0"/>
        <cfvo type="num" val="0"/>
        <cfvo type="num" val="1"/>
      </iconSet>
    </cfRule>
  </conditionalFormatting>
  <conditionalFormatting sqref="AI21 AI23">
    <cfRule type="iconSet" priority="28">
      <iconSet iconSet="3Symbols2">
        <cfvo type="percent" val="0"/>
        <cfvo type="num" val="0"/>
        <cfvo type="num" val="1"/>
      </iconSet>
    </cfRule>
    <cfRule type="iconSet" priority="29">
      <iconSet iconSet="3Symbols2">
        <cfvo type="percent" val="0"/>
        <cfvo type="percent" val="33"/>
        <cfvo type="percent" val="67"/>
      </iconSet>
    </cfRule>
  </conditionalFormatting>
  <conditionalFormatting sqref="AI25 AH23:AH24 AI22 AH21 AI20 AH18:AH19 AI17 AH16 AI15 AH9:AH14 AI8">
    <cfRule type="iconSet" priority="5">
      <iconSet iconSet="3Symbols2">
        <cfvo type="percent" val="0"/>
        <cfvo type="num" val="0"/>
        <cfvo type="num" val="1"/>
      </iconSet>
    </cfRule>
    <cfRule type="iconSet" priority="6">
      <iconSet iconSet="3Symbols2">
        <cfvo type="percent" val="0"/>
        <cfvo type="percent" val="33"/>
        <cfvo type="percent" val="67"/>
      </iconSet>
    </cfRule>
  </conditionalFormatting>
  <conditionalFormatting sqref="AI32:AI36">
    <cfRule type="iconSet" priority="30">
      <iconSet iconSet="3Symbols2">
        <cfvo type="percent" val="0"/>
        <cfvo type="num" val="0"/>
        <cfvo type="num" val="1"/>
      </iconSet>
    </cfRule>
    <cfRule type="iconSet" priority="31">
      <iconSet iconSet="3Symbols2">
        <cfvo type="percent" val="0"/>
        <cfvo type="percent" val="33"/>
        <cfvo type="percent" val="67"/>
      </iconSet>
    </cfRule>
  </conditionalFormatting>
  <conditionalFormatting sqref="AJ8">
    <cfRule type="iconSet" priority="116">
      <iconSet iconSet="3Symbols2">
        <cfvo type="percent" val="0"/>
        <cfvo type="percent" val="33"/>
        <cfvo type="percent" val="67"/>
      </iconSet>
    </cfRule>
    <cfRule type="iconSet" priority="115">
      <iconSet iconSet="3Symbols2">
        <cfvo type="percent" val="0"/>
        <cfvo type="num" val="0"/>
        <cfvo type="num" val="1"/>
      </iconSet>
    </cfRule>
  </conditionalFormatting>
  <conditionalFormatting sqref="AJ22">
    <cfRule type="iconSet" priority="128">
      <iconSet iconSet="3Symbols2">
        <cfvo type="percent" val="0"/>
        <cfvo type="num" val="0"/>
        <cfvo type="num" val="1"/>
      </iconSet>
    </cfRule>
    <cfRule type="iconSet" priority="129">
      <iconSet iconSet="3Symbols2">
        <cfvo type="percent" val="0"/>
        <cfvo type="percent" val="33"/>
        <cfvo type="percent" val="67"/>
      </iconSet>
    </cfRule>
  </conditionalFormatting>
  <conditionalFormatting sqref="AJ25">
    <cfRule type="iconSet" priority="131">
      <iconSet iconSet="3Symbols2">
        <cfvo type="percent" val="0"/>
        <cfvo type="percent" val="33"/>
        <cfvo type="percent" val="67"/>
      </iconSet>
    </cfRule>
    <cfRule type="iconSet" priority="130">
      <iconSet iconSet="3Symbols2">
        <cfvo type="percent" val="0"/>
        <cfvo type="num" val="0"/>
        <cfvo type="num" val="1"/>
      </iconSet>
    </cfRule>
  </conditionalFormatting>
  <conditionalFormatting sqref="AJ29:AJ32">
    <cfRule type="iconSet" priority="98">
      <iconSet iconSet="3Symbols2">
        <cfvo type="percent" val="0"/>
        <cfvo type="num" val="0"/>
        <cfvo type="num" val="1"/>
      </iconSet>
    </cfRule>
    <cfRule type="iconSet" priority="99">
      <iconSet iconSet="3Symbols2">
        <cfvo type="percent" val="0"/>
        <cfvo type="percent" val="33"/>
        <cfvo type="percent" val="67"/>
      </iconSet>
    </cfRule>
  </conditionalFormatting>
  <conditionalFormatting sqref="AJ33:AJ36">
    <cfRule type="iconSet" priority="106">
      <iconSet iconSet="3Symbols2">
        <cfvo type="percent" val="0"/>
        <cfvo type="num" val="0"/>
        <cfvo type="num" val="1"/>
      </iconSet>
    </cfRule>
    <cfRule type="iconSet" priority="107">
      <iconSet iconSet="3Symbols2">
        <cfvo type="percent" val="0"/>
        <cfvo type="percent" val="33"/>
        <cfvo type="percent" val="67"/>
      </iconSet>
    </cfRule>
  </conditionalFormatting>
  <conditionalFormatting sqref="AK5">
    <cfRule type="iconSet" priority="104">
      <iconSet iconSet="3Symbols2">
        <cfvo type="percent" val="0"/>
        <cfvo type="percent" val="33"/>
        <cfvo type="percent" val="67"/>
      </iconSet>
    </cfRule>
    <cfRule type="iconSet" priority="103">
      <iconSet iconSet="3Symbols2">
        <cfvo type="percent" val="0"/>
        <cfvo type="num" val="0"/>
        <cfvo type="num" val="1"/>
      </iconSet>
    </cfRule>
  </conditionalFormatting>
  <conditionalFormatting sqref="AK6:AK7">
    <cfRule type="iconSet" priority="121">
      <iconSet iconSet="3Symbols2">
        <cfvo type="percent" val="0"/>
        <cfvo type="percent" val="33"/>
        <cfvo type="percent" val="67"/>
      </iconSet>
    </cfRule>
    <cfRule type="iconSet" priority="120">
      <iconSet iconSet="3Symbols2">
        <cfvo type="percent" val="0"/>
        <cfvo type="num" val="0"/>
        <cfvo type="num" val="1"/>
      </iconSet>
    </cfRule>
  </conditionalFormatting>
  <conditionalFormatting sqref="AK12">
    <cfRule type="iconSet" priority="122">
      <iconSet iconSet="3Symbols2">
        <cfvo type="percent" val="0"/>
        <cfvo type="num" val="0"/>
        <cfvo type="num" val="1"/>
      </iconSet>
    </cfRule>
    <cfRule type="iconSet" priority="123">
      <iconSet iconSet="3Symbols2">
        <cfvo type="percent" val="0"/>
        <cfvo type="percent" val="33"/>
        <cfvo type="percent" val="67"/>
      </iconSet>
    </cfRule>
  </conditionalFormatting>
  <conditionalFormatting sqref="AK14">
    <cfRule type="iconSet" priority="112">
      <iconSet iconSet="3Symbols2">
        <cfvo type="percent" val="0"/>
        <cfvo type="num" val="0"/>
        <cfvo type="num" val="1"/>
      </iconSet>
    </cfRule>
    <cfRule type="iconSet" priority="113">
      <iconSet iconSet="3Symbols2">
        <cfvo type="percent" val="0"/>
        <cfvo type="percent" val="33"/>
        <cfvo type="percent" val="67"/>
      </iconSet>
    </cfRule>
  </conditionalFormatting>
  <conditionalFormatting sqref="AK16">
    <cfRule type="iconSet" priority="118">
      <iconSet iconSet="3Symbols2">
        <cfvo type="percent" val="0"/>
        <cfvo type="num" val="0"/>
        <cfvo type="num" val="1"/>
      </iconSet>
    </cfRule>
    <cfRule type="iconSet" priority="119">
      <iconSet iconSet="3Symbols2">
        <cfvo type="percent" val="0"/>
        <cfvo type="percent" val="33"/>
        <cfvo type="percent" val="67"/>
      </iconSet>
    </cfRule>
  </conditionalFormatting>
  <conditionalFormatting sqref="AK21 AK23">
    <cfRule type="iconSet" priority="124">
      <iconSet iconSet="3Symbols2">
        <cfvo type="percent" val="0"/>
        <cfvo type="num" val="0"/>
        <cfvo type="num" val="1"/>
      </iconSet>
    </cfRule>
    <cfRule type="iconSet" priority="125">
      <iconSet iconSet="3Symbols2">
        <cfvo type="percent" val="0"/>
        <cfvo type="percent" val="33"/>
        <cfvo type="percent" val="67"/>
      </iconSet>
    </cfRule>
  </conditionalFormatting>
  <conditionalFormatting sqref="AK25 AJ23:AJ24 AK22 AJ21 AK20 AJ18:AJ19 AK17 AJ16 AK15 AJ9:AJ14 AK8">
    <cfRule type="iconSet" priority="102">
      <iconSet iconSet="3Symbols2">
        <cfvo type="percent" val="0"/>
        <cfvo type="percent" val="33"/>
        <cfvo type="percent" val="67"/>
      </iconSet>
    </cfRule>
    <cfRule type="iconSet" priority="101">
      <iconSet iconSet="3Symbols2">
        <cfvo type="percent" val="0"/>
        <cfvo type="num" val="0"/>
        <cfvo type="num" val="1"/>
      </iconSet>
    </cfRule>
  </conditionalFormatting>
  <conditionalFormatting sqref="AK32:AK36">
    <cfRule type="iconSet" priority="127">
      <iconSet iconSet="3Symbols2">
        <cfvo type="percent" val="0"/>
        <cfvo type="percent" val="33"/>
        <cfvo type="percent" val="67"/>
      </iconSet>
    </cfRule>
    <cfRule type="iconSet" priority="126">
      <iconSet iconSet="3Symbols2">
        <cfvo type="percent" val="0"/>
        <cfvo type="num" val="0"/>
        <cfvo type="num" val="1"/>
      </iconSet>
    </cfRule>
  </conditionalFormatting>
  <conditionalFormatting sqref="AL8">
    <cfRule type="iconSet" priority="80">
      <iconSet iconSet="3Symbols2">
        <cfvo type="percent" val="0"/>
        <cfvo type="num" val="0"/>
        <cfvo type="num" val="1"/>
      </iconSet>
    </cfRule>
    <cfRule type="iconSet" priority="81">
      <iconSet iconSet="3Symbols2">
        <cfvo type="percent" val="0"/>
        <cfvo type="percent" val="33"/>
        <cfvo type="percent" val="67"/>
      </iconSet>
    </cfRule>
  </conditionalFormatting>
  <conditionalFormatting sqref="AL22">
    <cfRule type="iconSet" priority="94">
      <iconSet iconSet="3Symbols2">
        <cfvo type="percent" val="0"/>
        <cfvo type="percent" val="33"/>
        <cfvo type="percent" val="67"/>
      </iconSet>
    </cfRule>
    <cfRule type="iconSet" priority="93">
      <iconSet iconSet="3Symbols2">
        <cfvo type="percent" val="0"/>
        <cfvo type="num" val="0"/>
        <cfvo type="num" val="1"/>
      </iconSet>
    </cfRule>
  </conditionalFormatting>
  <conditionalFormatting sqref="AL25">
    <cfRule type="iconSet" priority="95">
      <iconSet iconSet="3Symbols2">
        <cfvo type="percent" val="0"/>
        <cfvo type="num" val="0"/>
        <cfvo type="num" val="1"/>
      </iconSet>
    </cfRule>
    <cfRule type="iconSet" priority="96">
      <iconSet iconSet="3Symbols2">
        <cfvo type="percent" val="0"/>
        <cfvo type="percent" val="33"/>
        <cfvo type="percent" val="67"/>
      </iconSet>
    </cfRule>
  </conditionalFormatting>
  <conditionalFormatting sqref="AL29:AL32">
    <cfRule type="iconSet" priority="64">
      <iconSet iconSet="3Symbols2">
        <cfvo type="percent" val="0"/>
        <cfvo type="percent" val="33"/>
        <cfvo type="percent" val="67"/>
      </iconSet>
    </cfRule>
    <cfRule type="iconSet" priority="63">
      <iconSet iconSet="3Symbols2">
        <cfvo type="percent" val="0"/>
        <cfvo type="num" val="0"/>
        <cfvo type="num" val="1"/>
      </iconSet>
    </cfRule>
  </conditionalFormatting>
  <conditionalFormatting sqref="AL33:AL36">
    <cfRule type="iconSet" priority="72">
      <iconSet iconSet="3Symbols2">
        <cfvo type="percent" val="0"/>
        <cfvo type="percent" val="33"/>
        <cfvo type="percent" val="67"/>
      </iconSet>
    </cfRule>
    <cfRule type="iconSet" priority="71">
      <iconSet iconSet="3Symbols2">
        <cfvo type="percent" val="0"/>
        <cfvo type="num" val="0"/>
        <cfvo type="num" val="1"/>
      </iconSet>
    </cfRule>
  </conditionalFormatting>
  <conditionalFormatting sqref="AM5">
    <cfRule type="iconSet" priority="69">
      <iconSet iconSet="3Symbols2">
        <cfvo type="percent" val="0"/>
        <cfvo type="percent" val="33"/>
        <cfvo type="percent" val="67"/>
      </iconSet>
    </cfRule>
    <cfRule type="iconSet" priority="68">
      <iconSet iconSet="3Symbols2">
        <cfvo type="percent" val="0"/>
        <cfvo type="num" val="0"/>
        <cfvo type="num" val="1"/>
      </iconSet>
    </cfRule>
  </conditionalFormatting>
  <conditionalFormatting sqref="AM6:AM7">
    <cfRule type="iconSet" priority="85">
      <iconSet iconSet="3Symbols2">
        <cfvo type="percent" val="0"/>
        <cfvo type="num" val="0"/>
        <cfvo type="num" val="1"/>
      </iconSet>
    </cfRule>
    <cfRule type="iconSet" priority="86">
      <iconSet iconSet="3Symbols2">
        <cfvo type="percent" val="0"/>
        <cfvo type="percent" val="33"/>
        <cfvo type="percent" val="67"/>
      </iconSet>
    </cfRule>
  </conditionalFormatting>
  <conditionalFormatting sqref="AM12">
    <cfRule type="iconSet" priority="87">
      <iconSet iconSet="3Symbols2">
        <cfvo type="percent" val="0"/>
        <cfvo type="num" val="0"/>
        <cfvo type="num" val="1"/>
      </iconSet>
    </cfRule>
    <cfRule type="iconSet" priority="88">
      <iconSet iconSet="3Symbols2">
        <cfvo type="percent" val="0"/>
        <cfvo type="percent" val="33"/>
        <cfvo type="percent" val="67"/>
      </iconSet>
    </cfRule>
  </conditionalFormatting>
  <conditionalFormatting sqref="AM14">
    <cfRule type="iconSet" priority="77">
      <iconSet iconSet="3Symbols2">
        <cfvo type="percent" val="0"/>
        <cfvo type="num" val="0"/>
        <cfvo type="num" val="1"/>
      </iconSet>
    </cfRule>
    <cfRule type="iconSet" priority="78">
      <iconSet iconSet="3Symbols2">
        <cfvo type="percent" val="0"/>
        <cfvo type="percent" val="33"/>
        <cfvo type="percent" val="67"/>
      </iconSet>
    </cfRule>
  </conditionalFormatting>
  <conditionalFormatting sqref="AM16">
    <cfRule type="iconSet" priority="84">
      <iconSet iconSet="3Symbols2">
        <cfvo type="percent" val="0"/>
        <cfvo type="percent" val="33"/>
        <cfvo type="percent" val="67"/>
      </iconSet>
    </cfRule>
    <cfRule type="iconSet" priority="83">
      <iconSet iconSet="3Symbols2">
        <cfvo type="percent" val="0"/>
        <cfvo type="num" val="0"/>
        <cfvo type="num" val="1"/>
      </iconSet>
    </cfRule>
  </conditionalFormatting>
  <conditionalFormatting sqref="AM21 AM23">
    <cfRule type="iconSet" priority="90">
      <iconSet iconSet="3Symbols2">
        <cfvo type="percent" val="0"/>
        <cfvo type="percent" val="33"/>
        <cfvo type="percent" val="67"/>
      </iconSet>
    </cfRule>
    <cfRule type="iconSet" priority="89">
      <iconSet iconSet="3Symbols2">
        <cfvo type="percent" val="0"/>
        <cfvo type="num" val="0"/>
        <cfvo type="num" val="1"/>
      </iconSet>
    </cfRule>
  </conditionalFormatting>
  <conditionalFormatting sqref="AM25 AL23:AL24 AM22 AL21 AM20 AL18:AL19 AM17 AL16 AM15 AL9:AL14 AM8">
    <cfRule type="iconSet" priority="66">
      <iconSet iconSet="3Symbols2">
        <cfvo type="percent" val="0"/>
        <cfvo type="num" val="0"/>
        <cfvo type="num" val="1"/>
      </iconSet>
    </cfRule>
    <cfRule type="iconSet" priority="67">
      <iconSet iconSet="3Symbols2">
        <cfvo type="percent" val="0"/>
        <cfvo type="percent" val="33"/>
        <cfvo type="percent" val="67"/>
      </iconSet>
    </cfRule>
  </conditionalFormatting>
  <conditionalFormatting sqref="AM32:AM36">
    <cfRule type="iconSet" priority="92">
      <iconSet iconSet="3Symbols2">
        <cfvo type="percent" val="0"/>
        <cfvo type="percent" val="33"/>
        <cfvo type="percent" val="67"/>
      </iconSet>
    </cfRule>
    <cfRule type="iconSet" priority="91">
      <iconSet iconSet="3Symbols2">
        <cfvo type="percent" val="0"/>
        <cfvo type="num" val="0"/>
        <cfvo type="num" val="1"/>
      </iconSet>
    </cfRule>
  </conditionalFormatting>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dimension ref="A1:M21"/>
  <sheetViews>
    <sheetView tabSelected="1" workbookViewId="0">
      <selection activeCell="P8" sqref="P8"/>
    </sheetView>
  </sheetViews>
  <sheetFormatPr defaultRowHeight="14.4"/>
  <sheetData>
    <row r="1" spans="1:13" ht="41.4">
      <c r="A1" s="87" t="s">
        <v>350</v>
      </c>
      <c r="B1" s="87" t="s">
        <v>351</v>
      </c>
      <c r="C1" s="87" t="s">
        <v>352</v>
      </c>
      <c r="D1" s="87" t="s">
        <v>353</v>
      </c>
      <c r="E1" s="87" t="s">
        <v>354</v>
      </c>
      <c r="F1" s="87" t="s">
        <v>355</v>
      </c>
      <c r="G1" s="87" t="s">
        <v>356</v>
      </c>
      <c r="H1" s="87" t="s">
        <v>357</v>
      </c>
      <c r="I1" s="87" t="s">
        <v>358</v>
      </c>
      <c r="J1" s="87" t="s">
        <v>359</v>
      </c>
      <c r="K1" s="87" t="s">
        <v>360</v>
      </c>
      <c r="L1" s="87" t="s">
        <v>361</v>
      </c>
      <c r="M1" s="87" t="s">
        <v>362</v>
      </c>
    </row>
    <row r="2" spans="1:13">
      <c r="A2" s="88" t="s">
        <v>231</v>
      </c>
      <c r="B2" s="88" t="s">
        <v>363</v>
      </c>
      <c r="C2" s="88" t="s">
        <v>364</v>
      </c>
      <c r="D2" s="88" t="s">
        <v>364</v>
      </c>
      <c r="E2" s="88" t="s">
        <v>365</v>
      </c>
      <c r="F2" s="88" t="s">
        <v>365</v>
      </c>
      <c r="G2" s="88" t="s">
        <v>364</v>
      </c>
      <c r="H2" s="88" t="s">
        <v>364</v>
      </c>
      <c r="I2" s="88" t="s">
        <v>364</v>
      </c>
      <c r="J2" s="88" t="s">
        <v>364</v>
      </c>
      <c r="K2" s="88" t="s">
        <v>364</v>
      </c>
      <c r="L2" s="88" t="s">
        <v>364</v>
      </c>
      <c r="M2" s="88" t="s">
        <v>364</v>
      </c>
    </row>
    <row r="3" spans="1:13" ht="55.2">
      <c r="A3" s="88" t="s">
        <v>53</v>
      </c>
      <c r="B3" s="88" t="s">
        <v>363</v>
      </c>
      <c r="C3" s="88" t="s">
        <v>365</v>
      </c>
      <c r="D3" s="88" t="s">
        <v>364</v>
      </c>
      <c r="E3" s="88" t="s">
        <v>364</v>
      </c>
      <c r="F3" s="88" t="s">
        <v>364</v>
      </c>
      <c r="G3" s="88" t="s">
        <v>365</v>
      </c>
      <c r="H3" s="88" t="s">
        <v>364</v>
      </c>
      <c r="I3" s="88" t="s">
        <v>364</v>
      </c>
      <c r="J3" s="88" t="s">
        <v>364</v>
      </c>
      <c r="K3" s="88" t="s">
        <v>364</v>
      </c>
      <c r="L3" s="88" t="s">
        <v>364</v>
      </c>
      <c r="M3" s="88" t="s">
        <v>364</v>
      </c>
    </row>
    <row r="4" spans="1:13" ht="27.6">
      <c r="A4" s="88" t="s">
        <v>366</v>
      </c>
      <c r="B4" s="88" t="s">
        <v>364</v>
      </c>
      <c r="C4" s="88" t="s">
        <v>364</v>
      </c>
      <c r="D4" s="88" t="s">
        <v>365</v>
      </c>
      <c r="E4" s="88" t="s">
        <v>364</v>
      </c>
      <c r="F4" s="88" t="s">
        <v>364</v>
      </c>
      <c r="G4" s="88" t="s">
        <v>364</v>
      </c>
      <c r="H4" s="88" t="s">
        <v>364</v>
      </c>
      <c r="I4" s="88" t="s">
        <v>364</v>
      </c>
      <c r="J4" s="88" t="s">
        <v>365</v>
      </c>
      <c r="K4" s="88" t="s">
        <v>364</v>
      </c>
      <c r="L4" s="88" t="s">
        <v>364</v>
      </c>
      <c r="M4" s="88" t="s">
        <v>364</v>
      </c>
    </row>
    <row r="5" spans="1:13" ht="41.4">
      <c r="A5" s="88" t="s">
        <v>367</v>
      </c>
      <c r="B5" s="88" t="s">
        <v>364</v>
      </c>
      <c r="C5" s="88" t="s">
        <v>364</v>
      </c>
      <c r="D5" s="88" t="s">
        <v>364</v>
      </c>
      <c r="E5" s="88" t="s">
        <v>364</v>
      </c>
      <c r="F5" s="88" t="s">
        <v>364</v>
      </c>
      <c r="G5" s="88" t="s">
        <v>364</v>
      </c>
      <c r="H5" s="88" t="s">
        <v>364</v>
      </c>
      <c r="I5" s="88" t="s">
        <v>364</v>
      </c>
      <c r="J5" s="88" t="s">
        <v>364</v>
      </c>
      <c r="K5" s="88" t="s">
        <v>364</v>
      </c>
      <c r="L5" s="88" t="s">
        <v>364</v>
      </c>
      <c r="M5" s="88" t="s">
        <v>364</v>
      </c>
    </row>
    <row r="6" spans="1:13" ht="41.4">
      <c r="A6" s="88" t="s">
        <v>368</v>
      </c>
      <c r="B6" s="88" t="s">
        <v>363</v>
      </c>
      <c r="C6" s="88" t="s">
        <v>363</v>
      </c>
      <c r="D6" s="88" t="s">
        <v>363</v>
      </c>
      <c r="E6" s="88" t="s">
        <v>363</v>
      </c>
      <c r="F6" s="88" t="s">
        <v>363</v>
      </c>
      <c r="G6" s="88" t="s">
        <v>363</v>
      </c>
      <c r="H6" s="88" t="s">
        <v>363</v>
      </c>
      <c r="I6" s="88" t="s">
        <v>363</v>
      </c>
      <c r="J6" s="88" t="s">
        <v>363</v>
      </c>
      <c r="K6" s="88" t="s">
        <v>363</v>
      </c>
      <c r="L6" s="88" t="s">
        <v>363</v>
      </c>
      <c r="M6" s="88" t="s">
        <v>363</v>
      </c>
    </row>
    <row r="7" spans="1:13" ht="27.6">
      <c r="A7" s="88" t="s">
        <v>226</v>
      </c>
      <c r="B7" s="88" t="s">
        <v>364</v>
      </c>
      <c r="C7" s="88" t="s">
        <v>365</v>
      </c>
      <c r="D7" s="88" t="s">
        <v>364</v>
      </c>
      <c r="E7" s="88" t="s">
        <v>363</v>
      </c>
      <c r="F7" s="88" t="s">
        <v>365</v>
      </c>
      <c r="G7" s="88" t="s">
        <v>364</v>
      </c>
      <c r="H7" s="88" t="s">
        <v>364</v>
      </c>
      <c r="I7" s="88" t="s">
        <v>364</v>
      </c>
      <c r="J7" s="88" t="s">
        <v>364</v>
      </c>
      <c r="K7" s="88" t="s">
        <v>364</v>
      </c>
      <c r="L7" s="88" t="s">
        <v>364</v>
      </c>
      <c r="M7" s="88" t="s">
        <v>364</v>
      </c>
    </row>
    <row r="8" spans="1:13" ht="27.6">
      <c r="A8" s="88" t="s">
        <v>30</v>
      </c>
      <c r="B8" s="88" t="s">
        <v>365</v>
      </c>
      <c r="C8" s="88" t="s">
        <v>363</v>
      </c>
      <c r="D8" s="88" t="s">
        <v>365</v>
      </c>
      <c r="E8" s="88" t="s">
        <v>363</v>
      </c>
      <c r="F8" s="88" t="s">
        <v>364</v>
      </c>
      <c r="G8" s="88" t="s">
        <v>363</v>
      </c>
      <c r="H8" s="88" t="s">
        <v>363</v>
      </c>
      <c r="I8" s="88" t="s">
        <v>363</v>
      </c>
      <c r="J8" s="88" t="s">
        <v>363</v>
      </c>
      <c r="K8" s="88" t="s">
        <v>364</v>
      </c>
      <c r="L8" s="88" t="s">
        <v>364</v>
      </c>
      <c r="M8" s="88" t="s">
        <v>364</v>
      </c>
    </row>
    <row r="9" spans="1:13" ht="41.4">
      <c r="A9" s="88" t="s">
        <v>369</v>
      </c>
      <c r="B9" s="88" t="s">
        <v>363</v>
      </c>
      <c r="C9" s="88" t="s">
        <v>363</v>
      </c>
      <c r="D9" s="88" t="s">
        <v>363</v>
      </c>
      <c r="E9" s="88" t="s">
        <v>363</v>
      </c>
      <c r="F9" s="88" t="s">
        <v>363</v>
      </c>
      <c r="G9" s="88" t="s">
        <v>363</v>
      </c>
      <c r="H9" s="88" t="s">
        <v>363</v>
      </c>
      <c r="I9" s="88" t="s">
        <v>363</v>
      </c>
      <c r="J9" s="88" t="s">
        <v>363</v>
      </c>
      <c r="K9" s="88" t="s">
        <v>363</v>
      </c>
      <c r="L9" s="88" t="s">
        <v>363</v>
      </c>
      <c r="M9" s="88" t="s">
        <v>363</v>
      </c>
    </row>
    <row r="10" spans="1:13" ht="27.6">
      <c r="A10" s="88" t="s">
        <v>370</v>
      </c>
      <c r="B10" s="88" t="s">
        <v>363</v>
      </c>
      <c r="C10" s="88" t="s">
        <v>363</v>
      </c>
      <c r="D10" s="88" t="s">
        <v>363</v>
      </c>
      <c r="E10" s="88" t="s">
        <v>364</v>
      </c>
      <c r="F10" s="88" t="s">
        <v>364</v>
      </c>
      <c r="G10" s="88" t="s">
        <v>365</v>
      </c>
      <c r="H10" s="88" t="s">
        <v>363</v>
      </c>
      <c r="I10" s="88" t="s">
        <v>363</v>
      </c>
      <c r="J10" s="88" t="s">
        <v>364</v>
      </c>
      <c r="K10" s="88" t="s">
        <v>364</v>
      </c>
      <c r="L10" s="88" t="s">
        <v>364</v>
      </c>
      <c r="M10" s="88" t="s">
        <v>364</v>
      </c>
    </row>
    <row r="11" spans="1:13" ht="55.2">
      <c r="A11" s="88" t="s">
        <v>371</v>
      </c>
      <c r="B11" s="88" t="s">
        <v>363</v>
      </c>
      <c r="C11" s="88" t="s">
        <v>363</v>
      </c>
      <c r="D11" s="88" t="s">
        <v>363</v>
      </c>
      <c r="E11" s="88" t="s">
        <v>363</v>
      </c>
      <c r="F11" s="88" t="s">
        <v>363</v>
      </c>
      <c r="G11" s="88" t="s">
        <v>363</v>
      </c>
      <c r="H11" s="88" t="s">
        <v>363</v>
      </c>
      <c r="I11" s="88" t="s">
        <v>363</v>
      </c>
      <c r="J11" s="88" t="s">
        <v>363</v>
      </c>
      <c r="K11" s="88" t="s">
        <v>363</v>
      </c>
      <c r="L11" s="88" t="s">
        <v>363</v>
      </c>
      <c r="M11" s="88" t="s">
        <v>363</v>
      </c>
    </row>
    <row r="12" spans="1:13">
      <c r="A12" s="88" t="s">
        <v>57</v>
      </c>
      <c r="B12" s="88" t="s">
        <v>364</v>
      </c>
      <c r="C12" s="88" t="s">
        <v>364</v>
      </c>
      <c r="D12" s="88" t="s">
        <v>364</v>
      </c>
      <c r="E12" s="88" t="s">
        <v>364</v>
      </c>
      <c r="F12" s="88" t="s">
        <v>364</v>
      </c>
      <c r="G12" s="88" t="s">
        <v>364</v>
      </c>
      <c r="H12" s="88" t="s">
        <v>364</v>
      </c>
      <c r="I12" s="88" t="s">
        <v>365</v>
      </c>
      <c r="J12" s="88" t="s">
        <v>364</v>
      </c>
      <c r="K12" s="88" t="s">
        <v>364</v>
      </c>
      <c r="L12" s="88" t="s">
        <v>364</v>
      </c>
      <c r="M12" s="88" t="s">
        <v>364</v>
      </c>
    </row>
    <row r="13" spans="1:13" ht="27.6">
      <c r="A13" s="88" t="s">
        <v>66</v>
      </c>
      <c r="B13" s="88" t="s">
        <v>364</v>
      </c>
      <c r="C13" s="88" t="s">
        <v>364</v>
      </c>
      <c r="D13" s="88" t="s">
        <v>364</v>
      </c>
      <c r="E13" s="88" t="s">
        <v>364</v>
      </c>
      <c r="F13" s="88" t="s">
        <v>364</v>
      </c>
      <c r="G13" s="88" t="s">
        <v>364</v>
      </c>
      <c r="H13" s="88" t="s">
        <v>365</v>
      </c>
      <c r="I13" s="88" t="s">
        <v>364</v>
      </c>
      <c r="J13" s="88" t="s">
        <v>364</v>
      </c>
      <c r="K13" s="88" t="s">
        <v>364</v>
      </c>
      <c r="L13" s="88" t="s">
        <v>364</v>
      </c>
      <c r="M13" s="88" t="s">
        <v>364</v>
      </c>
    </row>
    <row r="14" spans="1:13" ht="41.4">
      <c r="A14" s="88" t="s">
        <v>372</v>
      </c>
      <c r="B14" s="88" t="s">
        <v>364</v>
      </c>
      <c r="C14" s="88" t="s">
        <v>364</v>
      </c>
      <c r="D14" s="88" t="s">
        <v>364</v>
      </c>
      <c r="E14" s="88" t="s">
        <v>364</v>
      </c>
      <c r="F14" s="88" t="s">
        <v>364</v>
      </c>
      <c r="G14" s="88" t="s">
        <v>364</v>
      </c>
      <c r="H14" s="88" t="s">
        <v>365</v>
      </c>
      <c r="I14" s="88" t="s">
        <v>364</v>
      </c>
      <c r="J14" s="88" t="s">
        <v>364</v>
      </c>
      <c r="K14" s="88" t="s">
        <v>364</v>
      </c>
      <c r="L14" s="88" t="s">
        <v>364</v>
      </c>
      <c r="M14" s="88" t="s">
        <v>364</v>
      </c>
    </row>
    <row r="15" spans="1:13" ht="41.4">
      <c r="A15" s="88" t="s">
        <v>70</v>
      </c>
      <c r="B15" s="88" t="s">
        <v>364</v>
      </c>
      <c r="C15" s="88" t="s">
        <v>364</v>
      </c>
      <c r="D15" s="88" t="s">
        <v>364</v>
      </c>
      <c r="E15" s="88" t="s">
        <v>364</v>
      </c>
      <c r="F15" s="88" t="s">
        <v>364</v>
      </c>
      <c r="G15" s="88" t="s">
        <v>364</v>
      </c>
      <c r="H15" s="88" t="s">
        <v>365</v>
      </c>
      <c r="I15" s="88" t="s">
        <v>364</v>
      </c>
      <c r="J15" s="88" t="s">
        <v>364</v>
      </c>
      <c r="K15" s="88" t="s">
        <v>364</v>
      </c>
      <c r="L15" s="88" t="s">
        <v>364</v>
      </c>
      <c r="M15" s="88" t="s">
        <v>364</v>
      </c>
    </row>
    <row r="16" spans="1:13" ht="27.6">
      <c r="A16" s="88" t="s">
        <v>72</v>
      </c>
      <c r="B16" s="88" t="s">
        <v>363</v>
      </c>
      <c r="C16" s="88" t="s">
        <v>365</v>
      </c>
      <c r="D16" s="88" t="s">
        <v>364</v>
      </c>
      <c r="E16" s="88" t="s">
        <v>364</v>
      </c>
      <c r="F16" s="88" t="s">
        <v>364</v>
      </c>
      <c r="G16" s="88" t="s">
        <v>365</v>
      </c>
      <c r="H16" s="88" t="s">
        <v>364</v>
      </c>
      <c r="I16" s="88" t="s">
        <v>364</v>
      </c>
      <c r="J16" s="88" t="s">
        <v>364</v>
      </c>
      <c r="K16" s="88" t="s">
        <v>364</v>
      </c>
      <c r="L16" s="88" t="s">
        <v>364</v>
      </c>
      <c r="M16" s="88" t="s">
        <v>364</v>
      </c>
    </row>
    <row r="17" spans="1:13" ht="27.6">
      <c r="A17" s="88" t="s">
        <v>98</v>
      </c>
      <c r="B17" s="88" t="s">
        <v>364</v>
      </c>
      <c r="C17" s="88" t="s">
        <v>364</v>
      </c>
      <c r="D17" s="88" t="s">
        <v>365</v>
      </c>
      <c r="E17" s="88" t="s">
        <v>364</v>
      </c>
      <c r="F17" s="88" t="s">
        <v>364</v>
      </c>
      <c r="G17" s="88" t="s">
        <v>364</v>
      </c>
      <c r="H17" s="88" t="s">
        <v>364</v>
      </c>
      <c r="I17" s="88" t="s">
        <v>364</v>
      </c>
      <c r="J17" s="88" t="s">
        <v>365</v>
      </c>
      <c r="K17" s="88" t="s">
        <v>364</v>
      </c>
      <c r="L17" s="88" t="s">
        <v>364</v>
      </c>
      <c r="M17" s="88" t="s">
        <v>364</v>
      </c>
    </row>
    <row r="18" spans="1:13" ht="27.6">
      <c r="A18" s="89" t="s">
        <v>158</v>
      </c>
      <c r="B18" s="88" t="s">
        <v>364</v>
      </c>
      <c r="C18" s="88" t="s">
        <v>364</v>
      </c>
      <c r="D18" s="88" t="s">
        <v>364</v>
      </c>
      <c r="E18" s="88" t="s">
        <v>364</v>
      </c>
      <c r="F18" s="88" t="s">
        <v>364</v>
      </c>
      <c r="G18" s="88" t="s">
        <v>364</v>
      </c>
      <c r="H18" s="88" t="s">
        <v>364</v>
      </c>
      <c r="I18" s="88" t="s">
        <v>364</v>
      </c>
      <c r="J18" s="88" t="s">
        <v>365</v>
      </c>
      <c r="K18" s="88" t="s">
        <v>365</v>
      </c>
      <c r="L18" s="88" t="s">
        <v>364</v>
      </c>
      <c r="M18" s="88" t="s">
        <v>364</v>
      </c>
    </row>
    <row r="19" spans="1:13">
      <c r="A19" s="89" t="s">
        <v>297</v>
      </c>
      <c r="B19" s="88" t="s">
        <v>364</v>
      </c>
      <c r="C19" s="88" t="s">
        <v>364</v>
      </c>
      <c r="D19" s="88" t="s">
        <v>364</v>
      </c>
      <c r="E19" s="88" t="s">
        <v>364</v>
      </c>
      <c r="F19" s="88" t="s">
        <v>364</v>
      </c>
      <c r="G19" s="88" t="s">
        <v>364</v>
      </c>
      <c r="H19" s="88" t="s">
        <v>364</v>
      </c>
      <c r="I19" s="88" t="s">
        <v>364</v>
      </c>
      <c r="J19" s="88" t="s">
        <v>364</v>
      </c>
      <c r="K19" s="88" t="s">
        <v>363</v>
      </c>
      <c r="L19" s="88" t="s">
        <v>365</v>
      </c>
      <c r="M19" s="88" t="s">
        <v>364</v>
      </c>
    </row>
    <row r="20" spans="1:13" ht="27.6">
      <c r="A20" s="89" t="s">
        <v>298</v>
      </c>
      <c r="B20" s="88" t="s">
        <v>364</v>
      </c>
      <c r="C20" s="88" t="s">
        <v>364</v>
      </c>
      <c r="D20" s="88" t="s">
        <v>364</v>
      </c>
      <c r="E20" s="88" t="s">
        <v>364</v>
      </c>
      <c r="F20" s="88" t="s">
        <v>364</v>
      </c>
      <c r="G20" s="88" t="s">
        <v>364</v>
      </c>
      <c r="H20" s="88" t="s">
        <v>364</v>
      </c>
      <c r="I20" s="88" t="s">
        <v>364</v>
      </c>
      <c r="J20" s="88" t="s">
        <v>364</v>
      </c>
      <c r="K20" s="88" t="s">
        <v>364</v>
      </c>
      <c r="L20" s="88" t="s">
        <v>363</v>
      </c>
      <c r="M20" s="88" t="s">
        <v>365</v>
      </c>
    </row>
    <row r="21" spans="1:13" ht="27.6">
      <c r="A21" s="89" t="s">
        <v>222</v>
      </c>
      <c r="B21" s="88" t="s">
        <v>364</v>
      </c>
      <c r="C21" s="88" t="s">
        <v>364</v>
      </c>
      <c r="D21" s="88" t="s">
        <v>364</v>
      </c>
      <c r="E21" s="88" t="s">
        <v>364</v>
      </c>
      <c r="F21" s="88" t="s">
        <v>364</v>
      </c>
      <c r="G21" s="88" t="s">
        <v>364</v>
      </c>
      <c r="H21" s="88" t="s">
        <v>364</v>
      </c>
      <c r="I21" s="88" t="s">
        <v>364</v>
      </c>
      <c r="J21" s="88" t="s">
        <v>364</v>
      </c>
      <c r="K21" s="88" t="s">
        <v>364</v>
      </c>
      <c r="L21" s="88" t="s">
        <v>364</v>
      </c>
      <c r="M21" s="88" t="s">
        <v>363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A-Operation types list</vt:lpstr>
      <vt:lpstr>B-Event list</vt:lpstr>
      <vt:lpstr>C-User event permissions</vt:lpstr>
      <vt:lpstr>D-User view permissions</vt:lpstr>
      <vt:lpstr>E-Animal data permissions</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Corlena Patterson</dc:creator>
  <cp:lastModifiedBy>User</cp:lastModifiedBy>
  <cp:lastPrinted>2014-09-04T19:45:22Z</cp:lastPrinted>
  <dcterms:created xsi:type="dcterms:W3CDTF">2014-08-12T19:51:18Z</dcterms:created>
  <dcterms:modified xsi:type="dcterms:W3CDTF">2024-09-04T01:13:22Z</dcterms:modified>
</cp:coreProperties>
</file>