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BDF8B79-48E0-4B8D-9379-3AC588E4114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ướng dẫn" sheetId="1" r:id="rId1"/>
    <sheet name="Bộ nhãn (Labels)" sheetId="2" r:id="rId2"/>
    <sheet name="Dataset v1" sheetId="3" r:id="rId3"/>
    <sheet name="Business Rules" sheetId="4" r:id="rId4"/>
  </sheets>
  <calcPr calcId="171027"/>
</workbook>
</file>

<file path=xl/sharedStrings.xml><?xml version="1.0" encoding="utf-8"?>
<sst xmlns="http://schemas.openxmlformats.org/spreadsheetml/2006/main" count="242" uniqueCount="182">
  <si>
    <t>Dataset v1 — Attendance Confirmation (tập dữ liệu gán nhãn thủ công)</t>
  </si>
  <si>
    <t>Phiên bản</t>
  </si>
  <si>
    <t>v1</t>
  </si>
  <si>
    <t>Chức năng</t>
  </si>
  <si>
    <t>Attendance Confirmation (Xác nhận điểm danh: check-in / check-out)</t>
  </si>
  <si>
    <t>Mục đích</t>
  </si>
  <si>
    <t>Tập dữ liệu nhỏ được gán nhãn thủ công (human label) làm Baseline để đối chiếu kết quả phân tích / AI sinh User Story &amp; Acceptance Criteria.</t>
  </si>
  <si>
    <t>Người gán nhãn</t>
  </si>
  <si>
    <t>Nhóm BA</t>
  </si>
  <si>
    <t>Đầu vào #1</t>
  </si>
  <si>
    <t>Mô tả bài toán và quy trình nghiệp vụ (Workflow) thô của chức năng Attendance Confirmation.</t>
  </si>
  <si>
    <t>Đầu vào #2</t>
  </si>
  <si>
    <t>Danh sách quy tắc nghiệp vụ (Business Rules) cần tuân thủ — xem sheet "Business Rules".</t>
  </si>
  <si>
    <t>Đầu vào #3</t>
  </si>
  <si>
    <t>Tập User Story &amp; Acceptance Criteria do nhóm BA tự phân tích thủ công (Baseline đối chiếu) — cột trong sheet "Dataset v1".</t>
  </si>
  <si>
    <t>Quy ước gán nhãn</t>
  </si>
  <si>
    <t>Mỗi dòng dữ liệu được gán 1 mã nhãn (Lxx) + tên nhãn — xem sheet "Bộ nhãn (Labels)". Cột "Nhãn" trong Dataset v1 dùng định dạng "Lxx - TÊN".</t>
  </si>
  <si>
    <t>Cấu trúc file</t>
  </si>
  <si>
    <t>4 sheet: (1) Hướng dẫn, (2) Bộ nhãn (Labels), (3) Dataset v1, (4) Business Rules.</t>
  </si>
  <si>
    <t>Mã nhãn</t>
  </si>
  <si>
    <t>Tên nhãn</t>
  </si>
  <si>
    <t>Mô tả</t>
  </si>
  <si>
    <t>L01</t>
  </si>
  <si>
    <t>CHECK_IN</t>
  </si>
  <si>
    <t>Quét QR động + nộp Google Form check-in để vào sự kiện</t>
  </si>
  <si>
    <t>L02</t>
  </si>
  <si>
    <t>CHECK_OUT</t>
  </si>
  <si>
    <t>Nộp Google Form check-out (quiz nhỏ + feedback) khi rời sự kiện</t>
  </si>
  <si>
    <t>L03</t>
  </si>
  <si>
    <t>XAC_THUC_EMAIL</t>
  </si>
  <si>
    <t>Đối chiếu email Google (đã xác thực) với email trong hệ thống</t>
  </si>
  <si>
    <t>L04</t>
  </si>
  <si>
    <t>RANG_BUOC</t>
  </si>
  <si>
    <t>Điều kiện/ràng buộc hợp lệ (đã đăng ký, cửa sổ thời gian, QR còn hạn)</t>
  </si>
  <si>
    <t>L05</t>
  </si>
  <si>
    <t>NGOAI_LE</t>
  </si>
  <si>
    <t>Trường hợp bị từ chối/lỗi (token sai, hết hạn, check-in trùng)</t>
  </si>
  <si>
    <t>L06</t>
  </si>
  <si>
    <t>CHUYEN_TRANG_THAI</t>
  </si>
  <si>
    <t>Chuyển trạng thái điểm danh: REGISTERED → CHECKED_IN → COMPLETED/ABSENT</t>
  </si>
  <si>
    <t>L07</t>
  </si>
  <si>
    <t>DONG_BO</t>
  </si>
  <si>
    <t>Đồng bộ phản hồi Form về hệ thống (idempotent, không nhân đôi)</t>
  </si>
  <si>
    <t>L08</t>
  </si>
  <si>
    <t>TU_DONG_DONG</t>
  </si>
  <si>
    <t>Tự đánh vắng + đóng sự kiện sau khi kết thúc 15 phút</t>
  </si>
  <si>
    <t>L09</t>
  </si>
  <si>
    <t>THONG_KE</t>
  </si>
  <si>
    <t>Thống kê/báo cáo điểm danh cho Trưởng khoa</t>
  </si>
  <si>
    <t>ID</t>
  </si>
  <si>
    <t>Mục đầu vào (Workflow/Scenario thô)</t>
  </si>
  <si>
    <t>Business Rule</t>
  </si>
  <si>
    <t>User Story (Baseline)</t>
  </si>
  <si>
    <t>Acceptance Criteria (Baseline)</t>
  </si>
  <si>
    <t>Nhãn (human label)</t>
  </si>
  <si>
    <t>Độ ưu tiên</t>
  </si>
  <si>
    <t>Ghi chú</t>
  </si>
  <si>
    <t>DS-AC-001</t>
  </si>
  <si>
    <t>Sinh viên đến sự kiện, mở ứng dụng và quét mã QR check-in hiển thị trên màn hình của khoa.</t>
  </si>
  <si>
    <t>BR01, BR02</t>
  </si>
  <si>
    <t>Là sinh viên, tôi muốn quét QR động tại sự kiện để bắt đầu check-in.</t>
  </si>
  <si>
    <t>QR hiển thị kèm đếm ngược; quét QR còn hiệu lực sẽ mở được form check-in.</t>
  </si>
  <si>
    <t>L01 - CHECK_IN</t>
  </si>
  <si>
    <t>Cao</t>
  </si>
  <si>
    <t>Bước mở đầu luồng điểm danh vào.</t>
  </si>
  <si>
    <t>DS-AC-002</t>
  </si>
  <si>
    <t>Mã QR đổi nội dung sau mỗi 30 giây để chống chụp màn hình chia sẻ cho người vắng mặt.</t>
  </si>
  <si>
    <t>BR02</t>
  </si>
  <si>
    <t>Là khoa, tôi muốn QR xoay mỗi 30 giây để chống gian lận điểm danh hộ.</t>
  </si>
  <si>
    <t>Sau 30 giây token cũ hết hạn; dùng lại token cũ để check-in sẽ bị từ chối.</t>
  </si>
  <si>
    <t>L04 - RANG_BUOC</t>
  </si>
  <si>
    <t>Ràng buộc thời gian của QR động.</t>
  </si>
  <si>
    <t>DS-AC-003</t>
  </si>
  <si>
    <t>Sinh viên điền Google Form check-in gồm họ tên và mã số sinh viên; email được Google tự thu thập.</t>
  </si>
  <si>
    <t>BR03</t>
  </si>
  <si>
    <t>Là sinh viên, tôi muốn điền form check-in tối giản để xác nhận có mặt.</t>
  </si>
  <si>
    <t>Form chỉ yêu cầu họ tên + MSSV; email lấy từ tài khoản Google đã đăng nhập.</t>
  </si>
  <si>
    <t>Form check-in tối giản.</t>
  </si>
  <si>
    <t>DS-AC-004</t>
  </si>
  <si>
    <t>Hệ thống so email trên Form với email trong hệ thống; nếu trùng thì đánh dấu CHECKED_IN.</t>
  </si>
  <si>
    <t>Là hệ thống, tôi cần đối chiếu email để xác thực đúng người check-in.</t>
  </si>
  <si>
    <t>Email Form trùng email hệ thống → trạng thái chuyển sang CHECKED_IN.</t>
  </si>
  <si>
    <t>L03 - XAC_THUC_EMAIL</t>
  </si>
  <si>
    <t>Lõi xác thực danh tính.</t>
  </si>
  <si>
    <t>DS-AC-005</t>
  </si>
  <si>
    <t>Sinh viên đã đăng ký nhưng không nộp Form check-in sau giờ sự kiện bắt đầu.</t>
  </si>
  <si>
    <t>BR04</t>
  </si>
  <si>
    <t>Là khoa, tôi muốn hệ thống tự đánh vắng SV đã đăng ký mà không check-in.</t>
  </si>
  <si>
    <t>Sau giờ bắt đầu, SV đã đăng ký mà không check-in được đánh ABSENT.</t>
  </si>
  <si>
    <t>L06 - CHUYEN_TRANG_THAI</t>
  </si>
  <si>
    <t>Chuyển trạng thái sang ABSENT.</t>
  </si>
  <si>
    <t>DS-AC-006</t>
  </si>
  <si>
    <t>Sinh viên đã CHECKED_IN tiếp tục nộp Form check-in lần thứ hai.</t>
  </si>
  <si>
    <t>BR05</t>
  </si>
  <si>
    <t>Là hệ thống, tôi cần bỏ qua các lần check-in trùng để tránh sai số liệu.</t>
  </si>
  <si>
    <t>Lần submit thứ hai bị bỏ qua; trạng thái vẫn là CHECKED_IN (không nhân đôi).</t>
  </si>
  <si>
    <t>L05 - NGOAI_LE</t>
  </si>
  <si>
    <t>Trung bình</t>
  </si>
  <si>
    <t>Chống điểm danh trùng.</t>
  </si>
  <si>
    <t>DS-AC-007</t>
  </si>
  <si>
    <t>Người dùng dùng token QR giả/không tồn tại để cố gắng check-in.</t>
  </si>
  <si>
    <t>BR06</t>
  </si>
  <si>
    <t>Là hệ thống, tôi cần từ chối token không hợp lệ để bảo đảm tính toàn vẹn.</t>
  </si>
  <si>
    <t>Token giả/không tồn tại → từ chối, không tạo bản ghi điểm danh.</t>
  </si>
  <si>
    <t>Bảo mật chống giả mạo.</t>
  </si>
  <si>
    <t>DS-AC-008</t>
  </si>
  <si>
    <t>Sinh viên quét QR đã hết hạn (quá 30 giây) rồi nộp Form check-in.</t>
  </si>
  <si>
    <t>Là sinh viên, tôi cần được báo QR hết hạn để quét lại mã mới.</t>
  </si>
  <si>
    <t>Token quá 30 giây bị từ chối; hiển thị thông báo QR đã hết hạn, yêu cầu quét lại.</t>
  </si>
  <si>
    <t>Ngoại lệ do QR hết hạn.</t>
  </si>
  <si>
    <t>DS-AC-009</t>
  </si>
  <si>
    <t>Khi rời sự kiện, sinh viên nộp Google Form check-out gồm một quiz nhỏ và phần feedback.</t>
  </si>
  <si>
    <t>BR07</t>
  </si>
  <si>
    <t>Là sinh viên, tôi muốn check-out bằng cách làm quiz ngắn và gửi phản hồi.</t>
  </si>
  <si>
    <t>Form check-out có phần quiz + phần feedback; submit hợp lệ được ghi nhận.</t>
  </si>
  <si>
    <t>L02 - CHECK_OUT</t>
  </si>
  <si>
    <t>Mở đầu luồng điểm danh ra.</t>
  </si>
  <si>
    <t>DS-AC-010</t>
  </si>
  <si>
    <t>Sinh viên đã check-in và đã hoàn tất Form check-out.</t>
  </si>
  <si>
    <t>Là hệ thống, tôi cần chuyển SV hoàn tất sang trạng thái COMPLETED.</t>
  </si>
  <si>
    <t>Đã CHECKED_IN + hoàn tất check-out → trạng thái COMPLETED.</t>
  </si>
  <si>
    <t>Hoàn tất tham dự.</t>
  </si>
  <si>
    <t>DS-AC-011</t>
  </si>
  <si>
    <t>Sinh viên chưa check-in nhưng vẫn nộp Form check-out.</t>
  </si>
  <si>
    <t>BR08</t>
  </si>
  <si>
    <t>Là hệ thống, tôi không được tính hoàn tất cho SV chưa từng check-in.</t>
  </si>
  <si>
    <t>Chưa check-in mà submit check-out → vẫn giữ trạng thái ABSENT.</t>
  </si>
  <si>
    <t>Bảo vệ tính đúng đắn của trạng thái.</t>
  </si>
  <si>
    <t>DS-AC-012</t>
  </si>
  <si>
    <t>Quiz check-out chọn ngẫu nhiên N câu hỏi từ ngân hàng câu hỏi của sự kiện.</t>
  </si>
  <si>
    <t>Là khoa, tôi muốn quiz check-out random để hạn chế chép đáp án.</t>
  </si>
  <si>
    <t>Mỗi lần mở Form check-out hiển thị N câu hỏi ngẫu nhiên từ ngân hàng.</t>
  </si>
  <si>
    <t>Thấp</t>
  </si>
  <si>
    <t>Thiết lập quiz check-out.</t>
  </si>
  <si>
    <t>DS-AC-013</t>
  </si>
  <si>
    <t>Phần feedback gồm đánh giá sao và bình luận; một sinh viên không gửi feedback trùng.</t>
  </si>
  <si>
    <t>Là sinh viên, tôi muốn gửi đánh giá và góp ý cho sự kiện.</t>
  </si>
  <si>
    <t>Feedback gồm rating + comment; gửi lần hai bị chặn hoặc cập nhật bản cũ.</t>
  </si>
  <si>
    <t>Thu thập feedback, chống trùng.</t>
  </si>
  <si>
    <t>DS-AC-014</t>
  </si>
  <si>
    <t>Hệ thống kéo phản hồi từ Google Form về cơ sở dữ liệu; thao tác đồng bộ có thể chạy lại nhiều lần.</t>
  </si>
  <si>
    <t>BR10</t>
  </si>
  <si>
    <t>Là hệ thống, tôi cần đồng bộ phản hồi Form an toàn khi lặp lại.</t>
  </si>
  <si>
    <t>Đồng bộ theo email; chạy lại không tạo bản ghi điểm danh/feedback trùng.</t>
  </si>
  <si>
    <t>L07 - DONG_BO</t>
  </si>
  <si>
    <t>Đồng bộ idempotent.</t>
  </si>
  <si>
    <t>DS-AC-015</t>
  </si>
  <si>
    <t>Sau khi sự kiện kết thúc 15 phút, hệ thống tự đánh vắng SV chưa check-in và đóng sự kiện.</t>
  </si>
  <si>
    <t>BR09</t>
  </si>
  <si>
    <t>Là khoa, tôi muốn sự kiện tự kết thúc và chốt điểm danh sau 15 phút.</t>
  </si>
  <si>
    <t>Quá 15 phút sau giờ kết thúc: SV chưa check-in → ABSENT; sự kiện → COMPLETED.</t>
  </si>
  <si>
    <t>L08 - TU_DONG_DONG</t>
  </si>
  <si>
    <t>Tự động hoá chốt sổ.</t>
  </si>
  <si>
    <t>DS-AC-016</t>
  </si>
  <si>
    <t>Trưởng khoa xem thống kê điểm danh: số đăng ký, đã check-in, hoàn tất, vắng và tỷ lệ.</t>
  </si>
  <si>
    <t>BR01</t>
  </si>
  <si>
    <t>Là trưởng khoa, tôi muốn xem dashboard điểm danh của sự kiện.</t>
  </si>
  <si>
    <t>Dashboard hiển thị đúng các con số và tỷ lệ Registered/Checked-in/Completed/Absent.</t>
  </si>
  <si>
    <t>L09 - THONG_KE</t>
  </si>
  <si>
    <t>Báo cáo cho quản lý.</t>
  </si>
  <si>
    <t>DS-AC-017</t>
  </si>
  <si>
    <t>Số lượng đăng ký hiển thị ở công cụ điểm danh phải khớp với dashboard.</t>
  </si>
  <si>
    <t>Là trưởng khoa, tôi muốn số liệu đăng ký nhất quán giữa các màn hình.</t>
  </si>
  <si>
    <t>Cả hai chỉ đếm trạng thái REGISTERED (bỏ waitlist/cancelled) nên số liệu khớp.</t>
  </si>
  <si>
    <t>Tính nhất quán số liệu.</t>
  </si>
  <si>
    <t>DS-AC-018</t>
  </si>
  <si>
    <t>Cửa sổ check-in được mở rộng (không giới hạn 60 phút trước giờ bắt đầu) để phục vụ demo.</t>
  </si>
  <si>
    <t>Là khoa, tôi muốn mở check-in linh hoạt trong thời gian sự kiện.</t>
  </si>
  <si>
    <t>Sinh viên đã đăng ký có thể check-in trong khung thời gian mở của sự kiện.</t>
  </si>
  <si>
    <t>Ràng buộc cửa sổ thời gian (đã nới cho demo).</t>
  </si>
  <si>
    <t>Mã</t>
  </si>
  <si>
    <t>Nội dung quy tắc nghiệp vụ</t>
  </si>
  <si>
    <t>Chỉ sinh viên có trạng thái REGISTERED mới được tính điểm danh hợp lệ.</t>
  </si>
  <si>
    <t>QR check-in là QR động, token đổi mỗi 30 giây; token hết hạn sẽ bị từ chối.</t>
  </si>
  <si>
    <t>Check-in thực hiện qua Google Form; email Google (đã xác thực) phải trùng email hệ thống thì mới CHECKED_IN.</t>
  </si>
  <si>
    <t>Sinh viên đã đăng ký nhưng không check-in (sau giờ bắt đầu) sẽ bị đánh ABSENT.</t>
  </si>
  <si>
    <t>Sinh viên đã CHECKED_IN thì các lần submit check-in sau bị bỏ qua (chống điểm danh trùng).</t>
  </si>
  <si>
    <t>Token QR giả mạo/không tồn tại sẽ bị từ chối, không ghi nhận điểm danh.</t>
  </si>
  <si>
    <t>Check-out qua Google Form (quiz nhỏ + feedback); đã check-in và hoàn tất check-out → COMPLETED.</t>
  </si>
  <si>
    <t>Sinh viên chưa check-in nhưng submit check-out vẫn giữ trạng thái ABSENT.</t>
  </si>
  <si>
    <t>Sau khi sự kiện kết thúc 15 phút: tự đánh vắng SV chưa check-in và chuyển sự kiện sang COMPLETED.</t>
  </si>
  <si>
    <t>Đồng bộ phản hồi Google Form là idempotent — chạy lại không tạo bản ghi trùng.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</si>
</sst>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color rgb="FFEA580C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1F4E78"/>
      </patternFill>
    </fill>
    <fill>
      <patternFill patternType="solid">
        <fgColor rgb="FFFCF7F2"/>
      </patternFill>
    </fill>
    <fill>
      <patternFill patternType="solid">
        <fgColor rgb="FFEA580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A580C"/>
  </sheetPr>
  <dimension ref="A1:B11"/>
  <sheetViews>
    <sheetView workbookViewId="0">
      <selection activeCell="B11" sqref="B11"/>
    </sheetView>
  </sheetViews>
  <sheetFormatPr defaultRowHeight="15" x14ac:dyDescent="0.25"/>
  <cols>
    <col min="1" max="1" width="26" customWidth="1"/>
    <col min="2" max="2" width="90" customWidth="1"/>
  </cols>
  <sheetData>
    <row r="1" spans="1:2" ht="30" customHeight="1" x14ac:dyDescent="0.25">
      <c r="A1" s="12" t="s">
        <v>0</v>
      </c>
      <c r="B1" s="12"/>
    </row>
    <row r="3" spans="1:2" x14ac:dyDescent="0.25">
      <c r="A3" s="1" t="s">
        <v>1</v>
      </c>
      <c r="B3" s="2" t="s">
        <v>2</v>
      </c>
    </row>
    <row r="4" spans="1:2" x14ac:dyDescent="0.25">
      <c r="A4" s="1" t="s">
        <v>3</v>
      </c>
      <c r="B4" s="2" t="s">
        <v>4</v>
      </c>
    </row>
    <row r="5" spans="1:2" ht="30" x14ac:dyDescent="0.25">
      <c r="A5" s="1" t="s">
        <v>5</v>
      </c>
      <c r="B5" s="2" t="s">
        <v>6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9</v>
      </c>
      <c r="B7" s="2" t="s">
        <v>10</v>
      </c>
    </row>
    <row r="8" spans="1:2" x14ac:dyDescent="0.25">
      <c r="A8" s="1" t="s">
        <v>11</v>
      </c>
      <c r="B8" s="2" t="s">
        <v>12</v>
      </c>
    </row>
    <row r="9" spans="1:2" ht="30" x14ac:dyDescent="0.25">
      <c r="A9" s="1" t="s">
        <v>13</v>
      </c>
      <c r="B9" s="2" t="s">
        <v>14</v>
      </c>
    </row>
    <row r="10" spans="1:2" ht="30" x14ac:dyDescent="0.25">
      <c r="A10" s="1" t="s">
        <v>15</v>
      </c>
      <c r="B10" s="2" t="s">
        <v>16</v>
      </c>
    </row>
    <row r="11" spans="1:2" x14ac:dyDescent="0.25">
      <c r="A11" s="1" t="s">
        <v>17</v>
      </c>
      <c r="B11" s="2" t="s">
        <v>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70" customWidth="1"/>
  </cols>
  <sheetData>
    <row r="1" spans="1:3" ht="24" customHeight="1" x14ac:dyDescent="0.25">
      <c r="A1" s="3" t="s">
        <v>19</v>
      </c>
      <c r="B1" s="3" t="s">
        <v>20</v>
      </c>
      <c r="C1" s="3" t="s">
        <v>21</v>
      </c>
    </row>
    <row r="2" spans="1:3" x14ac:dyDescent="0.25">
      <c r="A2" s="4" t="s">
        <v>22</v>
      </c>
      <c r="B2" s="5" t="s">
        <v>23</v>
      </c>
      <c r="C2" s="5" t="s">
        <v>24</v>
      </c>
    </row>
    <row r="3" spans="1:3" x14ac:dyDescent="0.25">
      <c r="A3" s="6" t="s">
        <v>25</v>
      </c>
      <c r="B3" s="7" t="s">
        <v>26</v>
      </c>
      <c r="C3" s="7" t="s">
        <v>27</v>
      </c>
    </row>
    <row r="4" spans="1:3" x14ac:dyDescent="0.25">
      <c r="A4" s="4" t="s">
        <v>28</v>
      </c>
      <c r="B4" s="5" t="s">
        <v>29</v>
      </c>
      <c r="C4" s="5" t="s">
        <v>30</v>
      </c>
    </row>
    <row r="5" spans="1:3" x14ac:dyDescent="0.25">
      <c r="A5" s="6" t="s">
        <v>31</v>
      </c>
      <c r="B5" s="7" t="s">
        <v>32</v>
      </c>
      <c r="C5" s="7" t="s">
        <v>33</v>
      </c>
    </row>
    <row r="6" spans="1:3" x14ac:dyDescent="0.25">
      <c r="A6" s="4" t="s">
        <v>34</v>
      </c>
      <c r="B6" s="5" t="s">
        <v>35</v>
      </c>
      <c r="C6" s="5" t="s">
        <v>36</v>
      </c>
    </row>
    <row r="7" spans="1:3" x14ac:dyDescent="0.25">
      <c r="A7" s="6" t="s">
        <v>37</v>
      </c>
      <c r="B7" s="7" t="s">
        <v>38</v>
      </c>
      <c r="C7" s="7" t="s">
        <v>39</v>
      </c>
    </row>
    <row r="8" spans="1:3" x14ac:dyDescent="0.25">
      <c r="A8" s="4" t="s">
        <v>40</v>
      </c>
      <c r="B8" s="5" t="s">
        <v>41</v>
      </c>
      <c r="C8" s="5" t="s">
        <v>42</v>
      </c>
    </row>
    <row r="9" spans="1:3" x14ac:dyDescent="0.25">
      <c r="A9" s="6" t="s">
        <v>43</v>
      </c>
      <c r="B9" s="7" t="s">
        <v>44</v>
      </c>
      <c r="C9" s="7" t="s">
        <v>45</v>
      </c>
    </row>
    <row r="10" spans="1:3" x14ac:dyDescent="0.25">
      <c r="A10" s="4" t="s">
        <v>46</v>
      </c>
      <c r="B10" s="5" t="s">
        <v>47</v>
      </c>
      <c r="C10" s="5" t="s">
        <v>48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A580C"/>
  </sheetPr>
  <dimension ref="A1:I1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6" customWidth="1"/>
    <col min="3" max="3" width="14" customWidth="1"/>
    <col min="4" max="4" width="40" customWidth="1"/>
    <col min="5" max="5" width="46" customWidth="1"/>
    <col min="6" max="6" width="24" customWidth="1"/>
    <col min="7" max="7" width="12" customWidth="1"/>
    <col min="8" max="8" width="14" customWidth="1"/>
    <col min="9" max="9" width="28" customWidth="1"/>
  </cols>
  <sheetData>
    <row r="1" spans="1:9" ht="24" customHeight="1" x14ac:dyDescent="0.25">
      <c r="A1" s="8" t="s">
        <v>49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7</v>
      </c>
      <c r="I1" s="9" t="s">
        <v>56</v>
      </c>
    </row>
    <row r="2" spans="1:9" ht="25.5" x14ac:dyDescent="0.25">
      <c r="A2" s="10" t="s">
        <v>57</v>
      </c>
      <c r="B2" s="5" t="s">
        <v>58</v>
      </c>
      <c r="C2" s="5" t="s">
        <v>59</v>
      </c>
      <c r="D2" s="5" t="s">
        <v>60</v>
      </c>
      <c r="E2" s="5" t="s">
        <v>61</v>
      </c>
      <c r="F2" s="4" t="s">
        <v>62</v>
      </c>
      <c r="G2" s="5" t="s">
        <v>63</v>
      </c>
      <c r="H2" s="5" t="s">
        <v>8</v>
      </c>
      <c r="I2" s="5" t="s">
        <v>64</v>
      </c>
    </row>
    <row r="3" spans="1:9" ht="25.5" x14ac:dyDescent="0.25">
      <c r="A3" s="11" t="s">
        <v>65</v>
      </c>
      <c r="B3" s="7" t="s">
        <v>66</v>
      </c>
      <c r="C3" s="7" t="s">
        <v>67</v>
      </c>
      <c r="D3" s="7" t="s">
        <v>68</v>
      </c>
      <c r="E3" s="7" t="s">
        <v>69</v>
      </c>
      <c r="F3" s="6" t="s">
        <v>70</v>
      </c>
      <c r="G3" s="7" t="s">
        <v>63</v>
      </c>
      <c r="H3" s="7" t="s">
        <v>8</v>
      </c>
      <c r="I3" s="7" t="s">
        <v>71</v>
      </c>
    </row>
    <row r="4" spans="1:9" ht="25.5" x14ac:dyDescent="0.25">
      <c r="A4" s="10" t="s">
        <v>72</v>
      </c>
      <c r="B4" s="5" t="s">
        <v>73</v>
      </c>
      <c r="C4" s="5" t="s">
        <v>74</v>
      </c>
      <c r="D4" s="5" t="s">
        <v>75</v>
      </c>
      <c r="E4" s="5" t="s">
        <v>76</v>
      </c>
      <c r="F4" s="4" t="s">
        <v>62</v>
      </c>
      <c r="G4" s="5" t="s">
        <v>63</v>
      </c>
      <c r="H4" s="5" t="s">
        <v>8</v>
      </c>
      <c r="I4" s="5" t="s">
        <v>77</v>
      </c>
    </row>
    <row r="5" spans="1:9" ht="25.5" x14ac:dyDescent="0.25">
      <c r="A5" s="11" t="s">
        <v>78</v>
      </c>
      <c r="B5" s="7" t="s">
        <v>79</v>
      </c>
      <c r="C5" s="7" t="s">
        <v>74</v>
      </c>
      <c r="D5" s="7" t="s">
        <v>80</v>
      </c>
      <c r="E5" s="7" t="s">
        <v>81</v>
      </c>
      <c r="F5" s="6" t="s">
        <v>82</v>
      </c>
      <c r="G5" s="7" t="s">
        <v>63</v>
      </c>
      <c r="H5" s="7" t="s">
        <v>8</v>
      </c>
      <c r="I5" s="7" t="s">
        <v>83</v>
      </c>
    </row>
    <row r="6" spans="1:9" ht="25.5" x14ac:dyDescent="0.25">
      <c r="A6" s="10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4" t="s">
        <v>89</v>
      </c>
      <c r="G6" s="5" t="s">
        <v>63</v>
      </c>
      <c r="H6" s="5" t="s">
        <v>8</v>
      </c>
      <c r="I6" s="5" t="s">
        <v>90</v>
      </c>
    </row>
    <row r="7" spans="1:9" ht="25.5" x14ac:dyDescent="0.25">
      <c r="A7" s="11" t="s">
        <v>91</v>
      </c>
      <c r="B7" s="7" t="s">
        <v>92</v>
      </c>
      <c r="C7" s="7" t="s">
        <v>93</v>
      </c>
      <c r="D7" s="7" t="s">
        <v>94</v>
      </c>
      <c r="E7" s="7" t="s">
        <v>95</v>
      </c>
      <c r="F7" s="6" t="s">
        <v>96</v>
      </c>
      <c r="G7" s="7" t="s">
        <v>97</v>
      </c>
      <c r="H7" s="7" t="s">
        <v>8</v>
      </c>
      <c r="I7" s="7" t="s">
        <v>98</v>
      </c>
    </row>
    <row r="8" spans="1:9" ht="25.5" x14ac:dyDescent="0.25">
      <c r="A8" s="10" t="s">
        <v>99</v>
      </c>
      <c r="B8" s="5" t="s">
        <v>100</v>
      </c>
      <c r="C8" s="5" t="s">
        <v>101</v>
      </c>
      <c r="D8" s="5" t="s">
        <v>102</v>
      </c>
      <c r="E8" s="5" t="s">
        <v>103</v>
      </c>
      <c r="F8" s="4" t="s">
        <v>96</v>
      </c>
      <c r="G8" s="5" t="s">
        <v>63</v>
      </c>
      <c r="H8" s="5" t="s">
        <v>8</v>
      </c>
      <c r="I8" s="5" t="s">
        <v>104</v>
      </c>
    </row>
    <row r="9" spans="1:9" ht="25.5" x14ac:dyDescent="0.25">
      <c r="A9" s="11" t="s">
        <v>105</v>
      </c>
      <c r="B9" s="7" t="s">
        <v>106</v>
      </c>
      <c r="C9" s="7" t="s">
        <v>67</v>
      </c>
      <c r="D9" s="7" t="s">
        <v>107</v>
      </c>
      <c r="E9" s="7" t="s">
        <v>108</v>
      </c>
      <c r="F9" s="6" t="s">
        <v>96</v>
      </c>
      <c r="G9" s="7" t="s">
        <v>97</v>
      </c>
      <c r="H9" s="7" t="s">
        <v>8</v>
      </c>
      <c r="I9" s="7" t="s">
        <v>109</v>
      </c>
    </row>
    <row r="10" spans="1:9" ht="25.5" x14ac:dyDescent="0.25">
      <c r="A10" s="10" t="s">
        <v>110</v>
      </c>
      <c r="B10" s="5" t="s">
        <v>111</v>
      </c>
      <c r="C10" s="5" t="s">
        <v>112</v>
      </c>
      <c r="D10" s="5" t="s">
        <v>113</v>
      </c>
      <c r="E10" s="5" t="s">
        <v>114</v>
      </c>
      <c r="F10" s="4" t="s">
        <v>115</v>
      </c>
      <c r="G10" s="5" t="s">
        <v>63</v>
      </c>
      <c r="H10" s="5" t="s">
        <v>8</v>
      </c>
      <c r="I10" s="5" t="s">
        <v>116</v>
      </c>
    </row>
    <row r="11" spans="1:9" ht="25.5" x14ac:dyDescent="0.25">
      <c r="A11" s="11" t="s">
        <v>117</v>
      </c>
      <c r="B11" s="7" t="s">
        <v>118</v>
      </c>
      <c r="C11" s="7" t="s">
        <v>112</v>
      </c>
      <c r="D11" s="7" t="s">
        <v>119</v>
      </c>
      <c r="E11" s="7" t="s">
        <v>120</v>
      </c>
      <c r="F11" s="6" t="s">
        <v>89</v>
      </c>
      <c r="G11" s="7" t="s">
        <v>63</v>
      </c>
      <c r="H11" s="7" t="s">
        <v>8</v>
      </c>
      <c r="I11" s="7" t="s">
        <v>121</v>
      </c>
    </row>
    <row r="12" spans="1:9" ht="25.5" x14ac:dyDescent="0.25">
      <c r="A12" s="10" t="s">
        <v>122</v>
      </c>
      <c r="B12" s="5" t="s">
        <v>123</v>
      </c>
      <c r="C12" s="5" t="s">
        <v>124</v>
      </c>
      <c r="D12" s="5" t="s">
        <v>125</v>
      </c>
      <c r="E12" s="5" t="s">
        <v>126</v>
      </c>
      <c r="F12" s="4" t="s">
        <v>89</v>
      </c>
      <c r="G12" s="5" t="s">
        <v>63</v>
      </c>
      <c r="H12" s="5" t="s">
        <v>8</v>
      </c>
      <c r="I12" s="5" t="s">
        <v>127</v>
      </c>
    </row>
    <row r="13" spans="1:9" ht="25.5" x14ac:dyDescent="0.25">
      <c r="A13" s="11" t="s">
        <v>128</v>
      </c>
      <c r="B13" s="7" t="s">
        <v>129</v>
      </c>
      <c r="C13" s="7" t="s">
        <v>112</v>
      </c>
      <c r="D13" s="7" t="s">
        <v>130</v>
      </c>
      <c r="E13" s="7" t="s">
        <v>131</v>
      </c>
      <c r="F13" s="6" t="s">
        <v>115</v>
      </c>
      <c r="G13" s="7" t="s">
        <v>132</v>
      </c>
      <c r="H13" s="7" t="s">
        <v>8</v>
      </c>
      <c r="I13" s="7" t="s">
        <v>133</v>
      </c>
    </row>
    <row r="14" spans="1:9" ht="25.5" x14ac:dyDescent="0.25">
      <c r="A14" s="10" t="s">
        <v>134</v>
      </c>
      <c r="B14" s="5" t="s">
        <v>135</v>
      </c>
      <c r="C14" s="5" t="s">
        <v>112</v>
      </c>
      <c r="D14" s="5" t="s">
        <v>136</v>
      </c>
      <c r="E14" s="5" t="s">
        <v>137</v>
      </c>
      <c r="F14" s="4" t="s">
        <v>115</v>
      </c>
      <c r="G14" s="5" t="s">
        <v>97</v>
      </c>
      <c r="H14" s="5" t="s">
        <v>8</v>
      </c>
      <c r="I14" s="5" t="s">
        <v>138</v>
      </c>
    </row>
    <row r="15" spans="1:9" ht="25.5" x14ac:dyDescent="0.25">
      <c r="A15" s="11" t="s">
        <v>139</v>
      </c>
      <c r="B15" s="7" t="s">
        <v>140</v>
      </c>
      <c r="C15" s="7" t="s">
        <v>141</v>
      </c>
      <c r="D15" s="7" t="s">
        <v>142</v>
      </c>
      <c r="E15" s="7" t="s">
        <v>143</v>
      </c>
      <c r="F15" s="6" t="s">
        <v>144</v>
      </c>
      <c r="G15" s="7" t="s">
        <v>97</v>
      </c>
      <c r="H15" s="7" t="s">
        <v>8</v>
      </c>
      <c r="I15" s="7" t="s">
        <v>145</v>
      </c>
    </row>
    <row r="16" spans="1:9" ht="25.5" x14ac:dyDescent="0.25">
      <c r="A16" s="10" t="s">
        <v>146</v>
      </c>
      <c r="B16" s="5" t="s">
        <v>147</v>
      </c>
      <c r="C16" s="5" t="s">
        <v>148</v>
      </c>
      <c r="D16" s="5" t="s">
        <v>149</v>
      </c>
      <c r="E16" s="5" t="s">
        <v>150</v>
      </c>
      <c r="F16" s="4" t="s">
        <v>151</v>
      </c>
      <c r="G16" s="5" t="s">
        <v>63</v>
      </c>
      <c r="H16" s="5" t="s">
        <v>8</v>
      </c>
      <c r="I16" s="5" t="s">
        <v>152</v>
      </c>
    </row>
    <row r="17" spans="1:9" ht="25.5" x14ac:dyDescent="0.25">
      <c r="A17" s="11" t="s">
        <v>153</v>
      </c>
      <c r="B17" s="7" t="s">
        <v>154</v>
      </c>
      <c r="C17" s="7" t="s">
        <v>155</v>
      </c>
      <c r="D17" s="7" t="s">
        <v>156</v>
      </c>
      <c r="E17" s="7" t="s">
        <v>157</v>
      </c>
      <c r="F17" s="6" t="s">
        <v>158</v>
      </c>
      <c r="G17" s="7" t="s">
        <v>97</v>
      </c>
      <c r="H17" s="7" t="s">
        <v>8</v>
      </c>
      <c r="I17" s="7" t="s">
        <v>159</v>
      </c>
    </row>
    <row r="18" spans="1:9" ht="25.5" x14ac:dyDescent="0.25">
      <c r="A18" s="10" t="s">
        <v>160</v>
      </c>
      <c r="B18" s="5" t="s">
        <v>161</v>
      </c>
      <c r="C18" s="5" t="s">
        <v>155</v>
      </c>
      <c r="D18" s="5" t="s">
        <v>162</v>
      </c>
      <c r="E18" s="5" t="s">
        <v>163</v>
      </c>
      <c r="F18" s="4" t="s">
        <v>158</v>
      </c>
      <c r="G18" s="5" t="s">
        <v>132</v>
      </c>
      <c r="H18" s="5" t="s">
        <v>8</v>
      </c>
      <c r="I18" s="5" t="s">
        <v>164</v>
      </c>
    </row>
    <row r="19" spans="1:9" ht="25.5" x14ac:dyDescent="0.25">
      <c r="A19" s="11" t="s">
        <v>165</v>
      </c>
      <c r="B19" s="7" t="s">
        <v>166</v>
      </c>
      <c r="C19" s="7" t="s">
        <v>155</v>
      </c>
      <c r="D19" s="7" t="s">
        <v>167</v>
      </c>
      <c r="E19" s="7" t="s">
        <v>168</v>
      </c>
      <c r="F19" s="6" t="s">
        <v>70</v>
      </c>
      <c r="G19" s="7" t="s">
        <v>132</v>
      </c>
      <c r="H19" s="7" t="s">
        <v>8</v>
      </c>
      <c r="I19" s="7" t="s">
        <v>169</v>
      </c>
    </row>
  </sheetData>
  <autoFilter ref="A1:I19" xr:uid="{00000000-0009-0000-0000-000002000000}"/>
  <dataValidations count="2">
    <dataValidation type="list" sqref="F2:F19" xr:uid="{00000000-0002-0000-0200-000000000000}">
      <formula1>"L01 - CHECK_IN,L02 - CHECK_OUT,L03 - XAC_THUC_EMAIL,L04 - RANG_BUOC,L05 - NGOAI_LE,L06 - CHUYEN_TRANG_THAI,L07 - DONG_BO,L08 - TU_DONG_DONG,L09 - THONG_KE"</formula1>
    </dataValidation>
    <dataValidation type="list" allowBlank="1" sqref="G2:G19" xr:uid="{00000000-0002-0000-0200-000002000000}">
      <formula1>"Cao,Trung bình,Thấp"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96" customWidth="1"/>
  </cols>
  <sheetData>
    <row r="1" spans="1:2" ht="24" customHeight="1" x14ac:dyDescent="0.25">
      <c r="A1" s="3" t="s">
        <v>170</v>
      </c>
      <c r="B1" s="3" t="s">
        <v>171</v>
      </c>
    </row>
    <row r="2" spans="1:2" x14ac:dyDescent="0.25">
      <c r="A2" s="4" t="s">
        <v>155</v>
      </c>
      <c r="B2" s="5" t="s">
        <v>172</v>
      </c>
    </row>
    <row r="3" spans="1:2" x14ac:dyDescent="0.25">
      <c r="A3" s="6" t="s">
        <v>67</v>
      </c>
      <c r="B3" s="7" t="s">
        <v>173</v>
      </c>
    </row>
    <row r="4" spans="1:2" x14ac:dyDescent="0.25">
      <c r="A4" s="4" t="s">
        <v>74</v>
      </c>
      <c r="B4" s="5" t="s">
        <v>174</v>
      </c>
    </row>
    <row r="5" spans="1:2" x14ac:dyDescent="0.25">
      <c r="A5" s="6" t="s">
        <v>86</v>
      </c>
      <c r="B5" s="7" t="s">
        <v>175</v>
      </c>
    </row>
    <row r="6" spans="1:2" x14ac:dyDescent="0.25">
      <c r="A6" s="4" t="s">
        <v>93</v>
      </c>
      <c r="B6" s="5" t="s">
        <v>176</v>
      </c>
    </row>
    <row r="7" spans="1:2" x14ac:dyDescent="0.25">
      <c r="A7" s="6" t="s">
        <v>101</v>
      </c>
      <c r="B7" s="7" t="s">
        <v>177</v>
      </c>
    </row>
    <row r="8" spans="1:2" x14ac:dyDescent="0.25">
      <c r="A8" s="4" t="s">
        <v>112</v>
      </c>
      <c r="B8" s="5" t="s">
        <v>178</v>
      </c>
    </row>
    <row r="9" spans="1:2" x14ac:dyDescent="0.25">
      <c r="A9" s="6" t="s">
        <v>124</v>
      </c>
      <c r="B9" s="7" t="s">
        <v>179</v>
      </c>
    </row>
    <row r="10" spans="1:2" x14ac:dyDescent="0.25">
      <c r="A10" s="4" t="s">
        <v>148</v>
      </c>
      <c r="B10" s="5" t="s">
        <v>180</v>
      </c>
    </row>
    <row r="11" spans="1:2" x14ac:dyDescent="0.25">
      <c r="A11" s="6" t="s">
        <v>141</v>
      </c>
      <c r="B11" s="7" t="s">
        <v>181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 dẫn</vt:lpstr>
      <vt:lpstr>Bộ nhãn (Labels)</vt:lpstr>
      <vt:lpstr>Dataset v1</vt:lpstr>
      <vt:lpstr>Business Rules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2026-06-03T09:17:56Z</dcterms:created>
  <dcterms:modified xsi:type="dcterms:W3CDTF">2026-06-03T09:24:07Z</dcterms:modified>
  <cp:category/>
</cp:coreProperties>
</file>