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70a4f511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c097478074f54bd9"/>
    <x:sheet xmlns:r="http://schemas.openxmlformats.org/officeDocument/2006/relationships" name="Bug report" sheetId="2" r:id="R6d4f909ebcb94a2f"/>
    <x:sheet xmlns:r="http://schemas.openxmlformats.org/officeDocument/2006/relationships" name="Execution Report" sheetId="3" r:id="R7ebd0729535c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a10841ea0409e" /><Relationship Type="http://schemas.openxmlformats.org/officeDocument/2006/relationships/theme" Target="/xl/theme/theme1.xml" Id="R7efdd897bda64a9e" /><Relationship Type="http://schemas.openxmlformats.org/officeDocument/2006/relationships/sharedStrings" Target="/xl/sharedStrings.xml" Id="Rf340e89a040f43f1" /><Relationship Type="http://schemas.openxmlformats.org/officeDocument/2006/relationships/worksheet" Target="/xl/worksheets/sheet1.xml" Id="Rc097478074f54bd9" /><Relationship Type="http://schemas.openxmlformats.org/officeDocument/2006/relationships/worksheet" Target="/xl/worksheets/sheet2.xml" Id="R6d4f909ebcb94a2f" /><Relationship Type="http://schemas.openxmlformats.org/officeDocument/2006/relationships/worksheet" Target="/xl/worksheets/sheet3.xml" Id="R7ebd0729535c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Product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PROD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Product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PROD-01</x:v>
      </x:c>
      <x:c r="B10" s="13" t="str">
        <x:v>Product Management</x:v>
      </x:c>
      <x:c r="C10" s="13" t="str">
        <x:v>Functional</x:v>
      </x:c>
      <x:c r="D10" s="13" t="str">
        <x:v>Mo danh sach san pham</x:v>
      </x:c>
      <x:c r="E10" s="13" t="str">
        <x:v>UI: /admin/products?tab=products
APIs: GET/POST /api/products, GET/PATCH/DELETE /api/products/:id, GET /api/products/pos/available
Coverage mix: Functional, Validation, Integration, Security</x:v>
      </x:c>
      <x:c r="F10" s="13" t="str">
        <x:v>1. Prepare required account/data for Product Management.
2. Execute scenario: Mo danh sach san pham.
3. Verify the result against expected output.</x:v>
      </x:c>
      <x:c r="G10" s="13" t="str"/>
      <x:c r="H10" s="13" t="str">
        <x:v>Load danh sach, hien status, tag, gia va hasRecipe</x:v>
      </x:c>
      <x:c r="I10" s="13" t="str">
        <x:v>Passed</x:v>
      </x:c>
      <x:c r="J10" s="13" t="str"/>
      <x:c r="K10" s="13" t="str">
        <x:v>Loaded 92 products. Items contain status and price fields.</x:v>
      </x:c>
    </x:row>
    <x:row r="11">
      <x:c r="A11" s="13" t="str">
        <x:v>PROD-02</x:v>
      </x:c>
      <x:c r="B11" s="13" t="str">
        <x:v>Product Management</x:v>
      </x:c>
      <x:c r="C11" s="13" t="str">
        <x:v>Functional</x:v>
      </x:c>
      <x:c r="D11" s="13" t="str">
        <x:v>Search theo ten san pham</x:v>
      </x:c>
      <x:c r="E11" s="13" t="str">
        <x:v>UI: /admin/products?tab=products
APIs: GET/POST /api/products, GET/PATCH/DELETE /api/products/:id, GET /api/products/pos/available
Coverage mix: Functional, Validation, Integration, Security</x:v>
      </x:c>
      <x:c r="F11" s="13" t="str">
        <x:v>1. Prepare required account/data for Product Management.
2. Execute scenario: Search theo ten san pham.
3. Verify the result against expected output.</x:v>
      </x:c>
      <x:c r="G11" s="13" t="str"/>
      <x:c r="H11" s="13" t="str">
        <x:v>Ket qua loc dung</x:v>
      </x:c>
      <x:c r="I11" s="13" t="str">
        <x:v>Passed</x:v>
      </x:c>
      <x:c r="J11" s="13" t="str"/>
      <x:c r="K11" s="13" t="str">
        <x:v>Filtered search for 'Coffee'. Result count: 2. All matches valid: true</x:v>
      </x:c>
    </x:row>
    <x:row r="12">
      <x:c r="A12" s="13" t="str">
        <x:v>PROD-03</x:v>
      </x:c>
      <x:c r="B12" s="13" t="str">
        <x:v>Product Management</x:v>
      </x:c>
      <x:c r="C12" s="13" t="str">
        <x:v>Functional</x:v>
      </x:c>
      <x:c r="D12" s="13" t="str">
        <x:v>Filter theo status va tag</x:v>
      </x:c>
      <x:c r="E12" s="13" t="str">
        <x:v>UI: /admin/products?tab=products
APIs: GET/POST /api/products, GET/PATCH/DELETE /api/products/:id, GET /api/products/pos/available
Coverage mix: Functional, Validation, Integration, Security</x:v>
      </x:c>
      <x:c r="F12" s="13" t="str">
        <x:v>1. Prepare required account/data for Product Management.
2. Execute scenario: Filter theo status va tag.
3. Verify the result against expected output.</x:v>
      </x:c>
      <x:c r="G12" s="13" t="str"/>
      <x:c r="H12" s="13" t="str">
        <x:v>Ket qua loc dung, combo filter khong xung dot</x:v>
      </x:c>
      <x:c r="I12" s="13" t="str">
        <x:v>Passed</x:v>
      </x:c>
      <x:c r="J12" s="13" t="str"/>
      <x:c r="K12" s="13" t="str">
        <x:v>Filter applied successfully.</x:v>
      </x:c>
    </x:row>
    <x:row r="13">
      <x:c r="A13" s="13" t="str">
        <x:v>PROD-04</x:v>
      </x:c>
      <x:c r="B13" s="13" t="str">
        <x:v>Product Management</x:v>
      </x:c>
      <x:c r="C13" s="13" t="str">
        <x:v>Functional</x:v>
      </x:c>
      <x:c r="D13" s="13" t="str">
        <x:v>Tao san pham hop le voi tag, price, status</x:v>
      </x:c>
      <x:c r="E13" s="13" t="str">
        <x:v>UI: /admin/products?tab=products
APIs: GET/POST /api/products, GET/PATCH/DELETE /api/products/:id, GET /api/products/pos/available
Coverage mix: Functional, Validation, Integration, Security</x:v>
      </x:c>
      <x:c r="F13" s="13" t="str">
        <x:v>1. Prepare required account/data for Product Management.
2. Execute scenario: Tao san pham hop le voi tag, price, status.
3. Verify the result against expected output.</x:v>
      </x:c>
      <x:c r="G13" s="13" t="str"/>
      <x:c r="H13" s="13" t="str">
        <x:v>Tao thanh cong va hien tren list</x:v>
      </x:c>
      <x:c r="I13" s="13" t="str">
        <x:v>Passed</x:v>
      </x:c>
      <x:c r="J13" s="13" t="str"/>
      <x:c r="K13" s="13" t="str">
        <x:v>Product created successfully. ID: 3a1b3c3d-4cdf-4773-b78b-61496b629946</x:v>
      </x:c>
    </x:row>
    <x:row r="14">
      <x:c r="A14" s="13" t="str">
        <x:v>PROD-05</x:v>
      </x:c>
      <x:c r="B14" s="13" t="str">
        <x:v>Product Management</x:v>
      </x:c>
      <x:c r="C14" s="13" t="str">
        <x:v>Validation</x:v>
      </x:c>
      <x:c r="D14" s="13" t="str">
        <x:v>Ten rong, gia &lt;= 0, status khong hop le, tag qua dai</x:v>
      </x:c>
      <x:c r="E14" s="13" t="str">
        <x:v>UI: /admin/products?tab=products
APIs: GET/POST /api/products, GET/PATCH/DELETE /api/products/:id, GET /api/products/pos/available
Coverage mix: Functional, Validation, Integration, Security</x:v>
      </x:c>
      <x:c r="F14" s="13" t="str">
        <x:v>1. Prepare required account/data for Product Management.
2. Execute scenario: Ten rong, gia &lt;= 0, status khong hop le, tag qua dai.
3. Verify the result against expected output.</x:v>
      </x:c>
      <x:c r="G14" s="13" t="str"/>
      <x:c r="H14" s="13" t="str">
        <x:v>Bi chan boi UI/backend</x:v>
      </x:c>
      <x:c r="I14" s="13" t="str">
        <x:v>Passed</x:v>
      </x:c>
      <x:c r="J14" s="13" t="str"/>
      <x:c r="K14" s="13" t="str">
        <x:v>Rejected invalid params with 400. Message: Product price must be greater than 0.</x:v>
      </x:c>
    </x:row>
    <x:row r="15">
      <x:c r="A15" s="13" t="str">
        <x:v>PROD-06</x:v>
      </x:c>
      <x:c r="B15" s="13" t="str">
        <x:v>Product Management</x:v>
      </x:c>
      <x:c r="C15" s="13" t="str">
        <x:v>Validation</x:v>
      </x:c>
      <x:c r="D15" s="13" t="str">
        <x:v>Tao/sua trung ten san pham</x:v>
      </x:c>
      <x:c r="E15" s="13" t="str">
        <x:v>UI: /admin/products?tab=products
APIs: GET/POST /api/products, GET/PATCH/DELETE /api/products/:id, GET /api/products/pos/available
Coverage mix: Functional, Validation, Integration, Security</x:v>
      </x:c>
      <x:c r="F15" s="13" t="str">
        <x:v>1. Prepare required account/data for Product Management.
2. Execute scenario: Tao/sua trung ten san pham.
3. Verify the result against expected output.</x:v>
      </x:c>
      <x:c r="G15" s="13" t="str"/>
      <x:c r="H15" s="13" t="str">
        <x:v>Backend tra Product name already exists.</x:v>
      </x:c>
      <x:c r="I15" s="13" t="str">
        <x:v>Passed</x:v>
      </x:c>
      <x:c r="J15" s="13" t="str"/>
      <x:c r="K15" s="13" t="str">
        <x:v>Rejected duplicate product name. Message: Product name already exists.</x:v>
      </x:c>
    </x:row>
    <x:row r="16">
      <x:c r="A16" s="13" t="str">
        <x:v>PROD-07</x:v>
      </x:c>
      <x:c r="B16" s="13" t="str">
        <x:v>Product Management</x:v>
      </x:c>
      <x:c r="C16" s="13" t="str">
        <x:v>Functional</x:v>
      </x:c>
      <x:c r="D16" s="13" t="str">
        <x:v>Sua ten/tag/gia/status cua san pham</x:v>
      </x:c>
      <x:c r="E16" s="13" t="str">
        <x:v>UI: /admin/products?tab=products
APIs: GET/POST /api/products, GET/PATCH/DELETE /api/products/:id, GET /api/products/pos/available
Coverage mix: Functional, Validation, Integration, Security</x:v>
      </x:c>
      <x:c r="F16" s="13" t="str">
        <x:v>1. Prepare required account/data for Product Management.
2. Execute scenario: Sua ten/tag/gia/status cua san pham.
3. Verify the result against expected output.</x:v>
      </x:c>
      <x:c r="G16" s="13" t="str"/>
      <x:c r="H16" s="13" t="str">
        <x:v>Update thanh cong, list cap nhat</x:v>
      </x:c>
      <x:c r="I16" s="13" t="str">
        <x:v>Passed</x:v>
      </x:c>
      <x:c r="J16" s="13" t="str"/>
      <x:c r="K16" s="13" t="str">
        <x:v>Product price updated successfully.</x:v>
      </x:c>
    </x:row>
    <x:row r="17">
      <x:c r="A17" s="13" t="str">
        <x:v>PROD-08</x:v>
      </x:c>
      <x:c r="B17" s="13" t="str">
        <x:v>Product Management</x:v>
      </x:c>
      <x:c r="C17" s="13" t="str">
        <x:v>Functional</x:v>
      </x:c>
      <x:c r="D17" s="13" t="str">
        <x:v>Xoa mem san pham</x:v>
      </x:c>
      <x:c r="E17" s="13" t="str">
        <x:v>UI: /admin/products?tab=products
APIs: GET/POST /api/products, GET/PATCH/DELETE /api/products/:id, GET /api/products/pos/available
Coverage mix: Functional, Validation, Integration, Security</x:v>
      </x:c>
      <x:c r="F17" s="13" t="str">
        <x:v>1. Prepare required account/data for Product Management.
2. Execute scenario: Xoa mem san pham.
3. Verify the result against expected output.</x:v>
      </x:c>
      <x:c r="G17" s="13" t="str"/>
      <x:c r="H17" s="13" t="str">
        <x:v>San pham bien mat khoi list thong thuong</x:v>
      </x:c>
      <x:c r="I17" s="13" t="str">
        <x:v>Passed</x:v>
      </x:c>
      <x:c r="J17" s="13" t="str"/>
      <x:c r="K17" s="13" t="str">
        <x:v>Product soft-deleted successfully.</x:v>
      </x:c>
    </x:row>
    <x:row r="18">
      <x:c r="A18" s="13" t="str">
        <x:v>PROD-09</x:v>
      </x:c>
      <x:c r="B18" s="13" t="str">
        <x:v>Product Management</x:v>
      </x:c>
      <x:c r="C18" s="13" t="str">
        <x:v>Integration</x:v>
      </x:c>
      <x:c r="D18" s="13" t="str">
        <x:v>San pham co recipe hien badge Da thiet lap, san pham chua co recipe hien Chua thiet lap</x:v>
      </x:c>
      <x:c r="E18" s="13" t="str">
        <x:v>UI: /admin/products?tab=products
APIs: GET/POST /api/products, GET/PATCH/DELETE /api/products/:id, GET /api/products/pos/available
Coverage mix: Functional, Validation, Integration, Security</x:v>
      </x:c>
      <x:c r="F18" s="13" t="str">
        <x:v>1. Prepare required account/data for Product Management.
2. Execute scenario: San pham co recipe hien badge Da thiet lap, san pham chua co recipe hien Chua thiet lap.
3. Verify the result against expected output.</x:v>
      </x:c>
      <x:c r="G18" s="13" t="str"/>
      <x:c r="H18" s="13" t="str">
        <x:v>hasRecipe khop voi du lieu recipe thuc te</x:v>
      </x:c>
      <x:c r="I18" s="13" t="str">
        <x:v>Passed</x:v>
      </x:c>
      <x:c r="J18" s="13" t="str"/>
      <x:c r="K18" s="13" t="str">
        <x:v>Products list displays thehasRecipe field appropriately based on DB state.</x:v>
      </x:c>
    </x:row>
    <x:row r="19">
      <x:c r="A19" s="13" t="str">
        <x:v>PROD-10</x:v>
      </x:c>
      <x:c r="B19" s="13" t="str">
        <x:v>Product Management</x:v>
      </x:c>
      <x:c r="C19" s="13" t="str">
        <x:v>Integration</x:v>
      </x:c>
      <x:c r="D19" s="13" t="str">
        <x:v>GET /products/pos/available</x:v>
      </x:c>
      <x:c r="E19" s="13" t="str">
        <x:v>UI: /admin/products?tab=products
APIs: GET/POST /api/products, GET/PATCH/DELETE /api/products/:id, GET /api/products/pos/available
Coverage mix: Functional, Validation, Integration, Security</x:v>
      </x:c>
      <x:c r="F19" s="13" t="str">
        <x:v>1. Prepare required account/data for Product Management.
2. Execute scenario: GET /products/pos/available.
3. Verify the result against expected output.</x:v>
      </x:c>
      <x:c r="G19" s="13" t="str"/>
      <x:c r="H19" s="13" t="str">
        <x:v>Chi tra san pham ACTIVE, khong bi xoa mem, co recipe co item</x:v>
      </x:c>
      <x:c r="I19" s="13" t="str">
        <x:v>Passed</x:v>
      </x:c>
      <x:c r="J19" s="13" t="str"/>
      <x:c r="K19" s="13" t="str">
        <x:v>POS available list loaded 88 products. Safe rules filter verified: true</x:v>
      </x:c>
    </x:row>
    <x:row r="20">
      <x:c r="A20" s="13" t="str">
        <x:v>PROD-11</x:v>
      </x:c>
      <x:c r="B20" s="13" t="str">
        <x:v>Product Management</x:v>
      </x:c>
      <x:c r="C20" s="13" t="str">
        <x:v>Security</x:v>
      </x:c>
      <x:c r="D20" s="13" t="str">
        <x:v>Staff/unauth truy cap endpoint tao-sua-xoa san pham</x:v>
      </x:c>
      <x:c r="E20" s="13" t="str">
        <x:v>UI: /admin/products?tab=products
APIs: GET/POST /api/products, GET/PATCH/DELETE /api/products/:id, GET /api/products/pos/available
Coverage mix: Functional, Validation, Integration, Security</x:v>
      </x:c>
      <x:c r="F20" s="13" t="str">
        <x:v>1. Prepare required account/data for Product Management.
2. Execute scenario: Staff/unauth truy cap endpoint tao-sua-xoa san pham.
3. Verify the result against expected output.</x:v>
      </x:c>
      <x:c r="G20" s="13" t="str"/>
      <x:c r="H20" s="13" t="str">
        <x:v>Bi chan boi backend</x:v>
      </x:c>
      <x:c r="I20" s="13" t="str">
        <x:v>Passed</x:v>
      </x:c>
      <x:c r="J20" s="13" t="str"/>
      <x:c r="K20" s="13" t="str">
        <x:v>Staff denied from creating products.</x:v>
      </x:c>
    </x:row>
    <x:row r="21">
      <x:c r="A21" s="13" t="str">
        <x:v>PROD-12</x:v>
      </x:c>
      <x:c r="B21" s="13" t="str">
        <x:v>Product Management</x:v>
      </x:c>
      <x:c r="C21" s="13" t="str">
        <x:v>Regression</x:v>
      </x:c>
      <x:c r="D21" s="13" t="str">
        <x:v>Xoa recipe cua san pham dang ACTIVE</x:v>
      </x:c>
      <x:c r="E21" s="13" t="str">
        <x:v>UI: /admin/products?tab=products
APIs: GET/POST /api/products, GET/PATCH/DELETE /api/products/:id, GET /api/products/pos/available
Coverage mix: Functional, Validation, Integration, Security</x:v>
      </x:c>
      <x:c r="F21" s="13" t="str">
        <x:v>1. Prepare required account/data for Product Management.
2. Execute scenario: Xoa recipe cua san pham dang ACTIVE.
3. Verify the result against expected output.</x:v>
      </x:c>
      <x:c r="G21" s="13" t="str"/>
      <x:c r="H21" s="13" t="str">
        <x:v>hasRecipe ve false va san pham khong con trong POS available list</x:v>
      </x:c>
      <x:c r="I21" s="13" t="str">
        <x:v>Passed</x:v>
      </x:c>
      <x:c r="J21" s="13" t="str"/>
      <x:c r="K21" s="13" t="str">
        <x:v>Verified: Deleting recipe items updates the POS available status for that product.</x:v>
      </x:c>
    </x:row>
    <x:row r="22">
      <x:c r="A22" s="13" t="str">
        <x:v>PROD-13</x:v>
      </x:c>
      <x:c r="B22" s="13" t="str">
        <x:v>Product Management</x:v>
      </x:c>
      <x:c r="C22" s="13" t="str">
        <x:v>Functional</x:v>
      </x:c>
      <x:c r="D22" s="13" t="str">
        <x:v>Mo form edit san pham ton tai</x:v>
      </x:c>
      <x:c r="E22" s="13" t="str">
        <x:v>UI: /admin/products?tab=products
APIs: GET/POST /api/products, GET/PATCH/DELETE /api/products/:id, GET /api/products/pos/available
Coverage mix: Functional, Validation, Integration, Security</x:v>
      </x:c>
      <x:c r="F22" s="13" t="str">
        <x:v>1. Prepare required account/data for Product Management.
2. Execute scenario: Mo form edit san pham ton tai.
3. Verify the result against expected output.</x:v>
      </x:c>
      <x:c r="G22" s="13" t="str"/>
      <x:c r="H22" s="13" t="str">
        <x:v>Form load dung name, tag, price, status, hasRecipe</x:v>
      </x:c>
      <x:c r="I22" s="13" t="str">
        <x:v>Passed</x:v>
      </x:c>
      <x:c r="J22" s="13" t="str"/>
      <x:c r="K22" s="13" t="str">
        <x:v>Edit form pulls details correctly.
Execution status: Passed (UI Checked)</x:v>
      </x:c>
    </x:row>
    <x:row r="23">
      <x:c r="A23" s="13" t="str">
        <x:v>PROD-14</x:v>
      </x:c>
      <x:c r="B23" s="13" t="str">
        <x:v>Product Management</x:v>
      </x:c>
      <x:c r="C23" s="13" t="str">
        <x:v>Functional</x:v>
      </x:c>
      <x:c r="D23" s="13" t="str">
        <x:v>Tao san pham o trang thai INACTIVE</x:v>
      </x:c>
      <x:c r="E23" s="13" t="str">
        <x:v>UI: /admin/products?tab=products
APIs: GET/POST /api/products, GET/PATCH/DELETE /api/products/:id, GET /api/products/pos/available
Coverage mix: Functional, Validation, Integration, Security</x:v>
      </x:c>
      <x:c r="F23" s="13" t="str">
        <x:v>1. Prepare required account/data for Product Management.
2. Execute scenario: Tao san pham o trang thai INACTIVE.
3. Verify the result against expected output.</x:v>
      </x:c>
      <x:c r="G23" s="13" t="str"/>
      <x:c r="H23" s="13" t="str">
        <x:v>San pham van tao duoc cho admin management nhung khong vao POS available list</x:v>
      </x:c>
      <x:c r="I23" s="13" t="str">
        <x:v>Passed</x:v>
      </x:c>
      <x:c r="J23" s="13" t="str"/>
      <x:c r="K23" s="13" t="str">
        <x:v>Inactive products are excluded from POS lists.</x:v>
      </x:c>
    </x:row>
    <x:row r="24">
      <x:c r="A24" s="13" t="str">
        <x:v>PROD-15</x:v>
      </x:c>
      <x:c r="B24" s="13" t="str">
        <x:v>Product Management</x:v>
      </x:c>
      <x:c r="C24" s="13" t="str">
        <x:v>Functional</x:v>
      </x:c>
      <x:c r="D24" s="13" t="str">
        <x:v>Search khong co ket qua</x:v>
      </x:c>
      <x:c r="E24" s="13" t="str">
        <x:v>UI: /admin/products?tab=products
APIs: GET/POST /api/products, GET/PATCH/DELETE /api/products/:id, GET /api/products/pos/available
Coverage mix: Functional, Validation, Integration, Security</x:v>
      </x:c>
      <x:c r="F24" s="13" t="str">
        <x:v>1. Prepare required account/data for Product Management.
2. Execute scenario: Search khong co ket qua.
3. Verify the result against expected output.</x:v>
      </x:c>
      <x:c r="G24" s="13" t="str"/>
      <x:c r="H24" s="13" t="str">
        <x:v>UI hien empty state, khong crash</x:v>
      </x:c>
      <x:c r="I24" s="13" t="str">
        <x:v>Passed</x:v>
      </x:c>
      <x:c r="J24" s="13" t="str"/>
      <x:c r="K24" s="13" t="str">
        <x:v>Empty results handle safely.</x:v>
      </x:c>
    </x:row>
    <x:row r="25">
      <x:c r="A25" s="13" t="str">
        <x:v>PROD-16</x:v>
      </x:c>
      <x:c r="B25" s="13" t="str">
        <x:v>Product Management</x:v>
      </x:c>
      <x:c r="C25" s="13" t="str">
        <x:v>Functional</x:v>
      </x:c>
      <x:c r="D25" s="13" t="str">
        <x:v>Tag filter van giu duoc tag dang chon khi danh sach tag thay doi</x:v>
      </x:c>
      <x:c r="E25" s="13" t="str">
        <x:v>UI: /admin/products?tab=products
APIs: GET/POST /api/products, GET/PATCH/DELETE /api/products/:id, GET /api/products/pos/available
Coverage mix: Functional, Validation, Integration, Security</x:v>
      </x:c>
      <x:c r="F25" s="13" t="str">
        <x:v>1. Prepare required account/data for Product Management.
2. Execute scenario: Tag filter van giu duoc tag dang chon khi danh sach tag thay doi.
3. Verify the result against expected output.</x:v>
      </x:c>
      <x:c r="G25" s="13" t="str"/>
      <x:c r="H25" s="13" t="str">
        <x:v>Select khong bi reset sai gia tri</x:v>
      </x:c>
      <x:c r="I25" s="13" t="str">
        <x:v>Passed</x:v>
      </x:c>
      <x:c r="J25" s="13" t="str"/>
      <x:c r="K25" s="13" t="str">
        <x:v>Tag selector maintains selections on option update.
Execution status: Passed (UI Checked)</x:v>
      </x:c>
    </x:row>
    <x:row r="26">
      <x:c r="A26" s="13" t="str">
        <x:v>PROD-17</x:v>
      </x:c>
      <x:c r="B26" s="13" t="str">
        <x:v>Product Management</x:v>
      </x:c>
      <x:c r="C26" s="13" t="str">
        <x:v>Business rule</x:v>
      </x:c>
      <x:c r="D26" s="13" t="str">
        <x:v>San pham chua co recipe van duoc tao/sua/xoa trong admin</x:v>
      </x:c>
      <x:c r="E26" s="13" t="str">
        <x:v>UI: /admin/products?tab=products
APIs: GET/POST /api/products, GET/PATCH/DELETE /api/products/:id, GET /api/products/pos/available
Coverage mix: Functional, Validation, Integration, Security</x:v>
      </x:c>
      <x:c r="F26" s="13" t="str">
        <x:v>1. Prepare required account/data for Product Management.
2. Execute scenario: San pham chua co recipe van duoc tao/sua/xoa trong admin.
3. Verify the result against expected output.</x:v>
      </x:c>
      <x:c r="G26" s="13" t="str"/>
      <x:c r="H26" s="13" t="str">
        <x:v>Admin flow hoat dong binh thuong, chi POS moi bi anh huong</x:v>
      </x:c>
      <x:c r="I26" s="13" t="str">
        <x:v>Passed</x:v>
      </x:c>
      <x:c r="J26" s="13" t="str"/>
      <x:c r="K26" s="13" t="str">
        <x:v>Admin CRUD actions on recipe-less products allowed.</x:v>
      </x:c>
    </x:row>
    <x:row r="27">
      <x:c r="A27" s="13" t="str">
        <x:v>PROD-18</x:v>
      </x:c>
      <x:c r="B27" s="13" t="str">
        <x:v>Product Management</x:v>
      </x:c>
      <x:c r="C27" s="13" t="str">
        <x:v>Security</x:v>
      </x:c>
      <x:c r="D27" s="13" t="str">
        <x:v>Goi GET /api/products/:id voi id da soft delete</x:v>
      </x:c>
      <x:c r="E27" s="13" t="str">
        <x:v>UI: /admin/products?tab=products
APIs: GET/POST /api/products, GET/PATCH/DELETE /api/products/:id, GET /api/products/pos/available
Coverage mix: Functional, Validation, Integration, Security</x:v>
      </x:c>
      <x:c r="F27" s="13" t="str">
        <x:v>1. Prepare required account/data for Product Management.
2. Execute scenario: Goi GET /api/products/:id voi id da soft delete.
3. Verify the result against expected output.</x:v>
      </x:c>
      <x:c r="G27" s="13" t="str"/>
      <x:c r="H27" s="13" t="str">
        <x:v>Backend tra 404 Product not found.</x:v>
      </x:c>
      <x:c r="I27" s="13" t="str">
        <x:v>Passed</x:v>
      </x:c>
      <x:c r="J27" s="13" t="str"/>
      <x:c r="K27" s="13" t="str">
        <x:v>Soft deleted product query returns 404.</x:v>
      </x:c>
    </x:row>
    <x:row r="28">
      <x:c r="A28" s="13" t="str">
        <x:v>PROD-19</x:v>
      </x:c>
      <x:c r="B28" s="13" t="str">
        <x:v>Product Management</x:v>
      </x:c>
      <x:c r="C28" s="13" t="str">
        <x:v>Data integrity</x:v>
      </x:c>
      <x:c r="D28" s="13" t="str">
        <x:v>Sau khi soft delete product, order cu da ban truoc do van giu snapshot item</x:v>
      </x:c>
      <x:c r="E28" s="13" t="str">
        <x:v>UI: /admin/products?tab=products
APIs: GET/POST /api/products, GET/PATCH/DELETE /api/products/:id, GET /api/products/pos/available
Coverage mix: Functional, Validation, Integration, Security</x:v>
      </x:c>
      <x:c r="F28" s="13" t="str">
        <x:v>1. Prepare required account/data for Product Management.
2. Execute scenario: Sau khi soft delete product, order cu da ban truoc do van giu snapshot item.
3. Verify the result against expected output.</x:v>
      </x:c>
      <x:c r="G28" s="13" t="str"/>
      <x:c r="H28" s="13" t="str">
        <x:v>Lich su don cu khong bi vo</x:v>
      </x:c>
      <x:c r="I28" s="13" t="str">
        <x:v>Passed</x:v>
      </x:c>
      <x:c r="J28" s="13" t="str"/>
      <x:c r="K28" s="13" t="str">
        <x:v>Deleted products historical records preserved through snapshot data.</x:v>
      </x:c>
    </x:row>
    <x:row r="29">
      <x:c r="A29" s="13" t="str">
        <x:v>PROD-20</x:v>
      </x:c>
      <x:c r="B29" s="13" t="str">
        <x:v>Product Management</x:v>
      </x:c>
      <x:c r="C29" s="13" t="str">
        <x:v>Functional</x:v>
      </x:c>
      <x:c r="D29" s="13" t="str">
        <x:v>Danh sach POS available sap xep theo ten tang dan</x:v>
      </x:c>
      <x:c r="E29" s="13" t="str">
        <x:v>UI: /admin/products?tab=products
APIs: GET/POST /api/products, GET/PATCH/DELETE /api/products/:id, GET /api/products/pos/available
Coverage mix: Functional, Validation, Integration, Security</x:v>
      </x:c>
      <x:c r="F29" s="13" t="str">
        <x:v>1. Prepare required account/data for Product Management.
2. Execute scenario: Danh sach POS available sap xep theo ten tang dan.
3. Verify the result against expected output.</x:v>
      </x:c>
      <x:c r="G29" s="13" t="str"/>
      <x:c r="H29" s="13" t="str">
        <x:v>Thu tu danh sach khop query hien tai</x:v>
      </x:c>
      <x:c r="I29" s="13" t="str">
        <x:v>Passed</x:v>
      </x:c>
      <x:c r="J29" s="13" t="str"/>
      <x:c r="K29" s="13" t="str">
        <x:v>POS available items sorted alphabetically: 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Product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12:10:02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Product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12:10:02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20 / 20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05-product-management-report.md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PROD-01</x:v>
      </x:c>
      <x:c r="B7" s="13" t="str">
        <x:v>Functional</x:v>
      </x:c>
      <x:c r="C7" s="13" t="str">
        <x:v>Mo danh sach san pham</x:v>
      </x:c>
      <x:c r="D7" s="13" t="str">
        <x:v>Load danh sach, hien status, tag, gia va hasRecipe</x:v>
      </x:c>
      <x:c r="E7" s="13" t="str">
        <x:v>Passed</x:v>
      </x:c>
      <x:c r="F7" s="13" t="str">
        <x:v>Loaded 92 products. Items contain status and price fields.</x:v>
      </x:c>
    </x:row>
    <x:row r="8">
      <x:c r="A8" s="13" t="str">
        <x:v>PROD-02</x:v>
      </x:c>
      <x:c r="B8" s="13" t="str">
        <x:v>Functional</x:v>
      </x:c>
      <x:c r="C8" s="13" t="str">
        <x:v>Search theo ten san pham</x:v>
      </x:c>
      <x:c r="D8" s="13" t="str">
        <x:v>Ket qua loc dung</x:v>
      </x:c>
      <x:c r="E8" s="13" t="str">
        <x:v>Passed</x:v>
      </x:c>
      <x:c r="F8" s="13" t="str">
        <x:v>Filtered search for 'Coffee'. Result count: 2. All matches valid: true</x:v>
      </x:c>
    </x:row>
    <x:row r="9">
      <x:c r="A9" s="13" t="str">
        <x:v>PROD-03</x:v>
      </x:c>
      <x:c r="B9" s="13" t="str">
        <x:v>Functional</x:v>
      </x:c>
      <x:c r="C9" s="13" t="str">
        <x:v>Filter theo status va tag</x:v>
      </x:c>
      <x:c r="D9" s="13" t="str">
        <x:v>Ket qua loc dung, combo filter khong xung dot</x:v>
      </x:c>
      <x:c r="E9" s="13" t="str">
        <x:v>Passed</x:v>
      </x:c>
      <x:c r="F9" s="13" t="str">
        <x:v>Filter applied successfully.</x:v>
      </x:c>
    </x:row>
    <x:row r="10">
      <x:c r="A10" s="13" t="str">
        <x:v>PROD-04</x:v>
      </x:c>
      <x:c r="B10" s="13" t="str">
        <x:v>Functional</x:v>
      </x:c>
      <x:c r="C10" s="13" t="str">
        <x:v>Tao san pham hop le voi tag, price, status</x:v>
      </x:c>
      <x:c r="D10" s="13" t="str">
        <x:v>Tao thanh cong va hien tren list</x:v>
      </x:c>
      <x:c r="E10" s="13" t="str">
        <x:v>Passed</x:v>
      </x:c>
      <x:c r="F10" s="13" t="str">
        <x:v>Product created successfully. ID: 3a1b3c3d-4cdf-4773-b78b-61496b629946</x:v>
      </x:c>
    </x:row>
    <x:row r="11">
      <x:c r="A11" s="13" t="str">
        <x:v>PROD-05</x:v>
      </x:c>
      <x:c r="B11" s="13" t="str">
        <x:v>Validation</x:v>
      </x:c>
      <x:c r="C11" s="13" t="str">
        <x:v>Ten rong, gia &lt;= 0, status khong hop le, tag qua dai</x:v>
      </x:c>
      <x:c r="D11" s="13" t="str">
        <x:v>Bi chan boi UI/backend</x:v>
      </x:c>
      <x:c r="E11" s="13" t="str">
        <x:v>Passed</x:v>
      </x:c>
      <x:c r="F11" s="13" t="str">
        <x:v>Rejected invalid params with 400. Message: Product price must be greater than 0.</x:v>
      </x:c>
    </x:row>
    <x:row r="12">
      <x:c r="A12" s="13" t="str">
        <x:v>PROD-06</x:v>
      </x:c>
      <x:c r="B12" s="13" t="str">
        <x:v>Validation</x:v>
      </x:c>
      <x:c r="C12" s="13" t="str">
        <x:v>Tao/sua trung ten san pham</x:v>
      </x:c>
      <x:c r="D12" s="13" t="str">
        <x:v>Backend tra Product name already exists.</x:v>
      </x:c>
      <x:c r="E12" s="13" t="str">
        <x:v>Passed</x:v>
      </x:c>
      <x:c r="F12" s="13" t="str">
        <x:v>Rejected duplicate product name. Message: Product name already exists.</x:v>
      </x:c>
    </x:row>
    <x:row r="13">
      <x:c r="A13" s="13" t="str">
        <x:v>PROD-07</x:v>
      </x:c>
      <x:c r="B13" s="13" t="str">
        <x:v>Functional</x:v>
      </x:c>
      <x:c r="C13" s="13" t="str">
        <x:v>Sua ten/tag/gia/status cua san pham</x:v>
      </x:c>
      <x:c r="D13" s="13" t="str">
        <x:v>Update thanh cong, list cap nhat</x:v>
      </x:c>
      <x:c r="E13" s="13" t="str">
        <x:v>Passed</x:v>
      </x:c>
      <x:c r="F13" s="13" t="str">
        <x:v>Product price updated successfully.</x:v>
      </x:c>
    </x:row>
    <x:row r="14">
      <x:c r="A14" s="13" t="str">
        <x:v>PROD-08</x:v>
      </x:c>
      <x:c r="B14" s="13" t="str">
        <x:v>Functional</x:v>
      </x:c>
      <x:c r="C14" s="13" t="str">
        <x:v>Xoa mem san pham</x:v>
      </x:c>
      <x:c r="D14" s="13" t="str">
        <x:v>San pham bien mat khoi list thong thuong</x:v>
      </x:c>
      <x:c r="E14" s="13" t="str">
        <x:v>Passed</x:v>
      </x:c>
      <x:c r="F14" s="13" t="str">
        <x:v>Product soft-deleted successfully.</x:v>
      </x:c>
    </x:row>
    <x:row r="15">
      <x:c r="A15" s="13" t="str">
        <x:v>PROD-09</x:v>
      </x:c>
      <x:c r="B15" s="13" t="str">
        <x:v>Integration</x:v>
      </x:c>
      <x:c r="C15" s="13" t="str">
        <x:v>San pham co recipe hien badge Da thiet lap, san pham chua co recipe hien Chua thiet lap</x:v>
      </x:c>
      <x:c r="D15" s="13" t="str">
        <x:v>hasRecipe khop voi du lieu recipe thuc te</x:v>
      </x:c>
      <x:c r="E15" s="13" t="str">
        <x:v>Passed</x:v>
      </x:c>
      <x:c r="F15" s="13" t="str">
        <x:v>Products list displays thehasRecipe field appropriately based on DB state.</x:v>
      </x:c>
    </x:row>
    <x:row r="16">
      <x:c r="A16" s="13" t="str">
        <x:v>PROD-10</x:v>
      </x:c>
      <x:c r="B16" s="13" t="str">
        <x:v>Integration</x:v>
      </x:c>
      <x:c r="C16" s="13" t="str">
        <x:v>GET /products/pos/available</x:v>
      </x:c>
      <x:c r="D16" s="13" t="str">
        <x:v>Chi tra san pham ACTIVE, khong bi xoa mem, co recipe co item</x:v>
      </x:c>
      <x:c r="E16" s="13" t="str">
        <x:v>Passed</x:v>
      </x:c>
      <x:c r="F16" s="13" t="str">
        <x:v>POS available list loaded 88 products. Safe rules filter verified: true</x:v>
      </x:c>
    </x:row>
    <x:row r="17">
      <x:c r="A17" s="13" t="str">
        <x:v>PROD-11</x:v>
      </x:c>
      <x:c r="B17" s="13" t="str">
        <x:v>Security</x:v>
      </x:c>
      <x:c r="C17" s="13" t="str">
        <x:v>Staff/unauth truy cap endpoint tao-sua-xoa san pham</x:v>
      </x:c>
      <x:c r="D17" s="13" t="str">
        <x:v>Bi chan boi backend</x:v>
      </x:c>
      <x:c r="E17" s="13" t="str">
        <x:v>Passed</x:v>
      </x:c>
      <x:c r="F17" s="13" t="str">
        <x:v>Staff denied from creating products.</x:v>
      </x:c>
    </x:row>
    <x:row r="18">
      <x:c r="A18" s="13" t="str">
        <x:v>PROD-12</x:v>
      </x:c>
      <x:c r="B18" s="13" t="str">
        <x:v>Regression</x:v>
      </x:c>
      <x:c r="C18" s="13" t="str">
        <x:v>Xoa recipe cua san pham dang ACTIVE</x:v>
      </x:c>
      <x:c r="D18" s="13" t="str">
        <x:v>hasRecipe ve false va san pham khong con trong POS available list</x:v>
      </x:c>
      <x:c r="E18" s="13" t="str">
        <x:v>Passed</x:v>
      </x:c>
      <x:c r="F18" s="13" t="str">
        <x:v>Verified: Deleting recipe items updates the POS available status for that product.</x:v>
      </x:c>
    </x:row>
    <x:row r="19">
      <x:c r="A19" s="13" t="str">
        <x:v>PROD-13</x:v>
      </x:c>
      <x:c r="B19" s="13" t="str">
        <x:v>Functional</x:v>
      </x:c>
      <x:c r="C19" s="13" t="str">
        <x:v>Mo form edit san pham ton tai</x:v>
      </x:c>
      <x:c r="D19" s="13" t="str">
        <x:v>Form load dung name, tag, price, status, hasRecipe</x:v>
      </x:c>
      <x:c r="E19" s="13" t="str">
        <x:v>Passed (UI Checked)</x:v>
      </x:c>
      <x:c r="F19" s="13" t="str">
        <x:v>Edit form pulls details correctly.</x:v>
      </x:c>
    </x:row>
    <x:row r="20">
      <x:c r="A20" s="13" t="str">
        <x:v>PROD-14</x:v>
      </x:c>
      <x:c r="B20" s="13" t="str">
        <x:v>Functional</x:v>
      </x:c>
      <x:c r="C20" s="13" t="str">
        <x:v>Tao san pham o trang thai INACTIVE</x:v>
      </x:c>
      <x:c r="D20" s="13" t="str">
        <x:v>San pham van tao duoc cho admin management nhung khong vao POS available list</x:v>
      </x:c>
      <x:c r="E20" s="13" t="str">
        <x:v>Passed</x:v>
      </x:c>
      <x:c r="F20" s="13" t="str">
        <x:v>Inactive products are excluded from POS lists.</x:v>
      </x:c>
    </x:row>
    <x:row r="21">
      <x:c r="A21" s="13" t="str">
        <x:v>PROD-15</x:v>
      </x:c>
      <x:c r="B21" s="13" t="str">
        <x:v>Functional</x:v>
      </x:c>
      <x:c r="C21" s="13" t="str">
        <x:v>Search khong co ket qua</x:v>
      </x:c>
      <x:c r="D21" s="13" t="str">
        <x:v>UI hien empty state, khong crash</x:v>
      </x:c>
      <x:c r="E21" s="13" t="str">
        <x:v>Passed</x:v>
      </x:c>
      <x:c r="F21" s="13" t="str">
        <x:v>Empty results handle safely.</x:v>
      </x:c>
    </x:row>
    <x:row r="22">
      <x:c r="A22" s="13" t="str">
        <x:v>PROD-16</x:v>
      </x:c>
      <x:c r="B22" s="13" t="str">
        <x:v>Functional</x:v>
      </x:c>
      <x:c r="C22" s="13" t="str">
        <x:v>Tag filter van giu duoc tag dang chon khi danh sach tag thay doi</x:v>
      </x:c>
      <x:c r="D22" s="13" t="str">
        <x:v>Select khong bi reset sai gia tri</x:v>
      </x:c>
      <x:c r="E22" s="13" t="str">
        <x:v>Passed (UI Checked)</x:v>
      </x:c>
      <x:c r="F22" s="13" t="str">
        <x:v>Tag selector maintains selections on option update.</x:v>
      </x:c>
    </x:row>
    <x:row r="23">
      <x:c r="A23" s="13" t="str">
        <x:v>PROD-17</x:v>
      </x:c>
      <x:c r="B23" s="13" t="str">
        <x:v>Business rule</x:v>
      </x:c>
      <x:c r="C23" s="13" t="str">
        <x:v>San pham chua co recipe van duoc tao/sua/xoa trong admin</x:v>
      </x:c>
      <x:c r="D23" s="13" t="str">
        <x:v>Admin flow hoat dong binh thuong, chi POS moi bi anh huong</x:v>
      </x:c>
      <x:c r="E23" s="13" t="str">
        <x:v>Passed</x:v>
      </x:c>
      <x:c r="F23" s="13" t="str">
        <x:v>Admin CRUD actions on recipe-less products allowed.</x:v>
      </x:c>
    </x:row>
    <x:row r="24">
      <x:c r="A24" s="13" t="str">
        <x:v>PROD-18</x:v>
      </x:c>
      <x:c r="B24" s="13" t="str">
        <x:v>Security</x:v>
      </x:c>
      <x:c r="C24" s="13" t="str">
        <x:v>Goi GET /api/products/:id voi id da soft delete</x:v>
      </x:c>
      <x:c r="D24" s="13" t="str">
        <x:v>Backend tra 404 Product not found.</x:v>
      </x:c>
      <x:c r="E24" s="13" t="str">
        <x:v>Passed</x:v>
      </x:c>
      <x:c r="F24" s="13" t="str">
        <x:v>Soft deleted product query returns 404.</x:v>
      </x:c>
    </x:row>
    <x:row r="25">
      <x:c r="A25" s="13" t="str">
        <x:v>PROD-19</x:v>
      </x:c>
      <x:c r="B25" s="13" t="str">
        <x:v>Data integrity</x:v>
      </x:c>
      <x:c r="C25" s="13" t="str">
        <x:v>Sau khi soft delete product, order cu da ban truoc do van giu snapshot item</x:v>
      </x:c>
      <x:c r="D25" s="13" t="str">
        <x:v>Lich su don cu khong bi vo</x:v>
      </x:c>
      <x:c r="E25" s="13" t="str">
        <x:v>Passed</x:v>
      </x:c>
      <x:c r="F25" s="13" t="str">
        <x:v>Deleted products historical records preserved through snapshot data.</x:v>
      </x:c>
    </x:row>
    <x:row r="26">
      <x:c r="A26" s="13" t="str">
        <x:v>PROD-20</x:v>
      </x:c>
      <x:c r="B26" s="13" t="str">
        <x:v>Functional</x:v>
      </x:c>
      <x:c r="C26" s="13" t="str">
        <x:v>Danh sach POS available sap xep theo ten tang dan</x:v>
      </x:c>
      <x:c r="D26" s="13" t="str">
        <x:v>Thu tu danh sach khop query hien tai</x:v>
      </x:c>
      <x:c r="E26" s="13" t="str">
        <x:v>Passed</x:v>
      </x:c>
      <x:c r="F26" s="13" t="str">
        <x:v>POS available items sorted alphabetically: true</x:v>
      </x:c>
    </x:row>
  </x:sheetData>
  <x:pageMargins left="0.7" right="0.7" top="0.75" bottom="0.75" header="0.3" footer="0.3"/>
</x:worksheet>
</file>