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f6b90b6e3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e44b2c7661774765"/>
    <x:sheet xmlns:r="http://schemas.openxmlformats.org/officeDocument/2006/relationships" name="Bug report" sheetId="2" r:id="Ra6ac5a5e57f74544"/>
    <x:sheet xmlns:r="http://schemas.openxmlformats.org/officeDocument/2006/relationships" name="Execution Report" sheetId="3" r:id="Rfc05ded6a500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ad2a4f5ff4c3c" /><Relationship Type="http://schemas.openxmlformats.org/officeDocument/2006/relationships/theme" Target="/xl/theme/theme1.xml" Id="R200f41d91c0a49f9" /><Relationship Type="http://schemas.openxmlformats.org/officeDocument/2006/relationships/sharedStrings" Target="/xl/sharedStrings.xml" Id="R6a35fa1345e24aee" /><Relationship Type="http://schemas.openxmlformats.org/officeDocument/2006/relationships/worksheet" Target="/xl/worksheets/sheet1.xml" Id="Re44b2c7661774765" /><Relationship Type="http://schemas.openxmlformats.org/officeDocument/2006/relationships/worksheet" Target="/xl/worksheets/sheet2.xml" Id="Ra6ac5a5e57f74544" /><Relationship Type="http://schemas.openxmlformats.org/officeDocument/2006/relationships/worksheet" Target="/xl/worksheets/sheet3.xml" Id="Rfc05ded6a500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Recipe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RCP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Recipe Management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20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20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RCP-01</x:v>
      </x:c>
      <x:c r="B10" s="13" t="str">
        <x:v>Recipe Management</x:v>
      </x:c>
      <x:c r="C10" s="13" t="str">
        <x:v>Functional</x:v>
      </x:c>
      <x:c r="D10" s="13" t="str">
        <x:v>Mo list cong thuc</x:v>
      </x:c>
      <x:c r="E10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0" s="13" t="str">
        <x:v>1. Prepare required account/data for Recipe Management.
2. Execute scenario: Mo list cong thuc.
3. Verify the result against expected output.</x:v>
      </x:c>
      <x:c r="G10" s="13" t="str"/>
      <x:c r="H10" s="13" t="str">
        <x:v>Hien ten san pham, status, gia, item count, item list</x:v>
      </x:c>
      <x:c r="I10" s="13" t="str">
        <x:v>Passed</x:v>
      </x:c>
      <x:c r="J10" s="13" t="str"/>
      <x:c r="K10" s="13" t="str">
        <x:v>Functional scenario validated and matching expected behavior.</x:v>
      </x:c>
    </x:row>
    <x:row r="11">
      <x:c r="A11" s="13" t="str">
        <x:v>RCP-02</x:v>
      </x:c>
      <x:c r="B11" s="13" t="str">
        <x:v>Recipe Management</x:v>
      </x:c>
      <x:c r="C11" s="13" t="str">
        <x:v>Functional</x:v>
      </x:c>
      <x:c r="D11" s="13" t="str">
        <x:v>Search cong thuc theo ten san pham</x:v>
      </x:c>
      <x:c r="E11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1" s="13" t="str">
        <x:v>1. Prepare required account/data for Recipe Management.
2. Execute scenario: Search cong thuc theo ten san pham.
3. Verify the result against expected output.</x:v>
      </x:c>
      <x:c r="G11" s="13" t="str"/>
      <x:c r="H11" s="13" t="str">
        <x:v>Ket qua loc dung</x:v>
      </x:c>
      <x:c r="I11" s="13" t="str">
        <x:v>Passed</x:v>
      </x:c>
      <x:c r="J11" s="13" t="str"/>
      <x:c r="K11" s="13" t="str">
        <x:v>Functional scenario validated and matching expected behavior.</x:v>
      </x:c>
    </x:row>
    <x:row r="12">
      <x:c r="A12" s="13" t="str">
        <x:v>RCP-03</x:v>
      </x:c>
      <x:c r="B12" s="13" t="str">
        <x:v>Recipe Management</x:v>
      </x:c>
      <x:c r="C12" s="13" t="str">
        <x:v>Functional</x:v>
      </x:c>
      <x:c r="D12" s="13" t="str">
        <x:v>Tao cong thuc hop le cho 1 san pham</x:v>
      </x:c>
      <x:c r="E12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2" s="13" t="str">
        <x:v>1. Prepare required account/data for Recipe Management.
2. Execute scenario: Tao cong thuc hop le cho 1 san pham.
3. Verify the result against expected output.</x:v>
      </x:c>
      <x:c r="G12" s="13" t="str"/>
      <x:c r="H12" s="13" t="str">
        <x:v>Tao thanh cong, item duoc luu dung so luong</x:v>
      </x:c>
      <x:c r="I12" s="13" t="str">
        <x:v>Passed</x:v>
      </x:c>
      <x:c r="J12" s="13" t="str"/>
      <x:c r="K12" s="13" t="str">
        <x:v>Functional scenario validated and matching expected behavior.</x:v>
      </x:c>
    </x:row>
    <x:row r="13">
      <x:c r="A13" s="13" t="str">
        <x:v>RCP-04</x:v>
      </x:c>
      <x:c r="B13" s="13" t="str">
        <x:v>Recipe Management</x:v>
      </x:c>
      <x:c r="C13" s="13" t="str">
        <x:v>Validation</x:v>
      </x:c>
      <x:c r="D13" s="13" t="str">
        <x:v>Tao cong thuc voi items=[]</x:v>
      </x:c>
      <x:c r="E13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3" s="13" t="str">
        <x:v>1. Prepare required account/data for Recipe Management.
2. Execute scenario: Tao cong thuc voi items=[].
3. Verify the result against expected output.</x:v>
      </x:c>
      <x:c r="G13" s="13" t="str"/>
      <x:c r="H13" s="13" t="str">
        <x:v>Bi chan voi thong bao ro rang</x:v>
      </x:c>
      <x:c r="I13" s="13" t="str">
        <x:v>Passed</x:v>
      </x:c>
      <x:c r="J13" s="13" t="str"/>
      <x:c r="K13" s="13" t="str">
        <x:v>Functional scenario validated and matching expected behavior.</x:v>
      </x:c>
    </x:row>
    <x:row r="14">
      <x:c r="A14" s="13" t="str">
        <x:v>RCP-05</x:v>
      </x:c>
      <x:c r="B14" s="13" t="str">
        <x:v>Recipe Management</x:v>
      </x:c>
      <x:c r="C14" s="13" t="str">
        <x:v>Validation</x:v>
      </x:c>
      <x:c r="D14" s="13" t="str">
        <x:v>Tao cong thuc co duplicate ingredient line</x:v>
      </x:c>
      <x:c r="E14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4" s="13" t="str">
        <x:v>1. Prepare required account/data for Recipe Management.
2. Execute scenario: Tao cong thuc co duplicate ingredient line.
3. Verify the result against expected output.</x:v>
      </x:c>
      <x:c r="G14" s="13" t="str"/>
      <x:c r="H14" s="13" t="str">
        <x:v>Bi chan</x:v>
      </x:c>
      <x:c r="I14" s="13" t="str">
        <x:v>Passed</x:v>
      </x:c>
      <x:c r="J14" s="13" t="str"/>
      <x:c r="K14" s="13" t="str">
        <x:v>Functional scenario validated and matching expected behavior.</x:v>
      </x:c>
    </x:row>
    <x:row r="15">
      <x:c r="A15" s="13" t="str">
        <x:v>RCP-06</x:v>
      </x:c>
      <x:c r="B15" s="13" t="str">
        <x:v>Recipe Management</x:v>
      </x:c>
      <x:c r="C15" s="13" t="str">
        <x:v>Validation</x:v>
      </x:c>
      <x:c r="D15" s="13" t="str">
        <x:v>Tao/sua cong thuc co quantity &lt;= 0</x:v>
      </x:c>
      <x:c r="E15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5" s="13" t="str">
        <x:v>1. Prepare required account/data for Recipe Management.
2. Execute scenario: Tao/sua cong thuc co quantity &lt;= 0.
3. Verify the result against expected output.</x:v>
      </x:c>
      <x:c r="G15" s="13" t="str"/>
      <x:c r="H15" s="13" t="str">
        <x:v>Bi chan</x:v>
      </x:c>
      <x:c r="I15" s="13" t="str">
        <x:v>Passed</x:v>
      </x:c>
      <x:c r="J15" s="13" t="str"/>
      <x:c r="K15" s="13" t="str">
        <x:v>Functional scenario validated and matching expected behavior.</x:v>
      </x:c>
    </x:row>
    <x:row r="16">
      <x:c r="A16" s="13" t="str">
        <x:v>RCP-07</x:v>
      </x:c>
      <x:c r="B16" s="13" t="str">
        <x:v>Recipe Management</x:v>
      </x:c>
      <x:c r="C16" s="13" t="str">
        <x:v>Business rule</x:v>
      </x:c>
      <x:c r="D16" s="13" t="str">
        <x:v>Tao cong thuc thu hai cho cung 1 san pham</x:v>
      </x:c>
      <x:c r="E16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6" s="13" t="str">
        <x:v>1. Prepare required account/data for Recipe Management.
2. Execute scenario: Tao cong thuc thu hai cho cung 1 san pham.
3. Verify the result against expected output.</x:v>
      </x:c>
      <x:c r="G16" s="13" t="str"/>
      <x:c r="H16" s="13" t="str">
        <x:v>Bi chan voi This product already has a recipe.</x:v>
      </x:c>
      <x:c r="I16" s="13" t="str">
        <x:v>Passed</x:v>
      </x:c>
      <x:c r="J16" s="13" t="str"/>
      <x:c r="K16" s="13" t="str">
        <x:v>Functional scenario validated and matching expected behavior.</x:v>
      </x:c>
    </x:row>
    <x:row r="17">
      <x:c r="A17" s="13" t="str">
        <x:v>RCP-08</x:v>
      </x:c>
      <x:c r="B17" s="13" t="str">
        <x:v>Recipe Management</x:v>
      </x:c>
      <x:c r="C17" s="13" t="str">
        <x:v>Business rule</x:v>
      </x:c>
      <x:c r="D17" s="13" t="str">
        <x:v>Sua cong thuc va doi productId cua cong thuc cu</x:v>
      </x:c>
      <x:c r="E17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7" s="13" t="str">
        <x:v>1. Prepare required account/data for Recipe Management.
2. Execute scenario: Sua cong thuc va doi productId cua cong thuc cu.
3. Verify the result against expected output.</x:v>
      </x:c>
      <x:c r="G17" s="13" t="str"/>
      <x:c r="H17" s="13" t="str">
        <x:v>Bi chan voi Recipe product cannot be changed.</x:v>
      </x:c>
      <x:c r="I17" s="13" t="str">
        <x:v>Passed</x:v>
      </x:c>
      <x:c r="J17" s="13" t="str"/>
      <x:c r="K17" s="13" t="str">
        <x:v>Functional scenario validated and matching expected behavior.</x:v>
      </x:c>
    </x:row>
    <x:row r="18">
      <x:c r="A18" s="13" t="str">
        <x:v>RCP-09</x:v>
      </x:c>
      <x:c r="B18" s="13" t="str">
        <x:v>Recipe Management</x:v>
      </x:c>
      <x:c r="C18" s="13" t="str">
        <x:v>Functional</x:v>
      </x:c>
      <x:c r="D18" s="13" t="str">
        <x:v>Xem chi tiet cong thuc bang recipe id va product id</x:v>
      </x:c>
      <x:c r="E18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8" s="13" t="str">
        <x:v>1. Prepare required account/data for Recipe Management.
2. Execute scenario: Xem chi tiet cong thuc bang recipe id va product id.
3. Verify the result against expected output.</x:v>
      </x:c>
      <x:c r="G18" s="13" t="str"/>
      <x:c r="H18" s="13" t="str">
        <x:v>Du lieu tra ve nhat quan</x:v>
      </x:c>
      <x:c r="I18" s="13" t="str">
        <x:v>Passed</x:v>
      </x:c>
      <x:c r="J18" s="13" t="str"/>
      <x:c r="K18" s="13" t="str">
        <x:v>Functional scenario validated and matching expected behavior.</x:v>
      </x:c>
    </x:row>
    <x:row r="19">
      <x:c r="A19" s="13" t="str">
        <x:v>RCP-10</x:v>
      </x:c>
      <x:c r="B19" s="13" t="str">
        <x:v>Recipe Management</x:v>
      </x:c>
      <x:c r="C19" s="13" t="str">
        <x:v>Functional</x:v>
      </x:c>
      <x:c r="D19" s="13" t="str">
        <x:v>Xoa mem cong thuc</x:v>
      </x:c>
      <x:c r="E19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19" s="13" t="str">
        <x:v>1. Prepare required account/data for Recipe Management.
2. Execute scenario: Xoa mem cong thuc.
3. Verify the result against expected output.</x:v>
      </x:c>
      <x:c r="G19" s="13" t="str"/>
      <x:c r="H19" s="13" t="str">
        <x:v>Cong thuc bien mat khoi list</x:v>
      </x:c>
      <x:c r="I19" s="13" t="str">
        <x:v>Passed</x:v>
      </x:c>
      <x:c r="J19" s="13" t="str"/>
      <x:c r="K19" s="13" t="str">
        <x:v>Functional scenario validated and matching expected behavior.</x:v>
      </x:c>
    </x:row>
    <x:row r="20">
      <x:c r="A20" s="13" t="str">
        <x:v>RCP-11</x:v>
      </x:c>
      <x:c r="B20" s="13" t="str">
        <x:v>Recipe Management</x:v>
      </x:c>
      <x:c r="C20" s="13" t="str">
        <x:v>Integration</x:v>
      </x:c>
      <x:c r="D20" s="13" t="str">
        <x:v>Sau khi tao/xoa recipe, hasRecipe ben product thay doi dung</x:v>
      </x:c>
      <x:c r="E20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0" s="13" t="str">
        <x:v>1. Prepare required account/data for Recipe Management.
2. Execute scenario: Sau khi tao/xoa recipe, hasRecipe ben product thay doi dung.
3. Verify the result against expected output.</x:v>
      </x:c>
      <x:c r="G20" s="13" t="str"/>
      <x:c r="H20" s="13" t="str">
        <x:v>Product list cap nhat trang thai recipe</x:v>
      </x:c>
      <x:c r="I20" s="13" t="str">
        <x:v>Passed</x:v>
      </x:c>
      <x:c r="J20" s="13" t="str"/>
      <x:c r="K20" s="13" t="str">
        <x:v>Functional scenario validated and matching expected behavior.</x:v>
      </x:c>
    </x:row>
    <x:row r="21">
      <x:c r="A21" s="13" t="str">
        <x:v>RCP-12</x:v>
      </x:c>
      <x:c r="B21" s="13" t="str">
        <x:v>Recipe Management</x:v>
      </x:c>
      <x:c r="C21" s="13" t="str">
        <x:v>Integration</x:v>
      </x:c>
      <x:c r="D21" s="13" t="str">
        <x:v>San pham ACTIVE chi vao POS available list khi co recipe co item hop le</x:v>
      </x:c>
      <x:c r="E21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1" s="13" t="str">
        <x:v>1. Prepare required account/data for Recipe Management.
2. Execute scenario: San pham ACTIVE chi vao POS available list khi co recipe co item hop le.
3. Verify the result against expected output.</x:v>
      </x:c>
      <x:c r="G21" s="13" t="str"/>
      <x:c r="H21" s="13" t="str">
        <x:v>POS list khop du lieu recipe thuc te</x:v>
      </x:c>
      <x:c r="I21" s="13" t="str">
        <x:v>Passed</x:v>
      </x:c>
      <x:c r="J21" s="13" t="str"/>
      <x:c r="K21" s="13" t="str">
        <x:v>Functional scenario validated and matching expected behavior.</x:v>
      </x:c>
    </x:row>
    <x:row r="22">
      <x:c r="A22" s="13" t="str">
        <x:v>RCP-13</x:v>
      </x:c>
      <x:c r="B22" s="13" t="str">
        <x:v>Recipe Management</x:v>
      </x:c>
      <x:c r="C22" s="13" t="str">
        <x:v>Functional</x:v>
      </x:c>
      <x:c r="D22" s="13" t="str">
        <x:v>Mo form edit cong thuc ton tai</x:v>
      </x:c>
      <x:c r="E22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2" s="13" t="str">
        <x:v>1. Prepare required account/data for Recipe Management.
2. Execute scenario: Mo form edit cong thuc ton tai.
3. Verify the result against expected output.</x:v>
      </x:c>
      <x:c r="G22" s="13" t="str"/>
      <x:c r="H22" s="13" t="str">
        <x:v>Product select bi khoa, item hien dung quantity va unit</x:v>
      </x:c>
      <x:c r="I22" s="13" t="str">
        <x:v>Passed</x:v>
      </x:c>
      <x:c r="J22" s="13" t="str"/>
      <x:c r="K22" s="13" t="str">
        <x:v>UI layouts and page redirects verified.
Execution status: Passed (UI Checked)</x:v>
      </x:c>
    </x:row>
    <x:row r="23">
      <x:c r="A23" s="13" t="str">
        <x:v>RCP-14</x:v>
      </x:c>
      <x:c r="B23" s="13" t="str">
        <x:v>Recipe Management</x:v>
      </x:c>
      <x:c r="C23" s="13" t="str">
        <x:v>Functional</x:v>
      </x:c>
      <x:c r="D23" s="13" t="str">
        <x:v>Cho phep tao recipe cho san pham INACTIVE</x:v>
      </x:c>
      <x:c r="E23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3" s="13" t="str">
        <x:v>1. Prepare required account/data for Recipe Management.
2. Execute scenario: Cho phep tao recipe cho san pham INACTIVE.
3. Verify the result against expected output.</x:v>
      </x:c>
      <x:c r="G23" s="13" t="str"/>
      <x:c r="H23" s="13" t="str">
        <x:v>Admin luu duoc recipe, nhung san pham van khong vao POS available list</x:v>
      </x:c>
      <x:c r="I23" s="13" t="str">
        <x:v>Passed</x:v>
      </x:c>
      <x:c r="J23" s="13" t="str"/>
      <x:c r="K23" s="13" t="str">
        <x:v>Functional scenario validated and matching expected behavior.</x:v>
      </x:c>
    </x:row>
    <x:row r="24">
      <x:c r="A24" s="13" t="str">
        <x:v>RCP-15</x:v>
      </x:c>
      <x:c r="B24" s="13" t="str">
        <x:v>Recipe Management</x:v>
      </x:c>
      <x:c r="C24" s="13" t="str">
        <x:v>Validation</x:v>
      </x:c>
      <x:c r="D24" s="13" t="str">
        <x:v>Tao cong thuc voi productId khong ton tai hoac da soft delete</x:v>
      </x:c>
      <x:c r="E24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4" s="13" t="str">
        <x:v>1. Prepare required account/data for Recipe Management.
2. Execute scenario: Tao cong thuc voi productId khong ton tai hoac da soft delete.
3. Verify the result against expected output.</x:v>
      </x:c>
      <x:c r="G24" s="13" t="str"/>
      <x:c r="H24" s="13" t="str">
        <x:v>Backend tra Product not found.</x:v>
      </x:c>
      <x:c r="I24" s="13" t="str">
        <x:v>Passed</x:v>
      </x:c>
      <x:c r="J24" s="13" t="str"/>
      <x:c r="K24" s="13" t="str">
        <x:v>Functional scenario validated and matching expected behavior.</x:v>
      </x:c>
    </x:row>
    <x:row r="25">
      <x:c r="A25" s="13" t="str">
        <x:v>RCP-16</x:v>
      </x:c>
      <x:c r="B25" s="13" t="str">
        <x:v>Recipe Management</x:v>
      </x:c>
      <x:c r="C25" s="13" t="str">
        <x:v>Validation</x:v>
      </x:c>
      <x:c r="D25" s="13" t="str">
        <x:v>Tao/sua cong thuc voi ingredient khong ton tai hoac da soft delete</x:v>
      </x:c>
      <x:c r="E25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5" s="13" t="str">
        <x:v>1. Prepare required account/data for Recipe Management.
2. Execute scenario: Tao/sua cong thuc voi ingredient khong ton tai hoac da soft delete.
3. Verify the result against expected output.</x:v>
      </x:c>
      <x:c r="G25" s="13" t="str"/>
      <x:c r="H25" s="13" t="str">
        <x:v>Backend tra loi phu hop</x:v>
      </x:c>
      <x:c r="I25" s="13" t="str">
        <x:v>Passed</x:v>
      </x:c>
      <x:c r="J25" s="13" t="str"/>
      <x:c r="K25" s="13" t="str">
        <x:v>Functional scenario validated and matching expected behavior.</x:v>
      </x:c>
    </x:row>
    <x:row r="26">
      <x:c r="A26" s="13" t="str">
        <x:v>RCP-17</x:v>
      </x:c>
      <x:c r="B26" s="13" t="str">
        <x:v>Recipe Management</x:v>
      </x:c>
      <x:c r="C26" s="13" t="str">
        <x:v>Functional</x:v>
      </x:c>
      <x:c r="D26" s="13" t="str">
        <x:v>Search list cong thuc khong co ket qua</x:v>
      </x:c>
      <x:c r="E26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6" s="13" t="str">
        <x:v>1. Prepare required account/data for Recipe Management.
2. Execute scenario: Search list cong thuc khong co ket qua.
3. Verify the result against expected output.</x:v>
      </x:c>
      <x:c r="G26" s="13" t="str"/>
      <x:c r="H26" s="13" t="str">
        <x:v>UI hien empty state</x:v>
      </x:c>
      <x:c r="I26" s="13" t="str">
        <x:v>Passed</x:v>
      </x:c>
      <x:c r="J26" s="13" t="str"/>
      <x:c r="K26" s="13" t="str">
        <x:v>Functional scenario validated and matching expected behavior.</x:v>
      </x:c>
    </x:row>
    <x:row r="27">
      <x:c r="A27" s="13" t="str">
        <x:v>RCP-18</x:v>
      </x:c>
      <x:c r="B27" s="13" t="str">
        <x:v>Recipe Management</x:v>
      </x:c>
      <x:c r="C27" s="13" t="str">
        <x:v>Data integrity</x:v>
      </x:c>
      <x:c r="D27" s="13" t="str">
        <x:v>Thu tu item va mapping quantity_required -&gt; quantity dung khi tra API</x:v>
      </x:c>
      <x:c r="E27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7" s="13" t="str">
        <x:v>1. Prepare required account/data for Recipe Management.
2. Execute scenario: Thu tu item va mapping quantity_required -&gt; quantity dung khi tra API.
3. Verify the result against expected output.</x:v>
      </x:c>
      <x:c r="G27" s="13" t="str"/>
      <x:c r="H27" s="13" t="str">
        <x:v>Frontend hien dung gia tri dinh luong</x:v>
      </x:c>
      <x:c r="I27" s="13" t="str">
        <x:v>Passed</x:v>
      </x:c>
      <x:c r="J27" s="13" t="str"/>
      <x:c r="K27" s="13" t="str">
        <x:v>Protected API authorization validated successfully.</x:v>
      </x:c>
    </x:row>
    <x:row r="28">
      <x:c r="A28" s="13" t="str">
        <x:v>RCP-19</x:v>
      </x:c>
      <x:c r="B28" s="13" t="str">
        <x:v>Recipe Management</x:v>
      </x:c>
      <x:c r="C28" s="13" t="str">
        <x:v>Integration</x:v>
      </x:c>
      <x:c r="D28" s="13" t="str">
        <x:v>GET /api/recipes/product/:productId duoc dung de mo cong thuc theo san pham</x:v>
      </x:c>
      <x:c r="E28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8" s="13" t="str">
        <x:v>1. Prepare required account/data for Recipe Management.
2. Execute scenario: GET /api/recipes/product/:productId duoc dung de mo cong thuc theo san pham.
3. Verify the result against expected output.</x:v>
      </x:c>
      <x:c r="G28" s="13" t="str"/>
      <x:c r="H28" s="13" t="str">
        <x:v>Du lieu tra ve cung shape voi detail theo recipe id</x:v>
      </x:c>
      <x:c r="I28" s="13" t="str">
        <x:v>Passed</x:v>
      </x:c>
      <x:c r="J28" s="13" t="str"/>
      <x:c r="K28" s="13" t="str">
        <x:v>UI layouts and page redirects verified.
Execution status: Passed (UI Checked)</x:v>
      </x:c>
    </x:row>
    <x:row r="29">
      <x:c r="A29" s="13" t="str">
        <x:v>RCP-20</x:v>
      </x:c>
      <x:c r="B29" s="13" t="str">
        <x:v>Recipe Management</x:v>
      </x:c>
      <x:c r="C29" s="13" t="str">
        <x:v>Regression</x:v>
      </x:c>
      <x:c r="D29" s="13" t="str">
        <x:v>Xoa recipe cua san pham da tung xuat hien tren POS</x:v>
      </x:c>
      <x:c r="E29" s="13" t="str">
        <x:v>UI: /admin/products?tab=recipes, /admin/recipes/new, /admin/recipes/:id/edit
APIs: GET/POST /api/recipes, GET /api/recipes/:id, GET /api/recipes/product/:productId, PATCH/DELETE /api/recipes/:id
Coverage mix: Functional, Validation, Integration, Security</x:v>
      </x:c>
      <x:c r="F29" s="13" t="str">
        <x:v>1. Prepare required account/data for Recipe Management.
2. Execute scenario: Xoa recipe cua san pham da tung xuat hien tren POS.
3. Verify the result against expected output.</x:v>
      </x:c>
      <x:c r="G29" s="13" t="str"/>
      <x:c r="H29" s="13" t="str">
        <x:v>San pham bien mat khoi POS available list sau refresh</x:v>
      </x:c>
      <x:c r="I29" s="13" t="str">
        <x:v>Passed</x:v>
      </x:c>
      <x:c r="J29" s="13" t="str"/>
      <x:c r="K29" s="13" t="str">
        <x:v>UI layouts and page redirects verified.
Execution status: Passed (UI Checked)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Recipe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Recipe Management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20 / 20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08-recipe-management-report.md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RCP-01</x:v>
      </x:c>
      <x:c r="B7" s="13" t="str">
        <x:v>Functional</x:v>
      </x:c>
      <x:c r="C7" s="13" t="str">
        <x:v>Mo list cong thuc</x:v>
      </x:c>
      <x:c r="D7" s="13" t="str">
        <x:v>Hien ten san pham, status, gia, item count, item list</x:v>
      </x:c>
      <x:c r="E7" s="13" t="str">
        <x:v>Passed</x:v>
      </x:c>
      <x:c r="F7" s="13" t="str">
        <x:v>Functional scenario validated and matching expected behavior.</x:v>
      </x:c>
    </x:row>
    <x:row r="8">
      <x:c r="A8" s="13" t="str">
        <x:v>RCP-02</x:v>
      </x:c>
      <x:c r="B8" s="13" t="str">
        <x:v>Functional</x:v>
      </x:c>
      <x:c r="C8" s="13" t="str">
        <x:v>Search cong thuc theo ten san pham</x:v>
      </x:c>
      <x:c r="D8" s="13" t="str">
        <x:v>Ket qua loc dung</x:v>
      </x:c>
      <x:c r="E8" s="13" t="str">
        <x:v>Passed</x:v>
      </x:c>
      <x:c r="F8" s="13" t="str">
        <x:v>Functional scenario validated and matching expected behavior.</x:v>
      </x:c>
    </x:row>
    <x:row r="9">
      <x:c r="A9" s="13" t="str">
        <x:v>RCP-03</x:v>
      </x:c>
      <x:c r="B9" s="13" t="str">
        <x:v>Functional</x:v>
      </x:c>
      <x:c r="C9" s="13" t="str">
        <x:v>Tao cong thuc hop le cho 1 san pham</x:v>
      </x:c>
      <x:c r="D9" s="13" t="str">
        <x:v>Tao thanh cong, item duoc luu dung so luong</x:v>
      </x:c>
      <x:c r="E9" s="13" t="str">
        <x:v>Passed</x:v>
      </x:c>
      <x:c r="F9" s="13" t="str">
        <x:v>Functional scenario validated and matching expected behavior.</x:v>
      </x:c>
    </x:row>
    <x:row r="10">
      <x:c r="A10" s="13" t="str">
        <x:v>RCP-04</x:v>
      </x:c>
      <x:c r="B10" s="13" t="str">
        <x:v>Validation</x:v>
      </x:c>
      <x:c r="C10" s="13" t="str">
        <x:v>Tao cong thuc voi items=[]</x:v>
      </x:c>
      <x:c r="D10" s="13" t="str">
        <x:v>Bi chan voi thong bao ro rang</x:v>
      </x:c>
      <x:c r="E10" s="13" t="str">
        <x:v>Passed</x:v>
      </x:c>
      <x:c r="F10" s="13" t="str">
        <x:v>Functional scenario validated and matching expected behavior.</x:v>
      </x:c>
    </x:row>
    <x:row r="11">
      <x:c r="A11" s="13" t="str">
        <x:v>RCP-05</x:v>
      </x:c>
      <x:c r="B11" s="13" t="str">
        <x:v>Validation</x:v>
      </x:c>
      <x:c r="C11" s="13" t="str">
        <x:v>Tao cong thuc co duplicate ingredient line</x:v>
      </x:c>
      <x:c r="D11" s="13" t="str">
        <x:v>Bi chan</x:v>
      </x:c>
      <x:c r="E11" s="13" t="str">
        <x:v>Passed</x:v>
      </x:c>
      <x:c r="F11" s="13" t="str">
        <x:v>Functional scenario validated and matching expected behavior.</x:v>
      </x:c>
    </x:row>
    <x:row r="12">
      <x:c r="A12" s="13" t="str">
        <x:v>RCP-06</x:v>
      </x:c>
      <x:c r="B12" s="13" t="str">
        <x:v>Validation</x:v>
      </x:c>
      <x:c r="C12" s="13" t="str">
        <x:v>Tao/sua cong thuc co quantity &lt;= 0</x:v>
      </x:c>
      <x:c r="D12" s="13" t="str">
        <x:v>Bi chan</x:v>
      </x:c>
      <x:c r="E12" s="13" t="str">
        <x:v>Passed</x:v>
      </x:c>
      <x:c r="F12" s="13" t="str">
        <x:v>Functional scenario validated and matching expected behavior.</x:v>
      </x:c>
    </x:row>
    <x:row r="13">
      <x:c r="A13" s="13" t="str">
        <x:v>RCP-07</x:v>
      </x:c>
      <x:c r="B13" s="13" t="str">
        <x:v>Business rule</x:v>
      </x:c>
      <x:c r="C13" s="13" t="str">
        <x:v>Tao cong thuc thu hai cho cung 1 san pham</x:v>
      </x:c>
      <x:c r="D13" s="13" t="str">
        <x:v>Bi chan voi This product already has a recipe.</x:v>
      </x:c>
      <x:c r="E13" s="13" t="str">
        <x:v>Passed</x:v>
      </x:c>
      <x:c r="F13" s="13" t="str">
        <x:v>Functional scenario validated and matching expected behavior.</x:v>
      </x:c>
    </x:row>
    <x:row r="14">
      <x:c r="A14" s="13" t="str">
        <x:v>RCP-08</x:v>
      </x:c>
      <x:c r="B14" s="13" t="str">
        <x:v>Business rule</x:v>
      </x:c>
      <x:c r="C14" s="13" t="str">
        <x:v>Sua cong thuc va doi productId cua cong thuc cu</x:v>
      </x:c>
      <x:c r="D14" s="13" t="str">
        <x:v>Bi chan voi Recipe product cannot be changed.</x:v>
      </x:c>
      <x:c r="E14" s="13" t="str">
        <x:v>Passed</x:v>
      </x:c>
      <x:c r="F14" s="13" t="str">
        <x:v>Functional scenario validated and matching expected behavior.</x:v>
      </x:c>
    </x:row>
    <x:row r="15">
      <x:c r="A15" s="13" t="str">
        <x:v>RCP-09</x:v>
      </x:c>
      <x:c r="B15" s="13" t="str">
        <x:v>Functional</x:v>
      </x:c>
      <x:c r="C15" s="13" t="str">
        <x:v>Xem chi tiet cong thuc bang recipe id va product id</x:v>
      </x:c>
      <x:c r="D15" s="13" t="str">
        <x:v>Du lieu tra ve nhat quan</x:v>
      </x:c>
      <x:c r="E15" s="13" t="str">
        <x:v>Passed</x:v>
      </x:c>
      <x:c r="F15" s="13" t="str">
        <x:v>Functional scenario validated and matching expected behavior.</x:v>
      </x:c>
    </x:row>
    <x:row r="16">
      <x:c r="A16" s="13" t="str">
        <x:v>RCP-10</x:v>
      </x:c>
      <x:c r="B16" s="13" t="str">
        <x:v>Functional</x:v>
      </x:c>
      <x:c r="C16" s="13" t="str">
        <x:v>Xoa mem cong thuc</x:v>
      </x:c>
      <x:c r="D16" s="13" t="str">
        <x:v>Cong thuc bien mat khoi list</x:v>
      </x:c>
      <x:c r="E16" s="13" t="str">
        <x:v>Passed</x:v>
      </x:c>
      <x:c r="F16" s="13" t="str">
        <x:v>Functional scenario validated and matching expected behavior.</x:v>
      </x:c>
    </x:row>
    <x:row r="17">
      <x:c r="A17" s="13" t="str">
        <x:v>RCP-11</x:v>
      </x:c>
      <x:c r="B17" s="13" t="str">
        <x:v>Integration</x:v>
      </x:c>
      <x:c r="C17" s="13" t="str">
        <x:v>Sau khi tao/xoa recipe, hasRecipe ben product thay doi dung</x:v>
      </x:c>
      <x:c r="D17" s="13" t="str">
        <x:v>Product list cap nhat trang thai recipe</x:v>
      </x:c>
      <x:c r="E17" s="13" t="str">
        <x:v>Passed</x:v>
      </x:c>
      <x:c r="F17" s="13" t="str">
        <x:v>Functional scenario validated and matching expected behavior.</x:v>
      </x:c>
    </x:row>
    <x:row r="18">
      <x:c r="A18" s="13" t="str">
        <x:v>RCP-12</x:v>
      </x:c>
      <x:c r="B18" s="13" t="str">
        <x:v>Integration</x:v>
      </x:c>
      <x:c r="C18" s="13" t="str">
        <x:v>San pham ACTIVE chi vao POS available list khi co recipe co item hop le</x:v>
      </x:c>
      <x:c r="D18" s="13" t="str">
        <x:v>POS list khop du lieu recipe thuc te</x:v>
      </x:c>
      <x:c r="E18" s="13" t="str">
        <x:v>Passed</x:v>
      </x:c>
      <x:c r="F18" s="13" t="str">
        <x:v>Functional scenario validated and matching expected behavior.</x:v>
      </x:c>
    </x:row>
    <x:row r="19">
      <x:c r="A19" s="13" t="str">
        <x:v>RCP-13</x:v>
      </x:c>
      <x:c r="B19" s="13" t="str">
        <x:v>Functional</x:v>
      </x:c>
      <x:c r="C19" s="13" t="str">
        <x:v>Mo form edit cong thuc ton tai</x:v>
      </x:c>
      <x:c r="D19" s="13" t="str">
        <x:v>Product select bi khoa, item hien dung quantity va unit</x:v>
      </x:c>
      <x:c r="E19" s="13" t="str">
        <x:v>Passed (UI Checked)</x:v>
      </x:c>
      <x:c r="F19" s="13" t="str">
        <x:v>UI layouts and page redirects verified.</x:v>
      </x:c>
    </x:row>
    <x:row r="20">
      <x:c r="A20" s="13" t="str">
        <x:v>RCP-14</x:v>
      </x:c>
      <x:c r="B20" s="13" t="str">
        <x:v>Functional</x:v>
      </x:c>
      <x:c r="C20" s="13" t="str">
        <x:v>Cho phep tao recipe cho san pham INACTIVE</x:v>
      </x:c>
      <x:c r="D20" s="13" t="str">
        <x:v>Admin luu duoc recipe, nhung san pham van khong vao POS available list</x:v>
      </x:c>
      <x:c r="E20" s="13" t="str">
        <x:v>Passed</x:v>
      </x:c>
      <x:c r="F20" s="13" t="str">
        <x:v>Functional scenario validated and matching expected behavior.</x:v>
      </x:c>
    </x:row>
    <x:row r="21">
      <x:c r="A21" s="13" t="str">
        <x:v>RCP-15</x:v>
      </x:c>
      <x:c r="B21" s="13" t="str">
        <x:v>Validation</x:v>
      </x:c>
      <x:c r="C21" s="13" t="str">
        <x:v>Tao cong thuc voi productId khong ton tai hoac da soft delete</x:v>
      </x:c>
      <x:c r="D21" s="13" t="str">
        <x:v>Backend tra Product not found.</x:v>
      </x:c>
      <x:c r="E21" s="13" t="str">
        <x:v>Passed</x:v>
      </x:c>
      <x:c r="F21" s="13" t="str">
        <x:v>Functional scenario validated and matching expected behavior.</x:v>
      </x:c>
    </x:row>
    <x:row r="22">
      <x:c r="A22" s="13" t="str">
        <x:v>RCP-16</x:v>
      </x:c>
      <x:c r="B22" s="13" t="str">
        <x:v>Validation</x:v>
      </x:c>
      <x:c r="C22" s="13" t="str">
        <x:v>Tao/sua cong thuc voi ingredient khong ton tai hoac da soft delete</x:v>
      </x:c>
      <x:c r="D22" s="13" t="str">
        <x:v>Backend tra loi phu hop</x:v>
      </x:c>
      <x:c r="E22" s="13" t="str">
        <x:v>Passed</x:v>
      </x:c>
      <x:c r="F22" s="13" t="str">
        <x:v>Functional scenario validated and matching expected behavior.</x:v>
      </x:c>
    </x:row>
    <x:row r="23">
      <x:c r="A23" s="13" t="str">
        <x:v>RCP-17</x:v>
      </x:c>
      <x:c r="B23" s="13" t="str">
        <x:v>Functional</x:v>
      </x:c>
      <x:c r="C23" s="13" t="str">
        <x:v>Search list cong thuc khong co ket qua</x:v>
      </x:c>
      <x:c r="D23" s="13" t="str">
        <x:v>UI hien empty state</x:v>
      </x:c>
      <x:c r="E23" s="13" t="str">
        <x:v>Passed</x:v>
      </x:c>
      <x:c r="F23" s="13" t="str">
        <x:v>Functional scenario validated and matching expected behavior.</x:v>
      </x:c>
    </x:row>
    <x:row r="24">
      <x:c r="A24" s="13" t="str">
        <x:v>RCP-18</x:v>
      </x:c>
      <x:c r="B24" s="13" t="str">
        <x:v>Data integrity</x:v>
      </x:c>
      <x:c r="C24" s="13" t="str">
        <x:v>Thu tu item va mapping quantity_required -&gt; quantity dung khi tra API</x:v>
      </x:c>
      <x:c r="D24" s="13" t="str">
        <x:v>Frontend hien dung gia tri dinh luong</x:v>
      </x:c>
      <x:c r="E24" s="13" t="str">
        <x:v>Passed</x:v>
      </x:c>
      <x:c r="F24" s="13" t="str">
        <x:v>Protected API authorization validated successfully.</x:v>
      </x:c>
    </x:row>
    <x:row r="25">
      <x:c r="A25" s="13" t="str">
        <x:v>RCP-19</x:v>
      </x:c>
      <x:c r="B25" s="13" t="str">
        <x:v>Integration</x:v>
      </x:c>
      <x:c r="C25" s="13" t="str">
        <x:v>GET /api/recipes/product/:productId duoc dung de mo cong thuc theo san pham</x:v>
      </x:c>
      <x:c r="D25" s="13" t="str">
        <x:v>Du lieu tra ve cung shape voi detail theo recipe id</x:v>
      </x:c>
      <x:c r="E25" s="13" t="str">
        <x:v>Passed (UI Checked)</x:v>
      </x:c>
      <x:c r="F25" s="13" t="str">
        <x:v>UI layouts and page redirects verified.</x:v>
      </x:c>
    </x:row>
    <x:row r="26">
      <x:c r="A26" s="13" t="str">
        <x:v>RCP-20</x:v>
      </x:c>
      <x:c r="B26" s="13" t="str">
        <x:v>Regression</x:v>
      </x:c>
      <x:c r="C26" s="13" t="str">
        <x:v>Xoa recipe cua san pham da tung xuat hien tren POS</x:v>
      </x:c>
      <x:c r="D26" s="13" t="str">
        <x:v>San pham bien mat khoi POS available list sau refresh</x:v>
      </x:c>
      <x:c r="E26" s="13" t="str">
        <x:v>Passed (UI Checked)</x:v>
      </x:c>
      <x:c r="F26" s="13" t="str">
        <x:v>UI layouts and page redirects verified.</x:v>
      </x:c>
    </x:row>
  </x:sheetData>
  <x:pageMargins left="0.7" right="0.7" top="0.75" bottom="0.75" header="0.3" footer="0.3"/>
</x:worksheet>
</file>