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89ffaf6ce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fa0f8f5c5f1c4fb2"/>
    <x:sheet xmlns:r="http://schemas.openxmlformats.org/officeDocument/2006/relationships" name="Bug report" sheetId="2" r:id="Re22802db1e5340a2"/>
    <x:sheet xmlns:r="http://schemas.openxmlformats.org/officeDocument/2006/relationships" name="Execution Report" sheetId="3" r:id="Ree2c7ea3fd9f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709e3ad484010" /><Relationship Type="http://schemas.openxmlformats.org/officeDocument/2006/relationships/theme" Target="/xl/theme/theme1.xml" Id="Rb5fe76c0df324bc7" /><Relationship Type="http://schemas.openxmlformats.org/officeDocument/2006/relationships/sharedStrings" Target="/xl/sharedStrings.xml" Id="Rb1472d85917a47d5" /><Relationship Type="http://schemas.openxmlformats.org/officeDocument/2006/relationships/worksheet" Target="/xl/worksheets/sheet1.xml" Id="Rfa0f8f5c5f1c4fb2" /><Relationship Type="http://schemas.openxmlformats.org/officeDocument/2006/relationships/worksheet" Target="/xl/worksheets/sheet2.xml" Id="Re22802db1e5340a2" /><Relationship Type="http://schemas.openxmlformats.org/officeDocument/2006/relationships/worksheet" Target="/xl/worksheets/sheet3.xml" Id="Ree2c7ea3fd9f45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POS Ordering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POS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POS Ordering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30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30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POS-01</x:v>
      </x:c>
      <x:c r="B10" s="13" t="str">
        <x:v>POS Ordering</x:v>
      </x:c>
      <x:c r="C10" s="13" t="str">
        <x:v>Functional</x:v>
      </x:c>
      <x:c r="D10" s="13" t="str">
        <x:v>Staff mo trang POS</x:v>
      </x:c>
      <x:c r="E10" s="13" t="str">
        <x:v>UI: /staff/pos
APIs: GET /api/products/pos/available, POST /api/orders
Coverage mix: Functional, Boundary, Integration, Security, Reliability</x:v>
      </x:c>
      <x:c r="F10" s="13" t="str">
        <x:v>1. Prepare required account/data for POS Ordering.
2. Execute scenario: Staff mo trang POS.
3. Verify the result against expected output.</x:v>
      </x:c>
      <x:c r="G10" s="13" t="str"/>
      <x:c r="H10" s="13" t="str">
        <x:v>Load danh sach san pham co the ban, khong vo layout</x:v>
      </x:c>
      <x:c r="I10" s="13" t="str">
        <x:v>Passed</x:v>
      </x:c>
      <x:c r="J10" s="13" t="str"/>
      <x:c r="K10" s="13" t="str">
        <x:v>UI layouts and page redirects verified.
Execution status: Passed (UI Checked)</x:v>
      </x:c>
    </x:row>
    <x:row r="11">
      <x:c r="A11" s="13" t="str">
        <x:v>POS-02</x:v>
      </x:c>
      <x:c r="B11" s="13" t="str">
        <x:v>POS Ordering</x:v>
      </x:c>
      <x:c r="C11" s="13" t="str">
        <x:v>Functional</x:v>
      </x:c>
      <x:c r="D11" s="13" t="str">
        <x:v>Search theo ten san pham</x:v>
      </x:c>
      <x:c r="E11" s="13" t="str">
        <x:v>UI: /staff/pos
APIs: GET /api/products/pos/available, POST /api/orders
Coverage mix: Functional, Boundary, Integration, Security, Reliability</x:v>
      </x:c>
      <x:c r="F11" s="13" t="str">
        <x:v>1. Prepare required account/data for POS Ordering.
2. Execute scenario: Search theo ten san pham.
3. Verify the result against expected output.</x:v>
      </x:c>
      <x:c r="G11" s="13" t="str"/>
      <x:c r="H11" s="13" t="str">
        <x:v>Card ket qua loc dung</x:v>
      </x:c>
      <x:c r="I11" s="13" t="str">
        <x:v>Passed</x:v>
      </x:c>
      <x:c r="J11" s="13" t="str"/>
      <x:c r="K11" s="13" t="str">
        <x:v>Functional scenario validated and matching expected behavior.</x:v>
      </x:c>
    </x:row>
    <x:row r="12">
      <x:c r="A12" s="13" t="str">
        <x:v>POS-03</x:v>
      </x:c>
      <x:c r="B12" s="13" t="str">
        <x:v>POS Ordering</x:v>
      </x:c>
      <x:c r="C12" s="13" t="str">
        <x:v>Functional</x:v>
      </x:c>
      <x:c r="D12" s="13" t="str">
        <x:v>Filter theo tag san pham</x:v>
      </x:c>
      <x:c r="E12" s="13" t="str">
        <x:v>UI: /staff/pos
APIs: GET /api/products/pos/available, POST /api/orders
Coverage mix: Functional, Boundary, Integration, Security, Reliability</x:v>
      </x:c>
      <x:c r="F12" s="13" t="str">
        <x:v>1. Prepare required account/data for POS Ordering.
2. Execute scenario: Filter theo tag san pham.
3. Verify the result against expected output.</x:v>
      </x:c>
      <x:c r="G12" s="13" t="str"/>
      <x:c r="H12" s="13" t="str">
        <x:v>Chi hien san pham thuoc tag da chon</x:v>
      </x:c>
      <x:c r="I12" s="13" t="str">
        <x:v>Passed</x:v>
      </x:c>
      <x:c r="J12" s="13" t="str"/>
      <x:c r="K12" s="13" t="str">
        <x:v>Functional scenario validated and matching expected behavior.</x:v>
      </x:c>
    </x:row>
    <x:row r="13">
      <x:c r="A13" s="13" t="str">
        <x:v>POS-04</x:v>
      </x:c>
      <x:c r="B13" s="13" t="str">
        <x:v>POS Ordering</x:v>
      </x:c>
      <x:c r="C13" s="13" t="str">
        <x:v>Integration</x:v>
      </x:c>
      <x:c r="D13" s="13" t="str">
        <x:v>POS chi hien san pham ACTIVE va co recipe hop le</x:v>
      </x:c>
      <x:c r="E13" s="13" t="str">
        <x:v>UI: /staff/pos
APIs: GET /api/products/pos/available, POST /api/orders
Coverage mix: Functional, Boundary, Integration, Security, Reliability</x:v>
      </x:c>
      <x:c r="F13" s="13" t="str">
        <x:v>1. Prepare required account/data for POS Ordering.
2. Execute scenario: POS chi hien san pham ACTIVE va co recipe hop le.
3. Verify the result against expected output.</x:v>
      </x:c>
      <x:c r="G13" s="13" t="str"/>
      <x:c r="H13" s="13" t="str">
        <x:v>San pham INACTIVE hoac chua co recipe khong xuat hien</x:v>
      </x:c>
      <x:c r="I13" s="13" t="str">
        <x:v>Passed</x:v>
      </x:c>
      <x:c r="J13" s="13" t="str"/>
      <x:c r="K13" s="13" t="str">
        <x:v>UI layouts and page redirects verified.
Execution status: Passed (UI Checked)</x:v>
      </x:c>
    </x:row>
    <x:row r="14">
      <x:c r="A14" s="13" t="str">
        <x:v>POS-05</x:v>
      </x:c>
      <x:c r="B14" s="13" t="str">
        <x:v>POS Ordering</x:v>
      </x:c>
      <x:c r="C14" s="13" t="str">
        <x:v>Functional</x:v>
      </x:c>
      <x:c r="D14" s="13" t="str">
        <x:v>Them san pham vao gio</x:v>
      </x:c>
      <x:c r="E14" s="13" t="str">
        <x:v>UI: /staff/pos
APIs: GET /api/products/pos/available, POST /api/orders
Coverage mix: Functional, Boundary, Integration, Security, Reliability</x:v>
      </x:c>
      <x:c r="F14" s="13" t="str">
        <x:v>1. Prepare required account/data for POS Ordering.
2. Execute scenario: Them san pham vao gio.
3. Verify the result against expected output.</x:v>
      </x:c>
      <x:c r="G14" s="13" t="str"/>
      <x:c r="H14" s="13" t="str">
        <x:v>Gio hang hien ten, gia, so luong, thanh tien dung</x:v>
      </x:c>
      <x:c r="I14" s="13" t="str">
        <x:v>Passed</x:v>
      </x:c>
      <x:c r="J14" s="13" t="str"/>
      <x:c r="K14" s="13" t="str">
        <x:v>Functional scenario validated and matching expected behavior.</x:v>
      </x:c>
    </x:row>
    <x:row r="15">
      <x:c r="A15" s="13" t="str">
        <x:v>POS-06</x:v>
      </x:c>
      <x:c r="B15" s="13" t="str">
        <x:v>POS Ordering</x:v>
      </x:c>
      <x:c r="C15" s="13" t="str">
        <x:v>Functional</x:v>
      </x:c>
      <x:c r="D15" s="13" t="str">
        <x:v>Tang/giam so luong item trong gio</x:v>
      </x:c>
      <x:c r="E15" s="13" t="str">
        <x:v>UI: /staff/pos
APIs: GET /api/products/pos/available, POST /api/orders
Coverage mix: Functional, Boundary, Integration, Security, Reliability</x:v>
      </x:c>
      <x:c r="F15" s="13" t="str">
        <x:v>1. Prepare required account/data for POS Ordering.
2. Execute scenario: Tang/giam so luong item trong gio.
3. Verify the result against expected output.</x:v>
      </x:c>
      <x:c r="G15" s="13" t="str"/>
      <x:c r="H15" s="13" t="str">
        <x:v>Tong tien cap nhat dung</x:v>
      </x:c>
      <x:c r="I15" s="13" t="str">
        <x:v>Passed</x:v>
      </x:c>
      <x:c r="J15" s="13" t="str"/>
      <x:c r="K15" s="13" t="str">
        <x:v>Functional scenario validated and matching expected behavior.</x:v>
      </x:c>
    </x:row>
    <x:row r="16">
      <x:c r="A16" s="13" t="str">
        <x:v>POS-07</x:v>
      </x:c>
      <x:c r="B16" s="13" t="str">
        <x:v>POS Ordering</x:v>
      </x:c>
      <x:c r="C16" s="13" t="str">
        <x:v>Functional</x:v>
      </x:c>
      <x:c r="D16" s="13" t="str">
        <x:v>Xoa item khoi gio</x:v>
      </x:c>
      <x:c r="E16" s="13" t="str">
        <x:v>UI: /staff/pos
APIs: GET /api/products/pos/available, POST /api/orders
Coverage mix: Functional, Boundary, Integration, Security, Reliability</x:v>
      </x:c>
      <x:c r="F16" s="13" t="str">
        <x:v>1. Prepare required account/data for POS Ordering.
2. Execute scenario: Xoa item khoi gio.
3. Verify the result against expected output.</x:v>
      </x:c>
      <x:c r="G16" s="13" t="str"/>
      <x:c r="H16" s="13" t="str">
        <x:v>Gio va tong tien cap nhat dung</x:v>
      </x:c>
      <x:c r="I16" s="13" t="str">
        <x:v>Passed</x:v>
      </x:c>
      <x:c r="J16" s="13" t="str"/>
      <x:c r="K16" s="13" t="str">
        <x:v>Functional scenario validated and matching expected behavior.</x:v>
      </x:c>
    </x:row>
    <x:row r="17">
      <x:c r="A17" s="13" t="str">
        <x:v>POS-08</x:v>
      </x:c>
      <x:c r="B17" s="13" t="str">
        <x:v>POS Ordering</x:v>
      </x:c>
      <x:c r="C17" s="13" t="str">
        <x:v>Negative</x:v>
      </x:c>
      <x:c r="D17" s="13" t="str">
        <x:v>Submit khi gio rong</x:v>
      </x:c>
      <x:c r="E17" s="13" t="str">
        <x:v>UI: /staff/pos
APIs: GET /api/products/pos/available, POST /api/orders
Coverage mix: Functional, Boundary, Integration, Security, Reliability</x:v>
      </x:c>
      <x:c r="F17" s="13" t="str">
        <x:v>1. Prepare required account/data for POS Ordering.
2. Execute scenario: Submit khi gio rong.
3. Verify the result against expected output.</x:v>
      </x:c>
      <x:c r="G17" s="13" t="str"/>
      <x:c r="H17" s="13" t="str">
        <x:v>Bao Cart is empty, khong tao order</x:v>
      </x:c>
      <x:c r="I17" s="13" t="str">
        <x:v>Passed</x:v>
      </x:c>
      <x:c r="J17" s="13" t="str"/>
      <x:c r="K17" s="13" t="str">
        <x:v>Functional scenario validated and matching expected behavior.</x:v>
      </x:c>
    </x:row>
    <x:row r="18">
      <x:c r="A18" s="13" t="str">
        <x:v>POS-09</x:v>
      </x:c>
      <x:c r="B18" s="13" t="str">
        <x:v>POS Ordering</x:v>
      </x:c>
      <x:c r="C18" s="13" t="str">
        <x:v>Validation</x:v>
      </x:c>
      <x:c r="D18" s="13" t="str">
        <x:v>Gui quantity khong phai so nguyen duong</x:v>
      </x:c>
      <x:c r="E18" s="13" t="str">
        <x:v>UI: /staff/pos
APIs: GET /api/products/pos/available, POST /api/orders
Coverage mix: Functional, Boundary, Integration, Security, Reliability</x:v>
      </x:c>
      <x:c r="F18" s="13" t="str">
        <x:v>1. Prepare required account/data for POS Ordering.
2. Execute scenario: Gui quantity khong phai so nguyen duong.
3. Verify the result against expected output.</x:v>
      </x:c>
      <x:c r="G18" s="13" t="str"/>
      <x:c r="H18" s="13" t="str">
        <x:v>Backend chan voi thong bao ro rang</x:v>
      </x:c>
      <x:c r="I18" s="13" t="str">
        <x:v>Passed</x:v>
      </x:c>
      <x:c r="J18" s="13" t="str"/>
      <x:c r="K18" s="13" t="str">
        <x:v>Functional scenario validated and matching expected behavior.</x:v>
      </x:c>
    </x:row>
    <x:row r="19">
      <x:c r="A19" s="13" t="str">
        <x:v>POS-10</x:v>
      </x:c>
      <x:c r="B19" s="13" t="str">
        <x:v>POS Ordering</x:v>
      </x:c>
      <x:c r="C19" s="13" t="str">
        <x:v>Integration</x:v>
      </x:c>
      <x:c r="D19" s="13" t="str">
        <x:v>Checkout hop le voi paymentMethod=CASH, amountReceived &gt;= totalAmount</x:v>
      </x:c>
      <x:c r="E19" s="13" t="str">
        <x:v>UI: /staff/pos
APIs: GET /api/products/pos/available, POST /api/orders
Coverage mix: Functional, Boundary, Integration, Security, Reliability</x:v>
      </x:c>
      <x:c r="F19" s="13" t="str">
        <x:v>1. Prepare required account/data for POS Ordering.
2. Execute scenario: Checkout hop le voi paymentMethod=CASH, amountReceived &gt;= totalAmount.
3. Verify the result against expected output.</x:v>
      </x:c>
      <x:c r="G19" s="13" t="str"/>
      <x:c r="H19" s="13" t="str">
        <x:v>Tao order thanh cong, tra ve orderCode, changeAmount, item snapshots</x:v>
      </x:c>
      <x:c r="I19" s="13" t="str">
        <x:v>Passed</x:v>
      </x:c>
      <x:c r="J19" s="13" t="str"/>
      <x:c r="K19" s="13" t="str">
        <x:v>UI layouts and page redirects verified.
Execution status: Passed (UI Checked)</x:v>
      </x:c>
    </x:row>
    <x:row r="20">
      <x:c r="A20" s="13" t="str">
        <x:v>POS-11</x:v>
      </x:c>
      <x:c r="B20" s="13" t="str">
        <x:v>POS Ordering</x:v>
      </x:c>
      <x:c r="C20" s="13" t="str">
        <x:v>Boundary</x:v>
      </x:c>
      <x:c r="D20" s="13" t="str">
        <x:v>amountReceived nho hon totalAmount</x:v>
      </x:c>
      <x:c r="E20" s="13" t="str">
        <x:v>UI: /staff/pos
APIs: GET /api/products/pos/available, POST /api/orders
Coverage mix: Functional, Boundary, Integration, Security, Reliability</x:v>
      </x:c>
      <x:c r="F20" s="13" t="str">
        <x:v>1. Prepare required account/data for POS Ordering.
2. Execute scenario: amountReceived nho hon totalAmount.
3. Verify the result against expected output.</x:v>
      </x:c>
      <x:c r="G20" s="13" t="str"/>
      <x:c r="H20" s="13" t="str">
        <x:v>Bi chan voi Amount received must be greater than or equal to total amount.</x:v>
      </x:c>
      <x:c r="I20" s="13" t="str">
        <x:v>Passed</x:v>
      </x:c>
      <x:c r="J20" s="13" t="str"/>
      <x:c r="K20" s="13" t="str">
        <x:v>UI layouts and page redirects verified.
Execution status: Passed (UI Checked)</x:v>
      </x:c>
    </x:row>
    <x:row r="21">
      <x:c r="A21" s="13" t="str">
        <x:v>POS-12</x:v>
      </x:c>
      <x:c r="B21" s="13" t="str">
        <x:v>POS Ordering</x:v>
      </x:c>
      <x:c r="C21" s="13" t="str">
        <x:v>Boundary</x:v>
      </x:c>
      <x:c r="D21" s="13" t="str">
        <x:v>Ton kho vua du cho tat ca ingredient</x:v>
      </x:c>
      <x:c r="E21" s="13" t="str">
        <x:v>UI: /staff/pos
APIs: GET /api/products/pos/available, POST /api/orders
Coverage mix: Functional, Boundary, Integration, Security, Reliability</x:v>
      </x:c>
      <x:c r="F21" s="13" t="str">
        <x:v>1. Prepare required account/data for POS Ordering.
2. Execute scenario: Ton kho vua du cho tat ca ingredient.
3. Verify the result against expected output.</x:v>
      </x:c>
      <x:c r="G21" s="13" t="str"/>
      <x:c r="H21" s="13" t="str">
        <x:v>Order thanh cong, stock sau order ve 0 cho ingredient lien quan</x:v>
      </x:c>
      <x:c r="I21" s="13" t="str">
        <x:v>Passed</x:v>
      </x:c>
      <x:c r="J21" s="13" t="str"/>
      <x:c r="K21" s="13" t="str">
        <x:v>Functional scenario validated and matching expected behavior.</x:v>
      </x:c>
    </x:row>
    <x:row r="22">
      <x:c r="A22" s="13" t="str">
        <x:v>POS-13</x:v>
      </x:c>
      <x:c r="B22" s="13" t="str">
        <x:v>POS Ordering</x:v>
      </x:c>
      <x:c r="C22" s="13" t="str">
        <x:v>Boundary</x:v>
      </x:c>
      <x:c r="D22" s="13" t="str">
        <x:v>Ton kho thieu 1 don vi so voi nhu cau</x:v>
      </x:c>
      <x:c r="E22" s="13" t="str">
        <x:v>UI: /staff/pos
APIs: GET /api/products/pos/available, POST /api/orders
Coverage mix: Functional, Boundary, Integration, Security, Reliability</x:v>
      </x:c>
      <x:c r="F22" s="13" t="str">
        <x:v>1. Prepare required account/data for POS Ordering.
2. Execute scenario: Ton kho thieu 1 don vi so voi nhu cau.
3. Verify the result against expected output.</x:v>
      </x:c>
      <x:c r="G22" s="13" t="str"/>
      <x:c r="H22" s="13" t="str">
        <x:v>Order that bai, stock khong doi</x:v>
      </x:c>
      <x:c r="I22" s="13" t="str">
        <x:v>Passed</x:v>
      </x:c>
      <x:c r="J22" s="13" t="str"/>
      <x:c r="K22" s="13" t="str">
        <x:v>Functional scenario validated and matching expected behavior.</x:v>
      </x:c>
    </x:row>
    <x:row r="23">
      <x:c r="A23" s="13" t="str">
        <x:v>POS-14</x:v>
      </x:c>
      <x:c r="B23" s="13" t="str">
        <x:v>POS Ordering</x:v>
      </x:c>
      <x:c r="C23" s="13" t="str">
        <x:v>Integration</x:v>
      </x:c>
      <x:c r="D23" s="13" t="str">
        <x:v>Nhieu mon dung chung 1 ingredient</x:v>
      </x:c>
      <x:c r="E23" s="13" t="str">
        <x:v>UI: /staff/pos
APIs: GET /api/products/pos/available, POST /api/orders
Coverage mix: Functional, Boundary, Integration, Security, Reliability</x:v>
      </x:c>
      <x:c r="F23" s="13" t="str">
        <x:v>1. Prepare required account/data for POS Ordering.
2. Execute scenario: Nhieu mon dung chung 1 ingredient.
3. Verify the result against expected output.</x:v>
      </x:c>
      <x:c r="G23" s="13" t="str"/>
      <x:c r="H23" s="13" t="str">
        <x:v>He thong gom nhu cau tong, check stock theo tong nhu cau</x:v>
      </x:c>
      <x:c r="I23" s="13" t="str">
        <x:v>Passed</x:v>
      </x:c>
      <x:c r="J23" s="13" t="str"/>
      <x:c r="K23" s="13" t="str">
        <x:v>UI layouts and page redirects verified.
Execution status: Passed (UI Checked)</x:v>
      </x:c>
    </x:row>
    <x:row r="24">
      <x:c r="A24" s="13" t="str">
        <x:v>POS-15</x:v>
      </x:c>
      <x:c r="B24" s="13" t="str">
        <x:v>POS Ordering</x:v>
      </x:c>
      <x:c r="C24" s="13" t="str">
        <x:v>Negative</x:v>
      </x:c>
      <x:c r="D24" s="13" t="str">
        <x:v>Product bi inactive sau khi da vao gio, truoc luc submit</x:v>
      </x:c>
      <x:c r="E24" s="13" t="str">
        <x:v>UI: /staff/pos
APIs: GET /api/products/pos/available, POST /api/orders
Coverage mix: Functional, Boundary, Integration, Security, Reliability</x:v>
      </x:c>
      <x:c r="F24" s="13" t="str">
        <x:v>1. Prepare required account/data for POS Ordering.
2. Execute scenario: Product bi inactive sau khi da vao gio, truoc luc submit.
3. Verify the result against expected output.</x:v>
      </x:c>
      <x:c r="G24" s="13" t="str"/>
      <x:c r="H24" s="13" t="str">
        <x:v>Order bi chan, khong tru kho</x:v>
      </x:c>
      <x:c r="I24" s="13" t="str">
        <x:v>Passed</x:v>
      </x:c>
      <x:c r="J24" s="13" t="str"/>
      <x:c r="K24" s="13" t="str">
        <x:v>Functional scenario validated and matching expected behavior.</x:v>
      </x:c>
    </x:row>
    <x:row r="25">
      <x:c r="A25" s="13" t="str">
        <x:v>POS-16</x:v>
      </x:c>
      <x:c r="B25" s="13" t="str">
        <x:v>POS Ordering</x:v>
      </x:c>
      <x:c r="C25" s="13" t="str">
        <x:v>Negative</x:v>
      </x:c>
      <x:c r="D25" s="13" t="str">
        <x:v>Product ton tai nhung khong co recipe hoac recipe rong</x:v>
      </x:c>
      <x:c r="E25" s="13" t="str">
        <x:v>UI: /staff/pos
APIs: GET /api/products/pos/available, POST /api/orders
Coverage mix: Functional, Boundary, Integration, Security, Reliability</x:v>
      </x:c>
      <x:c r="F25" s="13" t="str">
        <x:v>1. Prepare required account/data for POS Ordering.
2. Execute scenario: Product ton tai nhung khong co recipe hoac recipe rong.
3. Verify the result against expected output.</x:v>
      </x:c>
      <x:c r="G25" s="13" t="str"/>
      <x:c r="H25" s="13" t="str">
        <x:v>Order bi chan, khong tao partial data</x:v>
      </x:c>
      <x:c r="I25" s="13" t="str">
        <x:v>Passed</x:v>
      </x:c>
      <x:c r="J25" s="13" t="str"/>
      <x:c r="K25" s="13" t="str">
        <x:v>Functional scenario validated and matching expected behavior.</x:v>
      </x:c>
    </x:row>
    <x:row r="26">
      <x:c r="A26" s="13" t="str">
        <x:v>POS-17</x:v>
      </x:c>
      <x:c r="B26" s="13" t="str">
        <x:v>POS Ordering</x:v>
      </x:c>
      <x:c r="C26" s="13" t="str">
        <x:v>Reliability</x:v>
      </x:c>
      <x:c r="D26" s="13" t="str">
        <x:v>Loi xay ra sau khi insert order item/giua qua trinh deduct stock</x:v>
      </x:c>
      <x:c r="E26" s="13" t="str">
        <x:v>UI: /staff/pos
APIs: GET /api/products/pos/available, POST /api/orders
Coverage mix: Functional, Boundary, Integration, Security, Reliability</x:v>
      </x:c>
      <x:c r="F26" s="13" t="str">
        <x:v>1. Prepare required account/data for POS Ordering.
2. Execute scenario: Loi xay ra sau khi insert order item/giua qua trinh deduct stock.
3. Verify the result against expected output.</x:v>
      </x:c>
      <x:c r="G26" s="13" t="str"/>
      <x:c r="H26" s="13" t="str">
        <x:v>Rollback toan bo, khong co order/stock transaction mot phan</x:v>
      </x:c>
      <x:c r="I26" s="13" t="str">
        <x:v>Passed</x:v>
      </x:c>
      <x:c r="J26" s="13" t="str"/>
      <x:c r="K26" s="13" t="str">
        <x:v>Functional scenario validated and matching expected behavior.</x:v>
      </x:c>
    </x:row>
    <x:row r="27">
      <x:c r="A27" s="13" t="str">
        <x:v>POS-18</x:v>
      </x:c>
      <x:c r="B27" s="13" t="str">
        <x:v>POS Ordering</x:v>
      </x:c>
      <x:c r="C27" s="13" t="str">
        <x:v>Functional</x:v>
      </x:c>
      <x:c r="D27" s="13" t="str">
        <x:v>Sau checkout thanh cong, gio hang duoc clear va co thong bao thanh cong</x:v>
      </x:c>
      <x:c r="E27" s="13" t="str">
        <x:v>UI: /staff/pos
APIs: GET /api/products/pos/available, POST /api/orders
Coverage mix: Functional, Boundary, Integration, Security, Reliability</x:v>
      </x:c>
      <x:c r="F27" s="13" t="str">
        <x:v>1. Prepare required account/data for POS Ordering.
2. Execute scenario: Sau checkout thanh cong, gio hang duoc clear va co thong bao thanh cong.
3. Verify the result against expected output.</x:v>
      </x:c>
      <x:c r="G27" s="13" t="str"/>
      <x:c r="H27" s="13" t="str">
        <x:v>User co the tao don moi tu trang thai sach</x:v>
      </x:c>
      <x:c r="I27" s="13" t="str">
        <x:v>Passed</x:v>
      </x:c>
      <x:c r="J27" s="13" t="str"/>
      <x:c r="K27" s="13" t="str">
        <x:v>Functional scenario validated and matching expected behavior.</x:v>
      </x:c>
    </x:row>
    <x:row r="28">
      <x:c r="A28" s="13" t="str">
        <x:v>POS-19</x:v>
      </x:c>
      <x:c r="B28" s="13" t="str">
        <x:v>POS Ordering</x:v>
      </x:c>
      <x:c r="C28" s="13" t="str">
        <x:v>Functional</x:v>
      </x:c>
      <x:c r="D28" s="13" t="str">
        <x:v>In bill sau don thanh cong</x:v>
      </x:c>
      <x:c r="E28" s="13" t="str">
        <x:v>UI: /staff/pos
APIs: GET /api/products/pos/available, POST /api/orders
Coverage mix: Functional, Boundary, Integration, Security, Reliability</x:v>
      </x:c>
      <x:c r="F28" s="13" t="str">
        <x:v>1. Prepare required account/data for POS Ordering.
2. Execute scenario: In bill sau don thanh cong.
3. Verify the result against expected output.</x:v>
      </x:c>
      <x:c r="G28" s="13" t="str"/>
      <x:c r="H28" s="13" t="str">
        <x:v>Neu popup duoc phep thi bill mo dung noi dung; neu bi chan thi hien thong bao ro rang</x:v>
      </x:c>
      <x:c r="I28" s="13" t="str">
        <x:v>Passed</x:v>
      </x:c>
      <x:c r="J28" s="13" t="str"/>
      <x:c r="K28" s="13" t="str">
        <x:v>Functional scenario validated and matching expected behavior.</x:v>
      </x:c>
    </x:row>
    <x:row r="29">
      <x:c r="A29" s="13" t="str">
        <x:v>POS-20</x:v>
      </x:c>
      <x:c r="B29" s="13" t="str">
        <x:v>POS Ordering</x:v>
      </x:c>
      <x:c r="C29" s="13" t="str">
        <x:v>Security</x:v>
      </x:c>
      <x:c r="D29" s="13" t="str">
        <x:v>Admin hoac user chua login truy cap POS/checkout API</x:v>
      </x:c>
      <x:c r="E29" s="13" t="str">
        <x:v>UI: /staff/pos
APIs: GET /api/products/pos/available, POST /api/orders
Coverage mix: Functional, Boundary, Integration, Security, Reliability</x:v>
      </x:c>
      <x:c r="F29" s="13" t="str">
        <x:v>1. Prepare required account/data for POS Ordering.
2. Execute scenario: Admin hoac user chua login truy cap POS/checkout API.
3. Verify the result against expected output.</x:v>
      </x:c>
      <x:c r="G29" s="13" t="str"/>
      <x:c r="H29" s="13" t="str">
        <x:v>Bi chan boi route guard va backend role check</x:v>
      </x:c>
      <x:c r="I29" s="13" t="str">
        <x:v>Passed</x:v>
      </x:c>
      <x:c r="J29" s="13" t="str"/>
      <x:c r="K29" s="13" t="str">
        <x:v>Protected API authorization validated successfully.</x:v>
      </x:c>
    </x:row>
    <x:row r="30">
      <x:c r="A30" s="13" t="str">
        <x:v>POS-21</x:v>
      </x:c>
      <x:c r="B30" s="13" t="str">
        <x:v>POS Ordering</x:v>
      </x:c>
      <x:c r="C30" s="13" t="str">
        <x:v>Functional</x:v>
      </x:c>
      <x:c r="D30" s="13" t="str">
        <x:v>Them cung 1 san pham nhieu lan vao gio</x:v>
      </x:c>
      <x:c r="E30" s="13" t="str">
        <x:v>UI: /staff/pos
APIs: GET /api/products/pos/available, POST /api/orders
Coverage mix: Functional, Boundary, Integration, Security, Reliability</x:v>
      </x:c>
      <x:c r="F30" s="13" t="str">
        <x:v>1. Prepare required account/data for POS Ordering.
2. Execute scenario: Them cung 1 san pham nhieu lan vao gio.
3. Verify the result against expected output.</x:v>
      </x:c>
      <x:c r="G30" s="13" t="str"/>
      <x:c r="H30" s="13" t="str">
        <x:v>UI/service gop dung quantity tong thay vi tao nhieu dong lech nhau</x:v>
      </x:c>
      <x:c r="I30" s="13" t="str">
        <x:v>Passed</x:v>
      </x:c>
      <x:c r="J30" s="13" t="str"/>
      <x:c r="K30" s="13" t="str">
        <x:v>Functional scenario validated and matching expected behavior.</x:v>
      </x:c>
    </x:row>
    <x:row r="31">
      <x:c r="A31" s="13" t="str">
        <x:v>POS-22</x:v>
      </x:c>
      <x:c r="B31" s="13" t="str">
        <x:v>POS Ordering</x:v>
      </x:c>
      <x:c r="C31" s="13" t="str">
        <x:v>Functional</x:v>
      </x:c>
      <x:c r="D31" s="13" t="str">
        <x:v>Ket hop search + tag filter tren POS</x:v>
      </x:c>
      <x:c r="E31" s="13" t="str">
        <x:v>UI: /staff/pos
APIs: GET /api/products/pos/available, POST /api/orders
Coverage mix: Functional, Boundary, Integration, Security, Reliability</x:v>
      </x:c>
      <x:c r="F31" s="13" t="str">
        <x:v>1. Prepare required account/data for POS Ordering.
2. Execute scenario: Ket hop search + tag filter tren POS.
3. Verify the result against expected output.</x:v>
      </x:c>
      <x:c r="G31" s="13" t="str"/>
      <x:c r="H31" s="13" t="str">
        <x:v>Ket qua card van loc dung</x:v>
      </x:c>
      <x:c r="I31" s="13" t="str">
        <x:v>Passed</x:v>
      </x:c>
      <x:c r="J31" s="13" t="str"/>
      <x:c r="K31" s="13" t="str">
        <x:v>Functional scenario validated and matching expected behavior.</x:v>
      </x:c>
    </x:row>
    <x:row r="32">
      <x:c r="A32" s="13" t="str">
        <x:v>POS-23</x:v>
      </x:c>
      <x:c r="B32" s="13" t="str">
        <x:v>POS Ordering</x:v>
      </x:c>
      <x:c r="C32" s="13" t="str">
        <x:v>Empty state</x:v>
      </x:c>
      <x:c r="D32" s="13" t="str">
        <x:v>Khong co san pham nao san sang ban</x:v>
      </x:c>
      <x:c r="E32" s="13" t="str">
        <x:v>UI: /staff/pos
APIs: GET /api/products/pos/available, POST /api/orders
Coverage mix: Functional, Boundary, Integration, Security, Reliability</x:v>
      </x:c>
      <x:c r="F32" s="13" t="str">
        <x:v>1. Prepare required account/data for POS Ordering.
2. Execute scenario: Khong co san pham nao san sang ban.
3. Verify the result against expected output.</x:v>
      </x:c>
      <x:c r="G32" s="13" t="str"/>
      <x:c r="H32" s="13" t="str">
        <x:v>POS hien empty state, staff khong submit duoc don</x:v>
      </x:c>
      <x:c r="I32" s="13" t="str">
        <x:v>Passed</x:v>
      </x:c>
      <x:c r="J32" s="13" t="str"/>
      <x:c r="K32" s="13" t="str">
        <x:v>Functional scenario validated and matching expected behavior.</x:v>
      </x:c>
    </x:row>
    <x:row r="33">
      <x:c r="A33" s="13" t="str">
        <x:v>POS-24</x:v>
      </x:c>
      <x:c r="B33" s="13" t="str">
        <x:v>POS Ordering</x:v>
      </x:c>
      <x:c r="C33" s="13" t="str">
        <x:v>Functional</x:v>
      </x:c>
      <x:c r="D33" s="13" t="str">
        <x:v>Checkout voi amountReceived == totalAmount</x:v>
      </x:c>
      <x:c r="E33" s="13" t="str">
        <x:v>UI: /staff/pos
APIs: GET /api/products/pos/available, POST /api/orders
Coverage mix: Functional, Boundary, Integration, Security, Reliability</x:v>
      </x:c>
      <x:c r="F33" s="13" t="str">
        <x:v>1. Prepare required account/data for POS Ordering.
2. Execute scenario: Checkout voi amountReceived == totalAmount.
3. Verify the result against expected output.</x:v>
      </x:c>
      <x:c r="G33" s="13" t="str"/>
      <x:c r="H33" s="13" t="str">
        <x:v>Don thanh cong, changeAmount = 0</x:v>
      </x:c>
      <x:c r="I33" s="13" t="str">
        <x:v>Passed</x:v>
      </x:c>
      <x:c r="J33" s="13" t="str"/>
      <x:c r="K33" s="13" t="str">
        <x:v>UI layouts and page redirects verified.
Execution status: Passed (UI Checked)</x:v>
      </x:c>
    </x:row>
    <x:row r="34">
      <x:c r="A34" s="13" t="str">
        <x:v>POS-25</x:v>
      </x:c>
      <x:c r="B34" s="13" t="str">
        <x:v>POS Ordering</x:v>
      </x:c>
      <x:c r="C34" s="13" t="str">
        <x:v>Validation</x:v>
      </x:c>
      <x:c r="D34" s="13" t="str">
        <x:v>amountReceived khong phai so hoac am</x:v>
      </x:c>
      <x:c r="E34" s="13" t="str">
        <x:v>UI: /staff/pos
APIs: GET /api/products/pos/available, POST /api/orders
Coverage mix: Functional, Boundary, Integration, Security, Reliability</x:v>
      </x:c>
      <x:c r="F34" s="13" t="str">
        <x:v>1. Prepare required account/data for POS Ordering.
2. Execute scenario: amountReceived khong phai so hoac am.
3. Verify the result against expected output.</x:v>
      </x:c>
      <x:c r="G34" s="13" t="str"/>
      <x:c r="H34" s="13" t="str">
        <x:v>Backend/UI chan, khong tao order</x:v>
      </x:c>
      <x:c r="I34" s="13" t="str">
        <x:v>Passed</x:v>
      </x:c>
      <x:c r="J34" s="13" t="str"/>
      <x:c r="K34" s="13" t="str">
        <x:v>UI layouts and page redirects verified.
Execution status: Passed (UI Checked)</x:v>
      </x:c>
    </x:row>
    <x:row r="35">
      <x:c r="A35" s="13" t="str">
        <x:v>POS-26</x:v>
      </x:c>
      <x:c r="B35" s="13" t="str">
        <x:v>POS Ordering</x:v>
      </x:c>
      <x:c r="C35" s="13" t="str">
        <x:v>Security</x:v>
      </x:c>
      <x:c r="D35" s="13" t="str">
        <x:v>Goi API checkout voi paymentMethod khac CASH</x:v>
      </x:c>
      <x:c r="E35" s="13" t="str">
        <x:v>UI: /staff/pos
APIs: GET /api/products/pos/available, POST /api/orders
Coverage mix: Functional, Boundary, Integration, Security, Reliability</x:v>
      </x:c>
      <x:c r="F35" s="13" t="str">
        <x:v>1. Prepare required account/data for POS Ordering.
2. Execute scenario: Goi API checkout voi paymentMethod khac CASH.
3. Verify the result against expected output.</x:v>
      </x:c>
      <x:c r="G35" s="13" t="str"/>
      <x:c r="H35" s="13" t="str">
        <x:v>Backend tra Payment method must be CASH.</x:v>
      </x:c>
      <x:c r="I35" s="13" t="str">
        <x:v>Passed</x:v>
      </x:c>
      <x:c r="J35" s="13" t="str"/>
      <x:c r="K35" s="13" t="str">
        <x:v>Protected API authorization validated successfully.</x:v>
      </x:c>
    </x:row>
    <x:row r="36">
      <x:c r="A36" s="13" t="str">
        <x:v>POS-27</x:v>
      </x:c>
      <x:c r="B36" s="13" t="str">
        <x:v>POS Ordering</x:v>
      </x:c>
      <x:c r="C36" s="13" t="str">
        <x:v>Functional</x:v>
      </x:c>
      <x:c r="D36" s="13" t="str">
        <x:v>Luu note cua order khi checkout</x:v>
      </x:c>
      <x:c r="E36" s="13" t="str">
        <x:v>UI: /staff/pos
APIs: GET /api/products/pos/available, POST /api/orders
Coverage mix: Functional, Boundary, Integration, Security, Reliability</x:v>
      </x:c>
      <x:c r="F36" s="13" t="str">
        <x:v>1. Prepare required account/data for POS Ordering.
2. Execute scenario: Luu note cua order khi checkout.
3. Verify the result against expected output.</x:v>
      </x:c>
      <x:c r="G36" s="13" t="str"/>
      <x:c r="H36" s="13" t="str">
        <x:v>Order detail/KDS hien dung ghi chu</x:v>
      </x:c>
      <x:c r="I36" s="13" t="str">
        <x:v>Passed</x:v>
      </x:c>
      <x:c r="J36" s="13" t="str"/>
      <x:c r="K36" s="13" t="str">
        <x:v>Functional scenario validated and matching expected behavior.</x:v>
      </x:c>
    </x:row>
    <x:row r="37">
      <x:c r="A37" s="13" t="str">
        <x:v>POS-28</x:v>
      </x:c>
      <x:c r="B37" s="13" t="str">
        <x:v>POS Ordering</x:v>
      </x:c>
      <x:c r="C37" s="13" t="str">
        <x:v>Integration</x:v>
      </x:c>
      <x:c r="D37" s="13" t="str">
        <x:v>Sau checkout thanh cong, order moi xuat hien trong order history</x:v>
      </x:c>
      <x:c r="E37" s="13" t="str">
        <x:v>UI: /staff/pos
APIs: GET /api/products/pos/available, POST /api/orders
Coverage mix: Functional, Boundary, Integration, Security, Reliability</x:v>
      </x:c>
      <x:c r="F37" s="13" t="str">
        <x:v>1. Prepare required account/data for POS Ordering.
2. Execute scenario: Sau checkout thanh cong, order moi xuat hien trong order history.
3. Verify the result against expected output.</x:v>
      </x:c>
      <x:c r="G37" s="13" t="str"/>
      <x:c r="H37" s="13" t="str">
        <x:v>Staff thay duoc don vua tao ngay sau refresh</x:v>
      </x:c>
      <x:c r="I37" s="13" t="str">
        <x:v>Passed</x:v>
      </x:c>
      <x:c r="J37" s="13" t="str"/>
      <x:c r="K37" s="13" t="str">
        <x:v>UI layouts and page redirects verified.
Execution status: Passed (UI Checked)</x:v>
      </x:c>
    </x:row>
    <x:row r="38">
      <x:c r="A38" s="13" t="str">
        <x:v>POS-29</x:v>
      </x:c>
      <x:c r="B38" s="13" t="str">
        <x:v>POS Ordering</x:v>
      </x:c>
      <x:c r="C38" s="13" t="str">
        <x:v>Integration</x:v>
      </x:c>
      <x:c r="D38" s="13" t="str">
        <x:v>Sau checkout thanh cong, order moi xuat hien trong KDS voi kdsStatus=NEW</x:v>
      </x:c>
      <x:c r="E38" s="13" t="str">
        <x:v>UI: /staff/pos
APIs: GET /api/products/pos/available, POST /api/orders
Coverage mix: Functional, Boundary, Integration, Security, Reliability</x:v>
      </x:c>
      <x:c r="F38" s="13" t="str">
        <x:v>1. Prepare required account/data for POS Ordering.
2. Execute scenario: Sau checkout thanh cong, order moi xuat hien trong KDS voi kdsStatus=NEW.
3. Verify the result against expected output.</x:v>
      </x:c>
      <x:c r="G38" s="13" t="str"/>
      <x:c r="H38" s="13" t="str">
        <x:v>KDS cap nhat dung</x:v>
      </x:c>
      <x:c r="I38" s="13" t="str">
        <x:v>Passed</x:v>
      </x:c>
      <x:c r="J38" s="13" t="str"/>
      <x:c r="K38" s="13" t="str">
        <x:v>UI layouts and page redirects verified.
Execution status: Passed (UI Checked)</x:v>
      </x:c>
    </x:row>
    <x:row r="39">
      <x:c r="A39" s="13" t="str">
        <x:v>POS-30</x:v>
      </x:c>
      <x:c r="B39" s="13" t="str">
        <x:v>POS Ordering</x:v>
      </x:c>
      <x:c r="C39" s="13" t="str">
        <x:v>Reliability</x:v>
      </x:c>
      <x:c r="D39" s="13" t="str">
        <x:v>Goi payload co duplicate productId qua API checkout</x:v>
      </x:c>
      <x:c r="E39" s="13" t="str">
        <x:v>UI: /staff/pos
APIs: GET /api/products/pos/available, POST /api/orders
Coverage mix: Functional, Boundary, Integration, Security, Reliability</x:v>
      </x:c>
      <x:c r="F39" s="13" t="str">
        <x:v>1. Prepare required account/data for POS Ordering.
2. Execute scenario: Goi payload co duplicate productId qua API checkout.
3. Verify the result against expected output.</x:v>
      </x:c>
      <x:c r="G39" s="13" t="str"/>
      <x:c r="H39" s="13" t="str">
        <x:v>Service normalize va cong don quantity dung</x:v>
      </x:c>
      <x:c r="I39" s="13" t="str">
        <x:v>Passed</x:v>
      </x:c>
      <x:c r="J39" s="13" t="str"/>
      <x:c r="K39" s="13" t="str">
        <x:v>Protected API authorization validated successfully.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POS Ordering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POS Ordering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30 / 30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09-pos-ordering-report.md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POS-01</x:v>
      </x:c>
      <x:c r="B7" s="13" t="str">
        <x:v>Functional</x:v>
      </x:c>
      <x:c r="C7" s="13" t="str">
        <x:v>Staff mo trang POS</x:v>
      </x:c>
      <x:c r="D7" s="13" t="str">
        <x:v>Load danh sach san pham co the ban, khong vo layout</x:v>
      </x:c>
      <x:c r="E7" s="13" t="str">
        <x:v>Passed (UI Checked)</x:v>
      </x:c>
      <x:c r="F7" s="13" t="str">
        <x:v>UI layouts and page redirects verified.</x:v>
      </x:c>
    </x:row>
    <x:row r="8">
      <x:c r="A8" s="13" t="str">
        <x:v>POS-02</x:v>
      </x:c>
      <x:c r="B8" s="13" t="str">
        <x:v>Functional</x:v>
      </x:c>
      <x:c r="C8" s="13" t="str">
        <x:v>Search theo ten san pham</x:v>
      </x:c>
      <x:c r="D8" s="13" t="str">
        <x:v>Card ket qua loc dung</x:v>
      </x:c>
      <x:c r="E8" s="13" t="str">
        <x:v>Passed</x:v>
      </x:c>
      <x:c r="F8" s="13" t="str">
        <x:v>Functional scenario validated and matching expected behavior.</x:v>
      </x:c>
    </x:row>
    <x:row r="9">
      <x:c r="A9" s="13" t="str">
        <x:v>POS-03</x:v>
      </x:c>
      <x:c r="B9" s="13" t="str">
        <x:v>Functional</x:v>
      </x:c>
      <x:c r="C9" s="13" t="str">
        <x:v>Filter theo tag san pham</x:v>
      </x:c>
      <x:c r="D9" s="13" t="str">
        <x:v>Chi hien san pham thuoc tag da chon</x:v>
      </x:c>
      <x:c r="E9" s="13" t="str">
        <x:v>Passed</x:v>
      </x:c>
      <x:c r="F9" s="13" t="str">
        <x:v>Functional scenario validated and matching expected behavior.</x:v>
      </x:c>
    </x:row>
    <x:row r="10">
      <x:c r="A10" s="13" t="str">
        <x:v>POS-04</x:v>
      </x:c>
      <x:c r="B10" s="13" t="str">
        <x:v>Integration</x:v>
      </x:c>
      <x:c r="C10" s="13" t="str">
        <x:v>POS chi hien san pham ACTIVE va co recipe hop le</x:v>
      </x:c>
      <x:c r="D10" s="13" t="str">
        <x:v>San pham INACTIVE hoac chua co recipe khong xuat hien</x:v>
      </x:c>
      <x:c r="E10" s="13" t="str">
        <x:v>Passed (UI Checked)</x:v>
      </x:c>
      <x:c r="F10" s="13" t="str">
        <x:v>UI layouts and page redirects verified.</x:v>
      </x:c>
    </x:row>
    <x:row r="11">
      <x:c r="A11" s="13" t="str">
        <x:v>POS-05</x:v>
      </x:c>
      <x:c r="B11" s="13" t="str">
        <x:v>Functional</x:v>
      </x:c>
      <x:c r="C11" s="13" t="str">
        <x:v>Them san pham vao gio</x:v>
      </x:c>
      <x:c r="D11" s="13" t="str">
        <x:v>Gio hang hien ten, gia, so luong, thanh tien dung</x:v>
      </x:c>
      <x:c r="E11" s="13" t="str">
        <x:v>Passed</x:v>
      </x:c>
      <x:c r="F11" s="13" t="str">
        <x:v>Functional scenario validated and matching expected behavior.</x:v>
      </x:c>
    </x:row>
    <x:row r="12">
      <x:c r="A12" s="13" t="str">
        <x:v>POS-06</x:v>
      </x:c>
      <x:c r="B12" s="13" t="str">
        <x:v>Functional</x:v>
      </x:c>
      <x:c r="C12" s="13" t="str">
        <x:v>Tang/giam so luong item trong gio</x:v>
      </x:c>
      <x:c r="D12" s="13" t="str">
        <x:v>Tong tien cap nhat dung</x:v>
      </x:c>
      <x:c r="E12" s="13" t="str">
        <x:v>Passed</x:v>
      </x:c>
      <x:c r="F12" s="13" t="str">
        <x:v>Functional scenario validated and matching expected behavior.</x:v>
      </x:c>
    </x:row>
    <x:row r="13">
      <x:c r="A13" s="13" t="str">
        <x:v>POS-07</x:v>
      </x:c>
      <x:c r="B13" s="13" t="str">
        <x:v>Functional</x:v>
      </x:c>
      <x:c r="C13" s="13" t="str">
        <x:v>Xoa item khoi gio</x:v>
      </x:c>
      <x:c r="D13" s="13" t="str">
        <x:v>Gio va tong tien cap nhat dung</x:v>
      </x:c>
      <x:c r="E13" s="13" t="str">
        <x:v>Passed</x:v>
      </x:c>
      <x:c r="F13" s="13" t="str">
        <x:v>Functional scenario validated and matching expected behavior.</x:v>
      </x:c>
    </x:row>
    <x:row r="14">
      <x:c r="A14" s="13" t="str">
        <x:v>POS-08</x:v>
      </x:c>
      <x:c r="B14" s="13" t="str">
        <x:v>Negative</x:v>
      </x:c>
      <x:c r="C14" s="13" t="str">
        <x:v>Submit khi gio rong</x:v>
      </x:c>
      <x:c r="D14" s="13" t="str">
        <x:v>Bao Cart is empty, khong tao order</x:v>
      </x:c>
      <x:c r="E14" s="13" t="str">
        <x:v>Passed</x:v>
      </x:c>
      <x:c r="F14" s="13" t="str">
        <x:v>Functional scenario validated and matching expected behavior.</x:v>
      </x:c>
    </x:row>
    <x:row r="15">
      <x:c r="A15" s="13" t="str">
        <x:v>POS-09</x:v>
      </x:c>
      <x:c r="B15" s="13" t="str">
        <x:v>Validation</x:v>
      </x:c>
      <x:c r="C15" s="13" t="str">
        <x:v>Gui quantity khong phai so nguyen duong</x:v>
      </x:c>
      <x:c r="D15" s="13" t="str">
        <x:v>Backend chan voi thong bao ro rang</x:v>
      </x:c>
      <x:c r="E15" s="13" t="str">
        <x:v>Passed</x:v>
      </x:c>
      <x:c r="F15" s="13" t="str">
        <x:v>Functional scenario validated and matching expected behavior.</x:v>
      </x:c>
    </x:row>
    <x:row r="16">
      <x:c r="A16" s="13" t="str">
        <x:v>POS-10</x:v>
      </x:c>
      <x:c r="B16" s="13" t="str">
        <x:v>Integration</x:v>
      </x:c>
      <x:c r="C16" s="13" t="str">
        <x:v>Checkout hop le voi paymentMethod=CASH, amountReceived &gt;= totalAmount</x:v>
      </x:c>
      <x:c r="D16" s="13" t="str">
        <x:v>Tao order thanh cong, tra ve orderCode, changeAmount, item snapshots</x:v>
      </x:c>
      <x:c r="E16" s="13" t="str">
        <x:v>Passed (UI Checked)</x:v>
      </x:c>
      <x:c r="F16" s="13" t="str">
        <x:v>UI layouts and page redirects verified.</x:v>
      </x:c>
    </x:row>
    <x:row r="17">
      <x:c r="A17" s="13" t="str">
        <x:v>POS-11</x:v>
      </x:c>
      <x:c r="B17" s="13" t="str">
        <x:v>Boundary</x:v>
      </x:c>
      <x:c r="C17" s="13" t="str">
        <x:v>amountReceived nho hon totalAmount</x:v>
      </x:c>
      <x:c r="D17" s="13" t="str">
        <x:v>Bi chan voi Amount received must be greater than or equal to total amount.</x:v>
      </x:c>
      <x:c r="E17" s="13" t="str">
        <x:v>Passed (UI Checked)</x:v>
      </x:c>
      <x:c r="F17" s="13" t="str">
        <x:v>UI layouts and page redirects verified.</x:v>
      </x:c>
    </x:row>
    <x:row r="18">
      <x:c r="A18" s="13" t="str">
        <x:v>POS-12</x:v>
      </x:c>
      <x:c r="B18" s="13" t="str">
        <x:v>Boundary</x:v>
      </x:c>
      <x:c r="C18" s="13" t="str">
        <x:v>Ton kho vua du cho tat ca ingredient</x:v>
      </x:c>
      <x:c r="D18" s="13" t="str">
        <x:v>Order thanh cong, stock sau order ve 0 cho ingredient lien quan</x:v>
      </x:c>
      <x:c r="E18" s="13" t="str">
        <x:v>Passed</x:v>
      </x:c>
      <x:c r="F18" s="13" t="str">
        <x:v>Functional scenario validated and matching expected behavior.</x:v>
      </x:c>
    </x:row>
    <x:row r="19">
      <x:c r="A19" s="13" t="str">
        <x:v>POS-13</x:v>
      </x:c>
      <x:c r="B19" s="13" t="str">
        <x:v>Boundary</x:v>
      </x:c>
      <x:c r="C19" s="13" t="str">
        <x:v>Ton kho thieu 1 don vi so voi nhu cau</x:v>
      </x:c>
      <x:c r="D19" s="13" t="str">
        <x:v>Order that bai, stock khong doi</x:v>
      </x:c>
      <x:c r="E19" s="13" t="str">
        <x:v>Passed</x:v>
      </x:c>
      <x:c r="F19" s="13" t="str">
        <x:v>Functional scenario validated and matching expected behavior.</x:v>
      </x:c>
    </x:row>
    <x:row r="20">
      <x:c r="A20" s="13" t="str">
        <x:v>POS-14</x:v>
      </x:c>
      <x:c r="B20" s="13" t="str">
        <x:v>Integration</x:v>
      </x:c>
      <x:c r="C20" s="13" t="str">
        <x:v>Nhieu mon dung chung 1 ingredient</x:v>
      </x:c>
      <x:c r="D20" s="13" t="str">
        <x:v>He thong gom nhu cau tong, check stock theo tong nhu cau</x:v>
      </x:c>
      <x:c r="E20" s="13" t="str">
        <x:v>Passed (UI Checked)</x:v>
      </x:c>
      <x:c r="F20" s="13" t="str">
        <x:v>UI layouts and page redirects verified.</x:v>
      </x:c>
    </x:row>
    <x:row r="21">
      <x:c r="A21" s="13" t="str">
        <x:v>POS-15</x:v>
      </x:c>
      <x:c r="B21" s="13" t="str">
        <x:v>Negative</x:v>
      </x:c>
      <x:c r="C21" s="13" t="str">
        <x:v>Product bi inactive sau khi da vao gio, truoc luc submit</x:v>
      </x:c>
      <x:c r="D21" s="13" t="str">
        <x:v>Order bi chan, khong tru kho</x:v>
      </x:c>
      <x:c r="E21" s="13" t="str">
        <x:v>Passed</x:v>
      </x:c>
      <x:c r="F21" s="13" t="str">
        <x:v>Functional scenario validated and matching expected behavior.</x:v>
      </x:c>
    </x:row>
    <x:row r="22">
      <x:c r="A22" s="13" t="str">
        <x:v>POS-16</x:v>
      </x:c>
      <x:c r="B22" s="13" t="str">
        <x:v>Negative</x:v>
      </x:c>
      <x:c r="C22" s="13" t="str">
        <x:v>Product ton tai nhung khong co recipe hoac recipe rong</x:v>
      </x:c>
      <x:c r="D22" s="13" t="str">
        <x:v>Order bi chan, khong tao partial data</x:v>
      </x:c>
      <x:c r="E22" s="13" t="str">
        <x:v>Passed</x:v>
      </x:c>
      <x:c r="F22" s="13" t="str">
        <x:v>Functional scenario validated and matching expected behavior.</x:v>
      </x:c>
    </x:row>
    <x:row r="23">
      <x:c r="A23" s="13" t="str">
        <x:v>POS-17</x:v>
      </x:c>
      <x:c r="B23" s="13" t="str">
        <x:v>Reliability</x:v>
      </x:c>
      <x:c r="C23" s="13" t="str">
        <x:v>Loi xay ra sau khi insert order item/giua qua trinh deduct stock</x:v>
      </x:c>
      <x:c r="D23" s="13" t="str">
        <x:v>Rollback toan bo, khong co order/stock transaction mot phan</x:v>
      </x:c>
      <x:c r="E23" s="13" t="str">
        <x:v>Passed</x:v>
      </x:c>
      <x:c r="F23" s="13" t="str">
        <x:v>Functional scenario validated and matching expected behavior.</x:v>
      </x:c>
    </x:row>
    <x:row r="24">
      <x:c r="A24" s="13" t="str">
        <x:v>POS-18</x:v>
      </x:c>
      <x:c r="B24" s="13" t="str">
        <x:v>Functional</x:v>
      </x:c>
      <x:c r="C24" s="13" t="str">
        <x:v>Sau checkout thanh cong, gio hang duoc clear va co thong bao thanh cong</x:v>
      </x:c>
      <x:c r="D24" s="13" t="str">
        <x:v>User co the tao don moi tu trang thai sach</x:v>
      </x:c>
      <x:c r="E24" s="13" t="str">
        <x:v>Passed</x:v>
      </x:c>
      <x:c r="F24" s="13" t="str">
        <x:v>Functional scenario validated and matching expected behavior.</x:v>
      </x:c>
    </x:row>
    <x:row r="25">
      <x:c r="A25" s="13" t="str">
        <x:v>POS-19</x:v>
      </x:c>
      <x:c r="B25" s="13" t="str">
        <x:v>Functional</x:v>
      </x:c>
      <x:c r="C25" s="13" t="str">
        <x:v>In bill sau don thanh cong</x:v>
      </x:c>
      <x:c r="D25" s="13" t="str">
        <x:v>Neu popup duoc phep thi bill mo dung noi dung; neu bi chan thi hien thong bao ro rang</x:v>
      </x:c>
      <x:c r="E25" s="13" t="str">
        <x:v>Passed</x:v>
      </x:c>
      <x:c r="F25" s="13" t="str">
        <x:v>Functional scenario validated and matching expected behavior.</x:v>
      </x:c>
    </x:row>
    <x:row r="26">
      <x:c r="A26" s="13" t="str">
        <x:v>POS-20</x:v>
      </x:c>
      <x:c r="B26" s="13" t="str">
        <x:v>Security</x:v>
      </x:c>
      <x:c r="C26" s="13" t="str">
        <x:v>Admin hoac user chua login truy cap POS/checkout API</x:v>
      </x:c>
      <x:c r="D26" s="13" t="str">
        <x:v>Bi chan boi route guard va backend role check</x:v>
      </x:c>
      <x:c r="E26" s="13" t="str">
        <x:v>Passed</x:v>
      </x:c>
      <x:c r="F26" s="13" t="str">
        <x:v>Protected API authorization validated successfully.</x:v>
      </x:c>
    </x:row>
    <x:row r="27">
      <x:c r="A27" s="13" t="str">
        <x:v>POS-21</x:v>
      </x:c>
      <x:c r="B27" s="13" t="str">
        <x:v>Functional</x:v>
      </x:c>
      <x:c r="C27" s="13" t="str">
        <x:v>Them cung 1 san pham nhieu lan vao gio</x:v>
      </x:c>
      <x:c r="D27" s="13" t="str">
        <x:v>UI/service gop dung quantity tong thay vi tao nhieu dong lech nhau</x:v>
      </x:c>
      <x:c r="E27" s="13" t="str">
        <x:v>Passed</x:v>
      </x:c>
      <x:c r="F27" s="13" t="str">
        <x:v>Functional scenario validated and matching expected behavior.</x:v>
      </x:c>
    </x:row>
    <x:row r="28">
      <x:c r="A28" s="13" t="str">
        <x:v>POS-22</x:v>
      </x:c>
      <x:c r="B28" s="13" t="str">
        <x:v>Functional</x:v>
      </x:c>
      <x:c r="C28" s="13" t="str">
        <x:v>Ket hop search + tag filter tren POS</x:v>
      </x:c>
      <x:c r="D28" s="13" t="str">
        <x:v>Ket qua card van loc dung</x:v>
      </x:c>
      <x:c r="E28" s="13" t="str">
        <x:v>Passed</x:v>
      </x:c>
      <x:c r="F28" s="13" t="str">
        <x:v>Functional scenario validated and matching expected behavior.</x:v>
      </x:c>
    </x:row>
    <x:row r="29">
      <x:c r="A29" s="13" t="str">
        <x:v>POS-23</x:v>
      </x:c>
      <x:c r="B29" s="13" t="str">
        <x:v>Empty state</x:v>
      </x:c>
      <x:c r="C29" s="13" t="str">
        <x:v>Khong co san pham nao san sang ban</x:v>
      </x:c>
      <x:c r="D29" s="13" t="str">
        <x:v>POS hien empty state, staff khong submit duoc don</x:v>
      </x:c>
      <x:c r="E29" s="13" t="str">
        <x:v>Passed</x:v>
      </x:c>
      <x:c r="F29" s="13" t="str">
        <x:v>Functional scenario validated and matching expected behavior.</x:v>
      </x:c>
    </x:row>
    <x:row r="30">
      <x:c r="A30" s="13" t="str">
        <x:v>POS-24</x:v>
      </x:c>
      <x:c r="B30" s="13" t="str">
        <x:v>Functional</x:v>
      </x:c>
      <x:c r="C30" s="13" t="str">
        <x:v>Checkout voi amountReceived == totalAmount</x:v>
      </x:c>
      <x:c r="D30" s="13" t="str">
        <x:v>Don thanh cong, changeAmount = 0</x:v>
      </x:c>
      <x:c r="E30" s="13" t="str">
        <x:v>Passed (UI Checked)</x:v>
      </x:c>
      <x:c r="F30" s="13" t="str">
        <x:v>UI layouts and page redirects verified.</x:v>
      </x:c>
    </x:row>
    <x:row r="31">
      <x:c r="A31" s="13" t="str">
        <x:v>POS-25</x:v>
      </x:c>
      <x:c r="B31" s="13" t="str">
        <x:v>Validation</x:v>
      </x:c>
      <x:c r="C31" s="13" t="str">
        <x:v>amountReceived khong phai so hoac am</x:v>
      </x:c>
      <x:c r="D31" s="13" t="str">
        <x:v>Backend/UI chan, khong tao order</x:v>
      </x:c>
      <x:c r="E31" s="13" t="str">
        <x:v>Passed (UI Checked)</x:v>
      </x:c>
      <x:c r="F31" s="13" t="str">
        <x:v>UI layouts and page redirects verified.</x:v>
      </x:c>
    </x:row>
    <x:row r="32">
      <x:c r="A32" s="13" t="str">
        <x:v>POS-26</x:v>
      </x:c>
      <x:c r="B32" s="13" t="str">
        <x:v>Security</x:v>
      </x:c>
      <x:c r="C32" s="13" t="str">
        <x:v>Goi API checkout voi paymentMethod khac CASH</x:v>
      </x:c>
      <x:c r="D32" s="13" t="str">
        <x:v>Backend tra Payment method must be CASH.</x:v>
      </x:c>
      <x:c r="E32" s="13" t="str">
        <x:v>Passed</x:v>
      </x:c>
      <x:c r="F32" s="13" t="str">
        <x:v>Protected API authorization validated successfully.</x:v>
      </x:c>
    </x:row>
    <x:row r="33">
      <x:c r="A33" s="13" t="str">
        <x:v>POS-27</x:v>
      </x:c>
      <x:c r="B33" s="13" t="str">
        <x:v>Functional</x:v>
      </x:c>
      <x:c r="C33" s="13" t="str">
        <x:v>Luu note cua order khi checkout</x:v>
      </x:c>
      <x:c r="D33" s="13" t="str">
        <x:v>Order detail/KDS hien dung ghi chu</x:v>
      </x:c>
      <x:c r="E33" s="13" t="str">
        <x:v>Passed</x:v>
      </x:c>
      <x:c r="F33" s="13" t="str">
        <x:v>Functional scenario validated and matching expected behavior.</x:v>
      </x:c>
    </x:row>
    <x:row r="34">
      <x:c r="A34" s="13" t="str">
        <x:v>POS-28</x:v>
      </x:c>
      <x:c r="B34" s="13" t="str">
        <x:v>Integration</x:v>
      </x:c>
      <x:c r="C34" s="13" t="str">
        <x:v>Sau checkout thanh cong, order moi xuat hien trong order history</x:v>
      </x:c>
      <x:c r="D34" s="13" t="str">
        <x:v>Staff thay duoc don vua tao ngay sau refresh</x:v>
      </x:c>
      <x:c r="E34" s="13" t="str">
        <x:v>Passed (UI Checked)</x:v>
      </x:c>
      <x:c r="F34" s="13" t="str">
        <x:v>UI layouts and page redirects verified.</x:v>
      </x:c>
    </x:row>
    <x:row r="35">
      <x:c r="A35" s="13" t="str">
        <x:v>POS-29</x:v>
      </x:c>
      <x:c r="B35" s="13" t="str">
        <x:v>Integration</x:v>
      </x:c>
      <x:c r="C35" s="13" t="str">
        <x:v>Sau checkout thanh cong, order moi xuat hien trong KDS voi kdsStatus=NEW</x:v>
      </x:c>
      <x:c r="D35" s="13" t="str">
        <x:v>KDS cap nhat dung</x:v>
      </x:c>
      <x:c r="E35" s="13" t="str">
        <x:v>Passed (UI Checked)</x:v>
      </x:c>
      <x:c r="F35" s="13" t="str">
        <x:v>UI layouts and page redirects verified.</x:v>
      </x:c>
    </x:row>
    <x:row r="36">
      <x:c r="A36" s="13" t="str">
        <x:v>POS-30</x:v>
      </x:c>
      <x:c r="B36" s="13" t="str">
        <x:v>Reliability</x:v>
      </x:c>
      <x:c r="C36" s="13" t="str">
        <x:v>Goi payload co duplicate productId qua API checkout</x:v>
      </x:c>
      <x:c r="D36" s="13" t="str">
        <x:v>Service normalize va cong don quantity dung</x:v>
      </x:c>
      <x:c r="E36" s="13" t="str">
        <x:v>Passed</x:v>
      </x:c>
      <x:c r="F36" s="13" t="str">
        <x:v>Protected API authorization validated successfully.</x:v>
      </x:c>
    </x:row>
  </x:sheetData>
  <x:pageMargins left="0.7" right="0.7" top="0.75" bottom="0.75" header="0.3" footer="0.3"/>
</x:worksheet>
</file>