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61ae3716d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126eaafe4b5a490b"/>
    <x:sheet xmlns:r="http://schemas.openxmlformats.org/officeDocument/2006/relationships" name="Bug report" sheetId="2" r:id="R4f6e50a6655d42a8"/>
    <x:sheet xmlns:r="http://schemas.openxmlformats.org/officeDocument/2006/relationships" name="Execution Report" sheetId="3" r:id="R13857f54beee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4bc82dfc54ece" /><Relationship Type="http://schemas.openxmlformats.org/officeDocument/2006/relationships/theme" Target="/xl/theme/theme1.xml" Id="R94ae3aa24408404b" /><Relationship Type="http://schemas.openxmlformats.org/officeDocument/2006/relationships/sharedStrings" Target="/xl/sharedStrings.xml" Id="Rad6956aa3dd44dbd" /><Relationship Type="http://schemas.openxmlformats.org/officeDocument/2006/relationships/worksheet" Target="/xl/worksheets/sheet1.xml" Id="R126eaafe4b5a490b" /><Relationship Type="http://schemas.openxmlformats.org/officeDocument/2006/relationships/worksheet" Target="/xl/worksheets/sheet2.xml" Id="R4f6e50a6655d42a8" /><Relationship Type="http://schemas.openxmlformats.org/officeDocument/2006/relationships/worksheet" Target="/xl/worksheets/sheet3.xml" Id="R13857f54beee4b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HR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HR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HR Management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30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30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HR-01</x:v>
      </x:c>
      <x:c r="B10" s="13" t="str">
        <x:v>HR Management</x:v>
      </x:c>
      <x:c r="C10" s="13" t="str">
        <x:v>Functional</x:v>
      </x:c>
      <x:c r="D10" s="13" t="str">
        <x:v>Admin CRUD shift master data</x:v>
      </x:c>
      <x:c r="E10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10" s="13" t="str">
        <x:v>1. Prepare required account/data for HR Management.
2. Execute scenario: Admin CRUD shift master data.
3. Verify the result against expected output.</x:v>
      </x:c>
      <x:c r="G10" s="13" t="str"/>
      <x:c r="H10" s="13" t="str">
        <x:v>Tao/sua/xoa soft delete shift thanh cong, list shift cap nhat dung</x:v>
      </x:c>
      <x:c r="I10" s="13" t="str">
        <x:v>Passed</x:v>
      </x:c>
      <x:c r="J10" s="13" t="str"/>
      <x:c r="K10" s="13" t="str">
        <x:v>Functional scenario validated and matching expected behavior.</x:v>
      </x:c>
    </x:row>
    <x:row r="11">
      <x:c r="A11" s="13" t="str">
        <x:v>HR-02</x:v>
      </x:c>
      <x:c r="B11" s="13" t="str">
        <x:v>HR Management</x:v>
      </x:c>
      <x:c r="C11" s="13" t="str">
        <x:v>Functional</x:v>
      </x:c>
      <x:c r="D11" s="13" t="str">
        <x:v>Staff xem lich da phan va lich ranh cua minh</x:v>
      </x:c>
      <x:c r="E11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11" s="13" t="str">
        <x:v>1. Prepare required account/data for HR Management.
2. Execute scenario: Staff xem lich da phan va lich ranh cua minh.
3. Verify the result against expected output.</x:v>
      </x:c>
      <x:c r="G11" s="13" t="str"/>
      <x:c r="H11" s="13" t="str">
        <x:v>Data tren tab calendar/availability khop API</x:v>
      </x:c>
      <x:c r="I11" s="13" t="str">
        <x:v>Passed</x:v>
      </x:c>
      <x:c r="J11" s="13" t="str"/>
      <x:c r="K11" s="13" t="str">
        <x:v>Functional scenario validated and matching expected behavior.</x:v>
      </x:c>
    </x:row>
    <x:row r="12">
      <x:c r="A12" s="13" t="str">
        <x:v>HR-03</x:v>
      </x:c>
      <x:c r="B12" s="13" t="str">
        <x:v>HR Management</x:v>
      </x:c>
      <x:c r="C12" s="13" t="str">
        <x:v>Functional</x:v>
      </x:c>
      <x:c r="D12" s="13" t="str">
        <x:v>Staff dang ky availability hop le</x:v>
      </x:c>
      <x:c r="E12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12" s="13" t="str">
        <x:v>1. Prepare required account/data for HR Management.
2. Execute scenario: Staff dang ky availability hop le.
3. Verify the result against expected output.</x:v>
      </x:c>
      <x:c r="G12" s="13" t="str"/>
      <x:c r="H12" s="13" t="str">
        <x:v>Tao thanh cong va hien trong lich</x:v>
      </x:c>
      <x:c r="I12" s="13" t="str">
        <x:v>Passed</x:v>
      </x:c>
      <x:c r="J12" s="13" t="str"/>
      <x:c r="K12" s="13" t="str">
        <x:v>Functional scenario validated and matching expected behavior.</x:v>
      </x:c>
    </x:row>
    <x:row r="13">
      <x:c r="A13" s="13" t="str">
        <x:v>HR-04</x:v>
      </x:c>
      <x:c r="B13" s="13" t="str">
        <x:v>HR Management</x:v>
      </x:c>
      <x:c r="C13" s="13" t="str">
        <x:v>Validation</x:v>
      </x:c>
      <x:c r="D13" s="13" t="str">
        <x:v>Staff dang ky availability bi overlap cung ngay</x:v>
      </x:c>
      <x:c r="E13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13" s="13" t="str">
        <x:v>1. Prepare required account/data for HR Management.
2. Execute scenario: Staff dang ky availability bi overlap cung ngay.
3. Verify the result against expected output.</x:v>
      </x:c>
      <x:c r="G13" s="13" t="str"/>
      <x:c r="H13" s="13" t="str">
        <x:v>Bi chan voi thong bao trung lap</x:v>
      </x:c>
      <x:c r="I13" s="13" t="str">
        <x:v>Passed</x:v>
      </x:c>
      <x:c r="J13" s="13" t="str"/>
      <x:c r="K13" s="13" t="str">
        <x:v>Functional scenario validated and matching expected behavior.</x:v>
      </x:c>
    </x:row>
    <x:row r="14">
      <x:c r="A14" s="13" t="str">
        <x:v>HR-05</x:v>
      </x:c>
      <x:c r="B14" s="13" t="str">
        <x:v>HR Management</x:v>
      </x:c>
      <x:c r="C14" s="13" t="str">
        <x:v>Security</x:v>
      </x:c>
      <x:c r="D14" s="13" t="str">
        <x:v>Staff xoa availability cua nguoi khac</x:v>
      </x:c>
      <x:c r="E14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14" s="13" t="str">
        <x:v>1. Prepare required account/data for HR Management.
2. Execute scenario: Staff xoa availability cua nguoi khac.
3. Verify the result against expected output.</x:v>
      </x:c>
      <x:c r="G14" s="13" t="str"/>
      <x:c r="H14" s="13" t="str">
        <x:v>Bi chan</x:v>
      </x:c>
      <x:c r="I14" s="13" t="str">
        <x:v>Passed</x:v>
      </x:c>
      <x:c r="J14" s="13" t="str"/>
      <x:c r="K14" s="13" t="str">
        <x:v>Protected API authorization validated successfully.</x:v>
      </x:c>
    </x:row>
    <x:row r="15">
      <x:c r="A15" s="13" t="str">
        <x:v>HR-06</x:v>
      </x:c>
      <x:c r="B15" s="13" t="str">
        <x:v>HR Management</x:v>
      </x:c>
      <x:c r="C15" s="13" t="str">
        <x:v>Functional</x:v>
      </x:c>
      <x:c r="D15" s="13" t="str">
        <x:v>Admin xep ca thuong cho staff tai calendar</x:v>
      </x:c>
      <x:c r="E15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15" s="13" t="str">
        <x:v>1. Prepare required account/data for HR Management.
2. Execute scenario: Admin xep ca thuong cho staff tai calendar.
3. Verify the result against expected output.</x:v>
      </x:c>
      <x:c r="G15" s="13" t="str"/>
      <x:c r="H15" s="13" t="str">
        <x:v>Tao assignment thanh cong, hien trong o lich dung ngay/nhan vien</x:v>
      </x:c>
      <x:c r="I15" s="13" t="str">
        <x:v>Passed</x:v>
      </x:c>
      <x:c r="J15" s="13" t="str"/>
      <x:c r="K15" s="13" t="str">
        <x:v>Functional scenario validated and matching expected behavior.</x:v>
      </x:c>
    </x:row>
    <x:row r="16">
      <x:c r="A16" s="13" t="str">
        <x:v>HR-07</x:v>
      </x:c>
      <x:c r="B16" s="13" t="str">
        <x:v>HR Management</x:v>
      </x:c>
      <x:c r="C16" s="13" t="str">
        <x:v>Validation</x:v>
      </x:c>
      <x:c r="D16" s="13" t="str">
        <x:v>Admin xep 2 ca overlap cho cung staff cung ngay</x:v>
      </x:c>
      <x:c r="E16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16" s="13" t="str">
        <x:v>1. Prepare required account/data for HR Management.
2. Execute scenario: Admin xep 2 ca overlap cho cung staff cung ngay.
3. Verify the result against expected output.</x:v>
      </x:c>
      <x:c r="G16" s="13" t="str"/>
      <x:c r="H16" s="13" t="str">
        <x:v>Bi chan</x:v>
      </x:c>
      <x:c r="I16" s="13" t="str">
        <x:v>Passed</x:v>
      </x:c>
      <x:c r="J16" s="13" t="str"/>
      <x:c r="K16" s="13" t="str">
        <x:v>Functional scenario validated and matching expected behavior.</x:v>
      </x:c>
    </x:row>
    <x:row r="17">
      <x:c r="A17" s="13" t="str">
        <x:v>HR-08</x:v>
      </x:c>
      <x:c r="B17" s="13" t="str">
        <x:v>HR Management</x:v>
      </x:c>
      <x:c r="C17" s="13" t="str">
        <x:v>Validation</x:v>
      </x:c>
      <x:c r="D17" s="13" t="str">
        <x:v>Admin tao flexible shift ngoai khung 06:00-23:00, qua dem, &lt;3h, &gt;16h</x:v>
      </x:c>
      <x:c r="E17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17" s="13" t="str">
        <x:v>1. Prepare required account/data for HR Management.
2. Execute scenario: Admin tao flexible shift ngoai khung 06:00-23:00, qua dem, &lt;3h, &gt;16h.
3. Verify the result against expected output.</x:v>
      </x:c>
      <x:c r="G17" s="13" t="str"/>
      <x:c r="H17" s="13" t="str">
        <x:v>Bi chan</x:v>
      </x:c>
      <x:c r="I17" s="13" t="str">
        <x:v>Passed</x:v>
      </x:c>
      <x:c r="J17" s="13" t="str"/>
      <x:c r="K17" s="13" t="str">
        <x:v>Functional scenario validated and matching expected behavior.</x:v>
      </x:c>
    </x:row>
    <x:row r="18">
      <x:c r="A18" s="13" t="str">
        <x:v>HR-09</x:v>
      </x:c>
      <x:c r="B18" s="13" t="str">
        <x:v>HR Management</x:v>
      </x:c>
      <x:c r="C18" s="13" t="str">
        <x:v>Functional</x:v>
      </x:c>
      <x:c r="D18" s="13" t="str">
        <x:v>Admin doi status assignment</x:v>
      </x:c>
      <x:c r="E18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18" s="13" t="str">
        <x:v>1. Prepare required account/data for HR Management.
2. Execute scenario: Admin doi status assignment.
3. Verify the result against expected output.</x:v>
      </x:c>
      <x:c r="G18" s="13" t="str"/>
      <x:c r="H18" s="13" t="str">
        <x:v>Trang thai assignment duoc cap nhat</x:v>
      </x:c>
      <x:c r="I18" s="13" t="str">
        <x:v>Passed</x:v>
      </x:c>
      <x:c r="J18" s="13" t="str"/>
      <x:c r="K18" s="13" t="str">
        <x:v>Functional scenario validated and matching expected behavior.</x:v>
      </x:c>
    </x:row>
    <x:row r="19">
      <x:c r="A19" s="13" t="str">
        <x:v>HR-10</x:v>
      </x:c>
      <x:c r="B19" s="13" t="str">
        <x:v>HR Management</x:v>
      </x:c>
      <x:c r="C19" s="13" t="str">
        <x:v>Functional</x:v>
      </x:c>
      <x:c r="D19" s="13" t="str">
        <x:v>Admin xoa assignment</x:v>
      </x:c>
      <x:c r="E19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19" s="13" t="str">
        <x:v>1. Prepare required account/data for HR Management.
2. Execute scenario: Admin xoa assignment.
3. Verify the result against expected output.</x:v>
      </x:c>
      <x:c r="G19" s="13" t="str"/>
      <x:c r="H19" s="13" t="str">
        <x:v>Assignment bien mat khoi lich</x:v>
      </x:c>
      <x:c r="I19" s="13" t="str">
        <x:v>Passed</x:v>
      </x:c>
      <x:c r="J19" s="13" t="str"/>
      <x:c r="K19" s="13" t="str">
        <x:v>Functional scenario validated and matching expected behavior.</x:v>
      </x:c>
    </x:row>
    <x:row r="20">
      <x:c r="A20" s="13" t="str">
        <x:v>HR-11</x:v>
      </x:c>
      <x:c r="B20" s="13" t="str">
        <x:v>HR Management</x:v>
      </x:c>
      <x:c r="C20" s="13" t="str">
        <x:v>Functional</x:v>
      </x:c>
      <x:c r="D20" s="13" t="str">
        <x:v>Staff tao leave request</x:v>
      </x:c>
      <x:c r="E20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20" s="13" t="str">
        <x:v>1. Prepare required account/data for HR Management.
2. Execute scenario: Staff tao leave request.
3. Verify the result against expected output.</x:v>
      </x:c>
      <x:c r="G20" s="13" t="str"/>
      <x:c r="H20" s="13" t="str">
        <x:v>Request moi vao trang thai PENDING</x:v>
      </x:c>
      <x:c r="I20" s="13" t="str">
        <x:v>Passed</x:v>
      </x:c>
      <x:c r="J20" s="13" t="str"/>
      <x:c r="K20" s="13" t="str">
        <x:v>Functional scenario validated and matching expected behavior.</x:v>
      </x:c>
    </x:row>
    <x:row r="21">
      <x:c r="A21" s="13" t="str">
        <x:v>HR-12</x:v>
      </x:c>
      <x:c r="B21" s="13" t="str">
        <x:v>HR Management</x:v>
      </x:c>
      <x:c r="C21" s="13" t="str">
        <x:v>Functional</x:v>
      </x:c>
      <x:c r="D21" s="13" t="str">
        <x:v>Staff tao swap request hop le</x:v>
      </x:c>
      <x:c r="E21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21" s="13" t="str">
        <x:v>1. Prepare required account/data for HR Management.
2. Execute scenario: Staff tao swap request hop le.
3. Verify the result against expected output.</x:v>
      </x:c>
      <x:c r="G21" s="13" t="str"/>
      <x:c r="H21" s="13" t="str">
        <x:v>Request PENDING, co target shift va swap user</x:v>
      </x:c>
      <x:c r="I21" s="13" t="str">
        <x:v>Passed</x:v>
      </x:c>
      <x:c r="J21" s="13" t="str"/>
      <x:c r="K21" s="13" t="str">
        <x:v>Functional scenario validated and matching expected behavior.</x:v>
      </x:c>
    </x:row>
    <x:row r="22">
      <x:c r="A22" s="13" t="str">
        <x:v>HR-13</x:v>
      </x:c>
      <x:c r="B22" s="13" t="str">
        <x:v>HR Management</x:v>
      </x:c>
      <x:c r="C22" s="13" t="str">
        <x:v>Functional</x:v>
      </x:c>
      <x:c r="D22" s="13" t="str">
        <x:v>Admin approve leave request</x:v>
      </x:c>
      <x:c r="E22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22" s="13" t="str">
        <x:v>1. Prepare required account/data for HR Management.
2. Execute scenario: Admin approve leave request.
3. Verify the result against expected output.</x:v>
      </x:c>
      <x:c r="G22" s="13" t="str"/>
      <x:c r="H22" s="13" t="str">
        <x:v>Request thanh APPROVED, staff shift lien quan chuyen ABSENT, total_salary=0</x:v>
      </x:c>
      <x:c r="I22" s="13" t="str">
        <x:v>Passed</x:v>
      </x:c>
      <x:c r="J22" s="13" t="str"/>
      <x:c r="K22" s="13" t="str">
        <x:v>Functional scenario validated and matching expected behavior.</x:v>
      </x:c>
    </x:row>
    <x:row r="23">
      <x:c r="A23" s="13" t="str">
        <x:v>HR-14</x:v>
      </x:c>
      <x:c r="B23" s="13" t="str">
        <x:v>HR Management</x:v>
      </x:c>
      <x:c r="C23" s="13" t="str">
        <x:v>Functional</x:v>
      </x:c>
      <x:c r="D23" s="13" t="str">
        <x:v>Admin reject request</x:v>
      </x:c>
      <x:c r="E23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23" s="13" t="str">
        <x:v>1. Prepare required account/data for HR Management.
2. Execute scenario: Admin reject request.
3. Verify the result against expected output.</x:v>
      </x:c>
      <x:c r="G23" s="13" t="str"/>
      <x:c r="H23" s="13" t="str">
        <x:v>Request thanh REJECTED, khong thay doi shift/luong</x:v>
      </x:c>
      <x:c r="I23" s="13" t="str">
        <x:v>Passed</x:v>
      </x:c>
      <x:c r="J23" s="13" t="str"/>
      <x:c r="K23" s="13" t="str">
        <x:v>Functional scenario validated and matching expected behavior.</x:v>
      </x:c>
    </x:row>
    <x:row r="24">
      <x:c r="A24" s="13" t="str">
        <x:v>HR-15</x:v>
      </x:c>
      <x:c r="B24" s="13" t="str">
        <x:v>HR Management</x:v>
      </x:c>
      <x:c r="C24" s="13" t="str">
        <x:v>Business rule</x:v>
      </x:c>
      <x:c r="D24" s="13" t="str">
        <x:v>Approve lai request da xu ly</x:v>
      </x:c>
      <x:c r="E24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24" s="13" t="str">
        <x:v>1. Prepare required account/data for HR Management.
2. Execute scenario: Approve lai request da xu ly.
3. Verify the result against expected output.</x:v>
      </x:c>
      <x:c r="G24" s="13" t="str"/>
      <x:c r="H24" s="13" t="str">
        <x:v>Bi chan</x:v>
      </x:c>
      <x:c r="I24" s="13" t="str">
        <x:v>Passed</x:v>
      </x:c>
      <x:c r="J24" s="13" t="str"/>
      <x:c r="K24" s="13" t="str">
        <x:v>Functional scenario validated and matching expected behavior.</x:v>
      </x:c>
    </x:row>
    <x:row r="25">
      <x:c r="A25" s="13" t="str">
        <x:v>HR-16</x:v>
      </x:c>
      <x:c r="B25" s="13" t="str">
        <x:v>HR Management</x:v>
      </x:c>
      <x:c r="C25" s="13" t="str">
        <x:v>Business rule</x:v>
      </x:c>
      <x:c r="D25" s="13" t="str">
        <x:v>Approve swap request khi nhan vien nhan ca bi trung lich</x:v>
      </x:c>
      <x:c r="E25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25" s="13" t="str">
        <x:v>1. Prepare required account/data for HR Management.
2. Execute scenario: Approve swap request khi nhan vien nhan ca bi trung lich.
3. Verify the result against expected output.</x:v>
      </x:c>
      <x:c r="G25" s="13" t="str"/>
      <x:c r="H25" s="13" t="str">
        <x:v>Bi chan</x:v>
      </x:c>
      <x:c r="I25" s="13" t="str">
        <x:v>Passed</x:v>
      </x:c>
      <x:c r="J25" s="13" t="str"/>
      <x:c r="K25" s="13" t="str">
        <x:v>Functional scenario validated and matching expected behavior.</x:v>
      </x:c>
    </x:row>
    <x:row r="26">
      <x:c r="A26" s="13" t="str">
        <x:v>HR-17</x:v>
      </x:c>
      <x:c r="B26" s="13" t="str">
        <x:v>HR Management</x:v>
      </x:c>
      <x:c r="C26" s="13" t="str">
        <x:v>Functional</x:v>
      </x:c>
      <x:c r="D26" s="13" t="str">
        <x:v>Approve swap request hop le</x:v>
      </x:c>
      <x:c r="E26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26" s="13" t="str">
        <x:v>1. Prepare required account/data for HR Management.
2. Execute scenario: Approve swap request hop le.
3. Verify the result against expected output.</x:v>
      </x:c>
      <x:c r="G26" s="13" t="str"/>
      <x:c r="H26" s="13" t="str">
        <x:v>Shift duoc chuyen sang swap_with_staff_id</x:v>
      </x:c>
      <x:c r="I26" s="13" t="str">
        <x:v>Passed</x:v>
      </x:c>
      <x:c r="J26" s="13" t="str"/>
      <x:c r="K26" s="13" t="str">
        <x:v>Functional scenario validated and matching expected behavior.</x:v>
      </x:c>
    </x:row>
    <x:row r="27">
      <x:c r="A27" s="13" t="str">
        <x:v>HR-18</x:v>
      </x:c>
      <x:c r="B27" s="13" t="str">
        <x:v>HR Management</x:v>
      </x:c>
      <x:c r="C27" s="13" t="str">
        <x:v>Functional</x:v>
      </x:c>
      <x:c r="D27" s="13" t="str">
        <x:v>Staff xem salary summary theo khoang ngay</x:v>
      </x:c>
      <x:c r="E27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27" s="13" t="str">
        <x:v>1. Prepare required account/data for HR Management.
2. Execute scenario: Staff xem salary summary theo khoang ngay.
3. Verify the result against expected output.</x:v>
      </x:c>
      <x:c r="G27" s="13" t="str"/>
      <x:c r="H27" s="13" t="str">
        <x:v>completed_shifts, absent_shifts, total_earned khop du lieu shift</x:v>
      </x:c>
      <x:c r="I27" s="13" t="str">
        <x:v>Passed</x:v>
      </x:c>
      <x:c r="J27" s="13" t="str"/>
      <x:c r="K27" s="13" t="str">
        <x:v>Functional scenario validated and matching expected behavior.</x:v>
      </x:c>
    </x:row>
    <x:row r="28">
      <x:c r="A28" s="13" t="str">
        <x:v>HR-19</x:v>
      </x:c>
      <x:c r="B28" s="13" t="str">
        <x:v>HR Management</x:v>
      </x:c>
      <x:c r="C28" s="13" t="str">
        <x:v>Functional</x:v>
      </x:c>
      <x:c r="D28" s="13" t="str">
        <x:v>Admin xem cost report theo khoang ngay</x:v>
      </x:c>
      <x:c r="E28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28" s="13" t="str">
        <x:v>1. Prepare required account/data for HR Management.
2. Execute scenario: Admin xem cost report theo khoang ngay.
3. Verify the result against expected output.</x:v>
      </x:c>
      <x:c r="G28" s="13" t="str"/>
      <x:c r="H28" s="13" t="str">
        <x:v>Tong luong va so ca hoan thanh khop du lieu staff_shifts</x:v>
      </x:c>
      <x:c r="I28" s="13" t="str">
        <x:v>Passed</x:v>
      </x:c>
      <x:c r="J28" s="13" t="str"/>
      <x:c r="K28" s="13" t="str">
        <x:v>Functional scenario validated and matching expected behavior.</x:v>
      </x:c>
    </x:row>
    <x:row r="29">
      <x:c r="A29" s="13" t="str">
        <x:v>HR-20</x:v>
      </x:c>
      <x:c r="B29" s="13" t="str">
        <x:v>HR Management</x:v>
      </x:c>
      <x:c r="C29" s="13" t="str">
        <x:v>Security</x:v>
      </x:c>
      <x:c r="D29" s="13" t="str">
        <x:v>Chuc nang admin HR (assign, process request, cost report) khong cho staff goi truc tiep</x:v>
      </x:c>
      <x:c r="E29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29" s="13" t="str">
        <x:v>1. Prepare required account/data for HR Management.
2. Execute scenario: Chuc nang admin HR (assign, process request, cost report) khong cho staff goi truc tiep.
3. Verify the result against expected output.</x:v>
      </x:c>
      <x:c r="G29" s="13" t="str"/>
      <x:c r="H29" s="13" t="str">
        <x:v>Backend tra 403</x:v>
      </x:c>
      <x:c r="I29" s="13" t="str">
        <x:v>Passed</x:v>
      </x:c>
      <x:c r="J29" s="13" t="str"/>
      <x:c r="K29" s="13" t="str">
        <x:v>Protected API authorization validated successfully.</x:v>
      </x:c>
    </x:row>
    <x:row r="30">
      <x:c r="A30" s="13" t="str">
        <x:v>HR-21</x:v>
      </x:c>
      <x:c r="B30" s="13" t="str">
        <x:v>HR Management</x:v>
      </x:c>
      <x:c r="C30" s="13" t="str">
        <x:v>Functional</x:v>
      </x:c>
      <x:c r="D30" s="13" t="str">
        <x:v>Admin chuyen tab requests/users/costs bang query param ?tab=</x:v>
      </x:c>
      <x:c r="E30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30" s="13" t="str">
        <x:v>1. Prepare required account/data for HR Management.
2. Execute scenario: Admin chuyen tab requests/users/costs bang query param ?tab=.
3. Verify the result against expected output.</x:v>
      </x:c>
      <x:c r="G30" s="13" t="str"/>
      <x:c r="H30" s="13" t="str">
        <x:v>Dung tab duoc mo va load dung du lieu lien quan</x:v>
      </x:c>
      <x:c r="I30" s="13" t="str">
        <x:v>Passed</x:v>
      </x:c>
      <x:c r="J30" s="13" t="str"/>
      <x:c r="K30" s="13" t="str">
        <x:v>Functional scenario validated and matching expected behavior.</x:v>
      </x:c>
    </x:row>
    <x:row r="31">
      <x:c r="A31" s="13" t="str">
        <x:v>HR-22</x:v>
      </x:c>
      <x:c r="B31" s="13" t="str">
        <x:v>HR Management</x:v>
      </x:c>
      <x:c r="C31" s="13" t="str">
        <x:v>Functional</x:v>
      </x:c>
      <x:c r="D31" s="13" t="str">
        <x:v>Admin search/filter user trong tab users</x:v>
      </x:c>
      <x:c r="E31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31" s="13" t="str">
        <x:v>1. Prepare required account/data for HR Management.
2. Execute scenario: Admin search/filter user trong tab users.
3. Verify the result against expected output.</x:v>
      </x:c>
      <x:c r="G31" s="13" t="str"/>
      <x:c r="H31" s="13" t="str">
        <x:v>Ket qua loc dung theo username/full name/email/role/status</x:v>
      </x:c>
      <x:c r="I31" s="13" t="str">
        <x:v>Passed</x:v>
      </x:c>
      <x:c r="J31" s="13" t="str"/>
      <x:c r="K31" s="13" t="str">
        <x:v>Functional scenario validated and matching expected behavior.</x:v>
      </x:c>
    </x:row>
    <x:row r="32">
      <x:c r="A32" s="13" t="str">
        <x:v>HR-23</x:v>
      </x:c>
      <x:c r="B32" s="13" t="str">
        <x:v>HR Management</x:v>
      </x:c>
      <x:c r="C32" s="13" t="str">
        <x:v>Functional</x:v>
      </x:c>
      <x:c r="D32" s="13" t="str">
        <x:v>Danh sach staff tren calendar chi lay user ACTIVE va role STAFF</x:v>
      </x:c>
      <x:c r="E32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32" s="13" t="str">
        <x:v>1. Prepare required account/data for HR Management.
2. Execute scenario: Danh sach staff tren calendar chi lay user ACTIVE va role STAFF.
3. Verify the result against expected output.</x:v>
      </x:c>
      <x:c r="G32" s="13" t="str"/>
      <x:c r="H32" s="13" t="str">
        <x:v>Planner khong hien admin/inactive staff</x:v>
      </x:c>
      <x:c r="I32" s="13" t="str">
        <x:v>Passed</x:v>
      </x:c>
      <x:c r="J32" s="13" t="str"/>
      <x:c r="K32" s="13" t="str">
        <x:v>Functional scenario validated and matching expected behavior.</x:v>
      </x:c>
    </x:row>
    <x:row r="33">
      <x:c r="A33" s="13" t="str">
        <x:v>HR-24</x:v>
      </x:c>
      <x:c r="B33" s="13" t="str">
        <x:v>HR Management</x:v>
      </x:c>
      <x:c r="C33" s="13" t="str">
        <x:v>Functional</x:v>
      </x:c>
      <x:c r="D33" s="13" t="str">
        <x:v>Dieu huong tuan truoc/tuan sau tren calendar</x:v>
      </x:c>
      <x:c r="E33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33" s="13" t="str">
        <x:v>1. Prepare required account/data for HR Management.
2. Execute scenario: Dieu huong tuan truoc/tuan sau tren calendar.
3. Verify the result against expected output.</x:v>
      </x:c>
      <x:c r="G33" s="13" t="str"/>
      <x:c r="H33" s="13" t="str">
        <x:v>Availability va assignments doi theo khoang ngay moi</x:v>
      </x:c>
      <x:c r="I33" s="13" t="str">
        <x:v>Passed</x:v>
      </x:c>
      <x:c r="J33" s="13" t="str"/>
      <x:c r="K33" s="13" t="str">
        <x:v>Functional scenario validated and matching expected behavior.</x:v>
      </x:c>
    </x:row>
    <x:row r="34">
      <x:c r="A34" s="13" t="str">
        <x:v>HR-25</x:v>
      </x:c>
      <x:c r="B34" s="13" t="str">
        <x:v>HR Management</x:v>
      </x:c>
      <x:c r="C34" s="13" t="str">
        <x:v>Functional</x:v>
      </x:c>
      <x:c r="D34" s="13" t="str">
        <x:v>Xoa soft-delete shift master data</x:v>
      </x:c>
      <x:c r="E34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34" s="13" t="str">
        <x:v>1. Prepare required account/data for HR Management.
2. Execute scenario: Xoa soft-delete shift master data.
3. Verify the result against expected output.</x:v>
      </x:c>
      <x:c r="G34" s="13" t="str"/>
      <x:c r="H34" s="13" t="str">
        <x:v>Shift da xoa khong con trong list chon/phat sinh assignment moi</x:v>
      </x:c>
      <x:c r="I34" s="13" t="str">
        <x:v>Passed</x:v>
      </x:c>
      <x:c r="J34" s="13" t="str"/>
      <x:c r="K34" s="13" t="str">
        <x:v>Functional scenario validated and matching expected behavior.</x:v>
      </x:c>
    </x:row>
    <x:row r="35">
      <x:c r="A35" s="13" t="str">
        <x:v>HR-26</x:v>
      </x:c>
      <x:c r="B35" s="13" t="str">
        <x:v>HR Management</x:v>
      </x:c>
      <x:c r="C35" s="13" t="str">
        <x:v>Negative</x:v>
      </x:c>
      <x:c r="D35" s="13" t="str">
        <x:v>Sua/xoa shift id khong ton tai</x:v>
      </x:c>
      <x:c r="E35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35" s="13" t="str">
        <x:v>1. Prepare required account/data for HR Management.
2. Execute scenario: Sua/xoa shift id khong ton tai.
3. Verify the result against expected output.</x:v>
      </x:c>
      <x:c r="G35" s="13" t="str"/>
      <x:c r="H35" s="13" t="str">
        <x:v>Backend/UI bao loi phu hop</x:v>
      </x:c>
      <x:c r="I35" s="13" t="str">
        <x:v>Passed</x:v>
      </x:c>
      <x:c r="J35" s="13" t="str"/>
      <x:c r="K35" s="13" t="str">
        <x:v>Functional scenario validated and matching expected behavior.</x:v>
      </x:c>
    </x:row>
    <x:row r="36">
      <x:c r="A36" s="13" t="str">
        <x:v>HR-27</x:v>
      </x:c>
      <x:c r="B36" s="13" t="str">
        <x:v>HR Management</x:v>
      </x:c>
      <x:c r="C36" s="13" t="str">
        <x:v>Validation</x:v>
      </x:c>
      <x:c r="D36" s="13" t="str">
        <x:v>Staff tao swap request ma thieu target shift hoac thieu nguoi nhan doi</x:v>
      </x:c>
      <x:c r="E36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36" s="13" t="str">
        <x:v>1. Prepare required account/data for HR Management.
2. Execute scenario: Staff tao swap request ma thieu target shift hoac thieu nguoi nhan doi.
3. Verify the result against expected output.</x:v>
      </x:c>
      <x:c r="G36" s="13" t="str"/>
      <x:c r="H36" s="13" t="str">
        <x:v>UI chan truoc khi gui request</x:v>
      </x:c>
      <x:c r="I36" s="13" t="str">
        <x:v>Passed</x:v>
      </x:c>
      <x:c r="J36" s="13" t="str"/>
      <x:c r="K36" s="13" t="str">
        <x:v>Functional scenario validated and matching expected behavior.</x:v>
      </x:c>
    </x:row>
    <x:row r="37">
      <x:c r="A37" s="13" t="str">
        <x:v>HR-28</x:v>
      </x:c>
      <x:c r="B37" s="13" t="str">
        <x:v>HR Management</x:v>
      </x:c>
      <x:c r="C37" s="13" t="str">
        <x:v>Data integrity</x:v>
      </x:c>
      <x:c r="D37" s="13" t="str">
        <x:v>Reject request khong thay doi staff_shifts hay total_salary</x:v>
      </x:c>
      <x:c r="E37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37" s="13" t="str">
        <x:v>1. Prepare required account/data for HR Management.
2. Execute scenario: Reject request khong thay doi staff_shifts hay total_salary.
3. Verify the result against expected output.</x:v>
      </x:c>
      <x:c r="G37" s="13" t="str"/>
      <x:c r="H37" s="13" t="str">
        <x:v>Du lieu lich va luong giu nguyen</x:v>
      </x:c>
      <x:c r="I37" s="13" t="str">
        <x:v>Passed</x:v>
      </x:c>
      <x:c r="J37" s="13" t="str"/>
      <x:c r="K37" s="13" t="str">
        <x:v>Functional scenario validated and matching expected behavior.</x:v>
      </x:c>
    </x:row>
    <x:row r="38">
      <x:c r="A38" s="13" t="str">
        <x:v>HR-29</x:v>
      </x:c>
      <x:c r="B38" s="13" t="str">
        <x:v>HR Management</x:v>
      </x:c>
      <x:c r="C38" s="13" t="str">
        <x:v>Integration</x:v>
      </x:c>
      <x:c r="D38" s="13" t="str">
        <x:v>Sau approve leave, staff salary summary trong ky phan anh 1 ca ABSENT</x:v>
      </x:c>
      <x:c r="E38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38" s="13" t="str">
        <x:v>1. Prepare required account/data for HR Management.
2. Execute scenario: Sau approve leave, staff salary summary trong ky phan anh 1 ca ABSENT.
3. Verify the result against expected output.</x:v>
      </x:c>
      <x:c r="G38" s="13" t="str"/>
      <x:c r="H38" s="13" t="str">
        <x:v>absent_shifts tang, tong luong giam dung</x:v>
      </x:c>
      <x:c r="I38" s="13" t="str">
        <x:v>Passed</x:v>
      </x:c>
      <x:c r="J38" s="13" t="str"/>
      <x:c r="K38" s="13" t="str">
        <x:v>Functional scenario validated and matching expected behavior.</x:v>
      </x:c>
    </x:row>
    <x:row r="39">
      <x:c r="A39" s="13" t="str">
        <x:v>HR-30</x:v>
      </x:c>
      <x:c r="B39" s="13" t="str">
        <x:v>HR Management</x:v>
      </x:c>
      <x:c r="C39" s="13" t="str">
        <x:v>Integration</x:v>
      </x:c>
      <x:c r="D39" s="13" t="str">
        <x:v>Sau approve swap hop le, lich cua 2 staff lien quan cap nhat dung tren calendar/my-shifts</x:v>
      </x:c>
      <x:c r="E39" s="13" t="str">
        <x:v>UI:
/staff/hr
/admin/hr
/admin/hr/calendar
APIs:
GET/POST/PATCH/DELETE /api/hr/shifts
GET/POST/DELETE /api/hr/availability
GET /api/hr/my-shifts
POST /api/hr/shifts/assign
PATCH /api/hr/shifts/assign/:id/status
DELETE /api/hr/shifts/assign/:id
GET/POST /api/hr/requests
PATCH /api/hr/requests/:id
GET /api/hr/my-salary
GET /api/hr/admin/reports/costs
Coverage mix: Functional, Validation, Authorization, Business rules, Integration</x:v>
      </x:c>
      <x:c r="F39" s="13" t="str">
        <x:v>1. Prepare required account/data for HR Management.
2. Execute scenario: Sau approve swap hop le, lich cua 2 staff lien quan cap nhat dung tren calendar/my-shifts.
3. Verify the result against expected output.</x:v>
      </x:c>
      <x:c r="G39" s="13" t="str"/>
      <x:c r="H39" s="13" t="str">
        <x:v>Ca duoc chuyen dung nguoi</x:v>
      </x:c>
      <x:c r="I39" s="13" t="str">
        <x:v>Passed</x:v>
      </x:c>
      <x:c r="J39" s="13" t="str"/>
      <x:c r="K39" s="13" t="str">
        <x:v>Functional scenario validated and matching expected behavior.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HR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HR Management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30 / 30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13-hr-management-report.md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HR-01</x:v>
      </x:c>
      <x:c r="B7" s="13" t="str">
        <x:v>Functional</x:v>
      </x:c>
      <x:c r="C7" s="13" t="str">
        <x:v>Admin CRUD shift master data</x:v>
      </x:c>
      <x:c r="D7" s="13" t="str">
        <x:v>Tao/sua/xoa soft delete shift thanh cong, list shift cap nhat dung</x:v>
      </x:c>
      <x:c r="E7" s="13" t="str">
        <x:v>Passed</x:v>
      </x:c>
      <x:c r="F7" s="13" t="str">
        <x:v>Functional scenario validated and matching expected behavior.</x:v>
      </x:c>
    </x:row>
    <x:row r="8">
      <x:c r="A8" s="13" t="str">
        <x:v>HR-02</x:v>
      </x:c>
      <x:c r="B8" s="13" t="str">
        <x:v>Functional</x:v>
      </x:c>
      <x:c r="C8" s="13" t="str">
        <x:v>Staff xem lich da phan va lich ranh cua minh</x:v>
      </x:c>
      <x:c r="D8" s="13" t="str">
        <x:v>Data tren tab calendar/availability khop API</x:v>
      </x:c>
      <x:c r="E8" s="13" t="str">
        <x:v>Passed</x:v>
      </x:c>
      <x:c r="F8" s="13" t="str">
        <x:v>Functional scenario validated and matching expected behavior.</x:v>
      </x:c>
    </x:row>
    <x:row r="9">
      <x:c r="A9" s="13" t="str">
        <x:v>HR-03</x:v>
      </x:c>
      <x:c r="B9" s="13" t="str">
        <x:v>Functional</x:v>
      </x:c>
      <x:c r="C9" s="13" t="str">
        <x:v>Staff dang ky availability hop le</x:v>
      </x:c>
      <x:c r="D9" s="13" t="str">
        <x:v>Tao thanh cong va hien trong lich</x:v>
      </x:c>
      <x:c r="E9" s="13" t="str">
        <x:v>Passed</x:v>
      </x:c>
      <x:c r="F9" s="13" t="str">
        <x:v>Functional scenario validated and matching expected behavior.</x:v>
      </x:c>
    </x:row>
    <x:row r="10">
      <x:c r="A10" s="13" t="str">
        <x:v>HR-04</x:v>
      </x:c>
      <x:c r="B10" s="13" t="str">
        <x:v>Validation</x:v>
      </x:c>
      <x:c r="C10" s="13" t="str">
        <x:v>Staff dang ky availability bi overlap cung ngay</x:v>
      </x:c>
      <x:c r="D10" s="13" t="str">
        <x:v>Bi chan voi thong bao trung lap</x:v>
      </x:c>
      <x:c r="E10" s="13" t="str">
        <x:v>Passed</x:v>
      </x:c>
      <x:c r="F10" s="13" t="str">
        <x:v>Functional scenario validated and matching expected behavior.</x:v>
      </x:c>
    </x:row>
    <x:row r="11">
      <x:c r="A11" s="13" t="str">
        <x:v>HR-05</x:v>
      </x:c>
      <x:c r="B11" s="13" t="str">
        <x:v>Security</x:v>
      </x:c>
      <x:c r="C11" s="13" t="str">
        <x:v>Staff xoa availability cua nguoi khac</x:v>
      </x:c>
      <x:c r="D11" s="13" t="str">
        <x:v>Bi chan</x:v>
      </x:c>
      <x:c r="E11" s="13" t="str">
        <x:v>Passed</x:v>
      </x:c>
      <x:c r="F11" s="13" t="str">
        <x:v>Protected API authorization validated successfully.</x:v>
      </x:c>
    </x:row>
    <x:row r="12">
      <x:c r="A12" s="13" t="str">
        <x:v>HR-06</x:v>
      </x:c>
      <x:c r="B12" s="13" t="str">
        <x:v>Functional</x:v>
      </x:c>
      <x:c r="C12" s="13" t="str">
        <x:v>Admin xep ca thuong cho staff tai calendar</x:v>
      </x:c>
      <x:c r="D12" s="13" t="str">
        <x:v>Tao assignment thanh cong, hien trong o lich dung ngay/nhan vien</x:v>
      </x:c>
      <x:c r="E12" s="13" t="str">
        <x:v>Passed</x:v>
      </x:c>
      <x:c r="F12" s="13" t="str">
        <x:v>Functional scenario validated and matching expected behavior.</x:v>
      </x:c>
    </x:row>
    <x:row r="13">
      <x:c r="A13" s="13" t="str">
        <x:v>HR-07</x:v>
      </x:c>
      <x:c r="B13" s="13" t="str">
        <x:v>Validation</x:v>
      </x:c>
      <x:c r="C13" s="13" t="str">
        <x:v>Admin xep 2 ca overlap cho cung staff cung ngay</x:v>
      </x:c>
      <x:c r="D13" s="13" t="str">
        <x:v>Bi chan</x:v>
      </x:c>
      <x:c r="E13" s="13" t="str">
        <x:v>Passed</x:v>
      </x:c>
      <x:c r="F13" s="13" t="str">
        <x:v>Functional scenario validated and matching expected behavior.</x:v>
      </x:c>
    </x:row>
    <x:row r="14">
      <x:c r="A14" s="13" t="str">
        <x:v>HR-08</x:v>
      </x:c>
      <x:c r="B14" s="13" t="str">
        <x:v>Validation</x:v>
      </x:c>
      <x:c r="C14" s="13" t="str">
        <x:v>Admin tao flexible shift ngoai khung 06:00-23:00, qua dem, &lt;3h, &gt;16h</x:v>
      </x:c>
      <x:c r="D14" s="13" t="str">
        <x:v>Bi chan</x:v>
      </x:c>
      <x:c r="E14" s="13" t="str">
        <x:v>Passed</x:v>
      </x:c>
      <x:c r="F14" s="13" t="str">
        <x:v>Functional scenario validated and matching expected behavior.</x:v>
      </x:c>
    </x:row>
    <x:row r="15">
      <x:c r="A15" s="13" t="str">
        <x:v>HR-09</x:v>
      </x:c>
      <x:c r="B15" s="13" t="str">
        <x:v>Functional</x:v>
      </x:c>
      <x:c r="C15" s="13" t="str">
        <x:v>Admin doi status assignment</x:v>
      </x:c>
      <x:c r="D15" s="13" t="str">
        <x:v>Trang thai assignment duoc cap nhat</x:v>
      </x:c>
      <x:c r="E15" s="13" t="str">
        <x:v>Passed</x:v>
      </x:c>
      <x:c r="F15" s="13" t="str">
        <x:v>Functional scenario validated and matching expected behavior.</x:v>
      </x:c>
    </x:row>
    <x:row r="16">
      <x:c r="A16" s="13" t="str">
        <x:v>HR-10</x:v>
      </x:c>
      <x:c r="B16" s="13" t="str">
        <x:v>Functional</x:v>
      </x:c>
      <x:c r="C16" s="13" t="str">
        <x:v>Admin xoa assignment</x:v>
      </x:c>
      <x:c r="D16" s="13" t="str">
        <x:v>Assignment bien mat khoi lich</x:v>
      </x:c>
      <x:c r="E16" s="13" t="str">
        <x:v>Passed</x:v>
      </x:c>
      <x:c r="F16" s="13" t="str">
        <x:v>Functional scenario validated and matching expected behavior.</x:v>
      </x:c>
    </x:row>
    <x:row r="17">
      <x:c r="A17" s="13" t="str">
        <x:v>HR-11</x:v>
      </x:c>
      <x:c r="B17" s="13" t="str">
        <x:v>Functional</x:v>
      </x:c>
      <x:c r="C17" s="13" t="str">
        <x:v>Staff tao leave request</x:v>
      </x:c>
      <x:c r="D17" s="13" t="str">
        <x:v>Request moi vao trang thai PENDING</x:v>
      </x:c>
      <x:c r="E17" s="13" t="str">
        <x:v>Passed</x:v>
      </x:c>
      <x:c r="F17" s="13" t="str">
        <x:v>Functional scenario validated and matching expected behavior.</x:v>
      </x:c>
    </x:row>
    <x:row r="18">
      <x:c r="A18" s="13" t="str">
        <x:v>HR-12</x:v>
      </x:c>
      <x:c r="B18" s="13" t="str">
        <x:v>Functional</x:v>
      </x:c>
      <x:c r="C18" s="13" t="str">
        <x:v>Staff tao swap request hop le</x:v>
      </x:c>
      <x:c r="D18" s="13" t="str">
        <x:v>Request PENDING, co target shift va swap user</x:v>
      </x:c>
      <x:c r="E18" s="13" t="str">
        <x:v>Passed</x:v>
      </x:c>
      <x:c r="F18" s="13" t="str">
        <x:v>Functional scenario validated and matching expected behavior.</x:v>
      </x:c>
    </x:row>
    <x:row r="19">
      <x:c r="A19" s="13" t="str">
        <x:v>HR-13</x:v>
      </x:c>
      <x:c r="B19" s="13" t="str">
        <x:v>Functional</x:v>
      </x:c>
      <x:c r="C19" s="13" t="str">
        <x:v>Admin approve leave request</x:v>
      </x:c>
      <x:c r="D19" s="13" t="str">
        <x:v>Request thanh APPROVED, staff shift lien quan chuyen ABSENT, total_salary=0</x:v>
      </x:c>
      <x:c r="E19" s="13" t="str">
        <x:v>Passed</x:v>
      </x:c>
      <x:c r="F19" s="13" t="str">
        <x:v>Functional scenario validated and matching expected behavior.</x:v>
      </x:c>
    </x:row>
    <x:row r="20">
      <x:c r="A20" s="13" t="str">
        <x:v>HR-14</x:v>
      </x:c>
      <x:c r="B20" s="13" t="str">
        <x:v>Functional</x:v>
      </x:c>
      <x:c r="C20" s="13" t="str">
        <x:v>Admin reject request</x:v>
      </x:c>
      <x:c r="D20" s="13" t="str">
        <x:v>Request thanh REJECTED, khong thay doi shift/luong</x:v>
      </x:c>
      <x:c r="E20" s="13" t="str">
        <x:v>Passed</x:v>
      </x:c>
      <x:c r="F20" s="13" t="str">
        <x:v>Functional scenario validated and matching expected behavior.</x:v>
      </x:c>
    </x:row>
    <x:row r="21">
      <x:c r="A21" s="13" t="str">
        <x:v>HR-15</x:v>
      </x:c>
      <x:c r="B21" s="13" t="str">
        <x:v>Business rule</x:v>
      </x:c>
      <x:c r="C21" s="13" t="str">
        <x:v>Approve lai request da xu ly</x:v>
      </x:c>
      <x:c r="D21" s="13" t="str">
        <x:v>Bi chan</x:v>
      </x:c>
      <x:c r="E21" s="13" t="str">
        <x:v>Passed</x:v>
      </x:c>
      <x:c r="F21" s="13" t="str">
        <x:v>Functional scenario validated and matching expected behavior.</x:v>
      </x:c>
    </x:row>
    <x:row r="22">
      <x:c r="A22" s="13" t="str">
        <x:v>HR-16</x:v>
      </x:c>
      <x:c r="B22" s="13" t="str">
        <x:v>Business rule</x:v>
      </x:c>
      <x:c r="C22" s="13" t="str">
        <x:v>Approve swap request khi nhan vien nhan ca bi trung lich</x:v>
      </x:c>
      <x:c r="D22" s="13" t="str">
        <x:v>Bi chan</x:v>
      </x:c>
      <x:c r="E22" s="13" t="str">
        <x:v>Passed</x:v>
      </x:c>
      <x:c r="F22" s="13" t="str">
        <x:v>Functional scenario validated and matching expected behavior.</x:v>
      </x:c>
    </x:row>
    <x:row r="23">
      <x:c r="A23" s="13" t="str">
        <x:v>HR-17</x:v>
      </x:c>
      <x:c r="B23" s="13" t="str">
        <x:v>Functional</x:v>
      </x:c>
      <x:c r="C23" s="13" t="str">
        <x:v>Approve swap request hop le</x:v>
      </x:c>
      <x:c r="D23" s="13" t="str">
        <x:v>Shift duoc chuyen sang swap_with_staff_id</x:v>
      </x:c>
      <x:c r="E23" s="13" t="str">
        <x:v>Passed</x:v>
      </x:c>
      <x:c r="F23" s="13" t="str">
        <x:v>Functional scenario validated and matching expected behavior.</x:v>
      </x:c>
    </x:row>
    <x:row r="24">
      <x:c r="A24" s="13" t="str">
        <x:v>HR-18</x:v>
      </x:c>
      <x:c r="B24" s="13" t="str">
        <x:v>Functional</x:v>
      </x:c>
      <x:c r="C24" s="13" t="str">
        <x:v>Staff xem salary summary theo khoang ngay</x:v>
      </x:c>
      <x:c r="D24" s="13" t="str">
        <x:v>completed_shifts, absent_shifts, total_earned khop du lieu shift</x:v>
      </x:c>
      <x:c r="E24" s="13" t="str">
        <x:v>Passed</x:v>
      </x:c>
      <x:c r="F24" s="13" t="str">
        <x:v>Functional scenario validated and matching expected behavior.</x:v>
      </x:c>
    </x:row>
    <x:row r="25">
      <x:c r="A25" s="13" t="str">
        <x:v>HR-19</x:v>
      </x:c>
      <x:c r="B25" s="13" t="str">
        <x:v>Functional</x:v>
      </x:c>
      <x:c r="C25" s="13" t="str">
        <x:v>Admin xem cost report theo khoang ngay</x:v>
      </x:c>
      <x:c r="D25" s="13" t="str">
        <x:v>Tong luong va so ca hoan thanh khop du lieu staff_shifts</x:v>
      </x:c>
      <x:c r="E25" s="13" t="str">
        <x:v>Passed</x:v>
      </x:c>
      <x:c r="F25" s="13" t="str">
        <x:v>Functional scenario validated and matching expected behavior.</x:v>
      </x:c>
    </x:row>
    <x:row r="26">
      <x:c r="A26" s="13" t="str">
        <x:v>HR-20</x:v>
      </x:c>
      <x:c r="B26" s="13" t="str">
        <x:v>Security</x:v>
      </x:c>
      <x:c r="C26" s="13" t="str">
        <x:v>Chuc nang admin HR (assign, process request, cost report) khong cho staff goi truc tiep</x:v>
      </x:c>
      <x:c r="D26" s="13" t="str">
        <x:v>Backend tra 403</x:v>
      </x:c>
      <x:c r="E26" s="13" t="str">
        <x:v>Passed</x:v>
      </x:c>
      <x:c r="F26" s="13" t="str">
        <x:v>Protected API authorization validated successfully.</x:v>
      </x:c>
    </x:row>
    <x:row r="27">
      <x:c r="A27" s="13" t="str">
        <x:v>HR-21</x:v>
      </x:c>
      <x:c r="B27" s="13" t="str">
        <x:v>Functional</x:v>
      </x:c>
      <x:c r="C27" s="13" t="str">
        <x:v>Admin chuyen tab requests/users/costs bang query param ?tab=</x:v>
      </x:c>
      <x:c r="D27" s="13" t="str">
        <x:v>Dung tab duoc mo va load dung du lieu lien quan</x:v>
      </x:c>
      <x:c r="E27" s="13" t="str">
        <x:v>Passed</x:v>
      </x:c>
      <x:c r="F27" s="13" t="str">
        <x:v>Functional scenario validated and matching expected behavior.</x:v>
      </x:c>
    </x:row>
    <x:row r="28">
      <x:c r="A28" s="13" t="str">
        <x:v>HR-22</x:v>
      </x:c>
      <x:c r="B28" s="13" t="str">
        <x:v>Functional</x:v>
      </x:c>
      <x:c r="C28" s="13" t="str">
        <x:v>Admin search/filter user trong tab users</x:v>
      </x:c>
      <x:c r="D28" s="13" t="str">
        <x:v>Ket qua loc dung theo username/full name/email/role/status</x:v>
      </x:c>
      <x:c r="E28" s="13" t="str">
        <x:v>Passed</x:v>
      </x:c>
      <x:c r="F28" s="13" t="str">
        <x:v>Functional scenario validated and matching expected behavior.</x:v>
      </x:c>
    </x:row>
    <x:row r="29">
      <x:c r="A29" s="13" t="str">
        <x:v>HR-23</x:v>
      </x:c>
      <x:c r="B29" s="13" t="str">
        <x:v>Functional</x:v>
      </x:c>
      <x:c r="C29" s="13" t="str">
        <x:v>Danh sach staff tren calendar chi lay user ACTIVE va role STAFF</x:v>
      </x:c>
      <x:c r="D29" s="13" t="str">
        <x:v>Planner khong hien admin/inactive staff</x:v>
      </x:c>
      <x:c r="E29" s="13" t="str">
        <x:v>Passed</x:v>
      </x:c>
      <x:c r="F29" s="13" t="str">
        <x:v>Functional scenario validated and matching expected behavior.</x:v>
      </x:c>
    </x:row>
    <x:row r="30">
      <x:c r="A30" s="13" t="str">
        <x:v>HR-24</x:v>
      </x:c>
      <x:c r="B30" s="13" t="str">
        <x:v>Functional</x:v>
      </x:c>
      <x:c r="C30" s="13" t="str">
        <x:v>Dieu huong tuan truoc/tuan sau tren calendar</x:v>
      </x:c>
      <x:c r="D30" s="13" t="str">
        <x:v>Availability va assignments doi theo khoang ngay moi</x:v>
      </x:c>
      <x:c r="E30" s="13" t="str">
        <x:v>Passed</x:v>
      </x:c>
      <x:c r="F30" s="13" t="str">
        <x:v>Functional scenario validated and matching expected behavior.</x:v>
      </x:c>
    </x:row>
    <x:row r="31">
      <x:c r="A31" s="13" t="str">
        <x:v>HR-25</x:v>
      </x:c>
      <x:c r="B31" s="13" t="str">
        <x:v>Functional</x:v>
      </x:c>
      <x:c r="C31" s="13" t="str">
        <x:v>Xoa soft-delete shift master data</x:v>
      </x:c>
      <x:c r="D31" s="13" t="str">
        <x:v>Shift da xoa khong con trong list chon/phat sinh assignment moi</x:v>
      </x:c>
      <x:c r="E31" s="13" t="str">
        <x:v>Passed</x:v>
      </x:c>
      <x:c r="F31" s="13" t="str">
        <x:v>Functional scenario validated and matching expected behavior.</x:v>
      </x:c>
    </x:row>
    <x:row r="32">
      <x:c r="A32" s="13" t="str">
        <x:v>HR-26</x:v>
      </x:c>
      <x:c r="B32" s="13" t="str">
        <x:v>Negative</x:v>
      </x:c>
      <x:c r="C32" s="13" t="str">
        <x:v>Sua/xoa shift id khong ton tai</x:v>
      </x:c>
      <x:c r="D32" s="13" t="str">
        <x:v>Backend/UI bao loi phu hop</x:v>
      </x:c>
      <x:c r="E32" s="13" t="str">
        <x:v>Passed</x:v>
      </x:c>
      <x:c r="F32" s="13" t="str">
        <x:v>Functional scenario validated and matching expected behavior.</x:v>
      </x:c>
    </x:row>
    <x:row r="33">
      <x:c r="A33" s="13" t="str">
        <x:v>HR-27</x:v>
      </x:c>
      <x:c r="B33" s="13" t="str">
        <x:v>Validation</x:v>
      </x:c>
      <x:c r="C33" s="13" t="str">
        <x:v>Staff tao swap request ma thieu target shift hoac thieu nguoi nhan doi</x:v>
      </x:c>
      <x:c r="D33" s="13" t="str">
        <x:v>UI chan truoc khi gui request</x:v>
      </x:c>
      <x:c r="E33" s="13" t="str">
        <x:v>Passed</x:v>
      </x:c>
      <x:c r="F33" s="13" t="str">
        <x:v>Functional scenario validated and matching expected behavior.</x:v>
      </x:c>
    </x:row>
    <x:row r="34">
      <x:c r="A34" s="13" t="str">
        <x:v>HR-28</x:v>
      </x:c>
      <x:c r="B34" s="13" t="str">
        <x:v>Data integrity</x:v>
      </x:c>
      <x:c r="C34" s="13" t="str">
        <x:v>Reject request khong thay doi staff_shifts hay total_salary</x:v>
      </x:c>
      <x:c r="D34" s="13" t="str">
        <x:v>Du lieu lich va luong giu nguyen</x:v>
      </x:c>
      <x:c r="E34" s="13" t="str">
        <x:v>Passed</x:v>
      </x:c>
      <x:c r="F34" s="13" t="str">
        <x:v>Functional scenario validated and matching expected behavior.</x:v>
      </x:c>
    </x:row>
    <x:row r="35">
      <x:c r="A35" s="13" t="str">
        <x:v>HR-29</x:v>
      </x:c>
      <x:c r="B35" s="13" t="str">
        <x:v>Integration</x:v>
      </x:c>
      <x:c r="C35" s="13" t="str">
        <x:v>Sau approve leave, staff salary summary trong ky phan anh 1 ca ABSENT</x:v>
      </x:c>
      <x:c r="D35" s="13" t="str">
        <x:v>absent_shifts tang, tong luong giam dung</x:v>
      </x:c>
      <x:c r="E35" s="13" t="str">
        <x:v>Passed</x:v>
      </x:c>
      <x:c r="F35" s="13" t="str">
        <x:v>Functional scenario validated and matching expected behavior.</x:v>
      </x:c>
    </x:row>
    <x:row r="36">
      <x:c r="A36" s="13" t="str">
        <x:v>HR-30</x:v>
      </x:c>
      <x:c r="B36" s="13" t="str">
        <x:v>Integration</x:v>
      </x:c>
      <x:c r="C36" s="13" t="str">
        <x:v>Sau approve swap hop le, lich cua 2 staff lien quan cap nhat dung tren calendar/my-shifts</x:v>
      </x:c>
      <x:c r="D36" s="13" t="str">
        <x:v>Ca duoc chuyen dung nguoi</x:v>
      </x:c>
      <x:c r="E36" s="13" t="str">
        <x:v>Passed</x:v>
      </x:c>
      <x:c r="F36" s="13" t="str">
        <x:v>Functional scenario validated and matching expected behavior.</x:v>
      </x:c>
    </x:row>
  </x:sheetData>
  <x:pageMargins left="0.7" right="0.7" top="0.75" bottom="0.75" header="0.3" footer="0.3"/>
</x:worksheet>
</file>