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202300"/>
  <mc:AlternateContent xmlns:mc="http://schemas.openxmlformats.org/markup-compatibility/2006">
    <mc:Choice Requires="x15">
      <x15ac:absPath xmlns:x15ac="http://schemas.microsoft.com/office/spreadsheetml/2010/11/ac" url="/Users/classroomservices/Documents/"/>
    </mc:Choice>
  </mc:AlternateContent>
  <xr:revisionPtr revIDLastSave="0" documentId="8_{B6DC6073-75A0-3B4F-8D16-7463266770AE}" xr6:coauthVersionLast="47" xr6:coauthVersionMax="47" xr10:uidLastSave="{00000000-0000-0000-0000-000000000000}"/>
  <bookViews>
    <workbookView xWindow="3480" yWindow="2560" windowWidth="27640" windowHeight="16940" xr2:uid="{385CFDFC-ADB5-744F-802E-FBCF50D6124E}"/>
  </bookViews>
  <sheets>
    <sheet name="Data S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1" l="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62" i="1"/>
  <c r="A42" i="1"/>
  <c r="A43" i="1" s="1"/>
  <c r="A44" i="1" s="1"/>
  <c r="A45" i="1" s="1"/>
  <c r="A46" i="1" s="1"/>
  <c r="A47" i="1" s="1"/>
  <c r="A48" i="1" s="1"/>
  <c r="A49" i="1" s="1"/>
  <c r="A50" i="1" s="1"/>
  <c r="A51" i="1" s="1"/>
  <c r="A52" i="1" s="1"/>
  <c r="A53" i="1" s="1"/>
  <c r="A54" i="1" s="1"/>
  <c r="A55" i="1" s="1"/>
  <c r="A56" i="1" s="1"/>
  <c r="A57" i="1" s="1"/>
  <c r="A58" i="1" s="1"/>
  <c r="A59" i="1" s="1"/>
  <c r="A60" i="1" s="1"/>
  <c r="A61" i="1" s="1"/>
</calcChain>
</file>

<file path=xl/sharedStrings.xml><?xml version="1.0" encoding="utf-8"?>
<sst xmlns="http://schemas.openxmlformats.org/spreadsheetml/2006/main" count="896" uniqueCount="464">
  <si>
    <t>#</t>
  </si>
  <si>
    <t>Title</t>
  </si>
  <si>
    <t>Source</t>
  </si>
  <si>
    <t>Publication Date</t>
  </si>
  <si>
    <t>Summary</t>
  </si>
  <si>
    <t>Type</t>
  </si>
  <si>
    <t>Tone</t>
  </si>
  <si>
    <t>“COVID-19 Vaccines Cause ‘Turbo Cancer’”</t>
  </si>
  <si>
    <t>Wikipedia</t>
  </si>
  <si>
    <t>A conspiracy theory claims mRNA vaccines cause aggressive cancers termed “turbo cancer.” No scientific evidence supports this; experts have debunked it as misinformation.</t>
  </si>
  <si>
    <t>Fake news</t>
  </si>
  <si>
    <t>Alarmist</t>
  </si>
  <si>
    <t>“COVID-19 Vaccines Contain Microchips for Tracking”</t>
  </si>
  <si>
    <t>Nature</t>
  </si>
  <si>
    <t>A widespread myth alleges vaccines contain microchips for surveillance. This has been thoroughly debunked by health authorities worldwide.</t>
  </si>
  <si>
    <t>Fear-inducing</t>
  </si>
  <si>
    <t>“COVID-19 Vaccine Alters Human DNA”</t>
  </si>
  <si>
    <t>Mayo Clinic</t>
  </si>
  <si>
    <t>Claims suggest mRNA vaccines modify human DNA. Scientific consensus confirms this is biologically impossible; vaccines do not alter DNA.</t>
  </si>
  <si>
    <t>“COVID-19 Vaccines Cause Infertility”</t>
  </si>
  <si>
    <t>BU Today</t>
  </si>
  <si>
    <t>Misinformation spread on social media claims vaccines lead to infertility. Studies have found no link between COVID-19 vaccines and fertility issues.</t>
  </si>
  <si>
    <t>“COVID-19 Vaccines Contain HIV”</t>
  </si>
  <si>
    <t>USA Today</t>
  </si>
  <si>
    <t>False claims state that vaccines contain HIV. Health organizations confirm vaccines do not contain HIV and are safe.</t>
  </si>
  <si>
    <t>“17 Million Deaths Caused by COVID-19 Vaccines”</t>
  </si>
  <si>
    <t>KFF Health News</t>
  </si>
  <si>
    <t>A viral claim alleges vaccines caused 17 million deaths. This figure is unsubstantiated and contradicted by global health data.</t>
  </si>
  <si>
    <t>“COVID-19 Vaccines Cause Autism”</t>
  </si>
  <si>
    <t>The debunked theory that vaccines cause autism resurfaced during the pandemic. Extensive research shows no connection between vaccines and autism.</t>
  </si>
  <si>
    <t>“COVID-19 Vaccines Magnetize the Body”</t>
  </si>
  <si>
    <t>Some claim vaccines make the body magnetic. This has been scientifically disproven; vaccines do not cause magnetism.</t>
  </si>
  <si>
    <t>“COVID-19 Vaccines Are a Government Plot for Population Control”</t>
  </si>
  <si>
    <t>Conspiracy theories suggest vaccines are tools for population control. These claims lack evidence and are widely discredited.</t>
  </si>
  <si>
    <t>“COVID-19 Vaccines Cause Miscarriages”</t>
  </si>
  <si>
    <t>Misinformation alleges vaccines increase miscarriage risk. Studies have found no increased risk of miscarriage due to vaccination.</t>
  </si>
  <si>
    <t>“COVID-19 Vaccines Cause Heart Attacks in Athletes”</t>
  </si>
  <si>
    <t>Wired</t>
  </si>
  <si>
    <t>Claims link athlete deaths to vaccines without evidence. Experts confirm no causal relationship between vaccines and sudden athlete deaths.</t>
  </si>
  <si>
    <t>“COVID-19 Vaccines Cause Alzheimer’s Disease”</t>
  </si>
  <si>
    <t>Some assert vaccines lead to Alzheimer’s. There is no scientific basis for this claim; vaccines do not cause neurodegenerative diseases.</t>
  </si>
  <si>
    <t>“COVID-19 Vaccines Are Experimental and Unsafe”</t>
  </si>
  <si>
    <t>Misinformation labels vaccines as experimental. Vaccines underwent rigorous testing and met safety standards before approval.</t>
  </si>
  <si>
    <t>“COVID-19 Vaccines Cause Blood Clots Leading to Death”</t>
  </si>
  <si>
    <t>Concerns about blood clots have been exaggerated. While rare cases exist, the risk is minimal compared to the benefits of vaccination.</t>
  </si>
  <si>
    <t>“COVID-19 Vaccines Cause Erectile Dysfunction”</t>
  </si>
  <si>
    <t>Claims suggest vaccines lead to erectile dysfunction. No scientific evidence supports this; vaccines do not affect sexual health.</t>
  </si>
  <si>
    <t>“COVID-19 Vaccines Are Not Effective Against Variants”</t>
  </si>
  <si>
    <t>Some argue vaccines don’t work on variants. Studies show vaccines remain effective, especially against severe illness and death.</t>
  </si>
  <si>
    <t>“COVID-19 Vaccines Cause Autoimmune Diseases”</t>
  </si>
  <si>
    <t>Allegations link vaccines to autoimmune diseases. Research indicates no increased risk of autoimmune conditions post-vaccination.</t>
  </si>
  <si>
    <t>“COVID-19 Vaccines Contain Aborted Fetal Tissue”</t>
  </si>
  <si>
    <t>Misinformation claims vaccines contain fetal tissue. Vaccines do not contain such materials; this has been confirmed by health authorities.</t>
  </si>
  <si>
    <t>“COVID-19 Vaccines Cause Long-Term Health Effects”</t>
  </si>
  <si>
    <t>Some assert unknown long-term effects of vaccines. Ongoing monitoring has not identified significant long-term health issues.</t>
  </si>
  <si>
    <t>“COVID-19 Vaccines Are More Dangerous Than the Virus”</t>
  </si>
  <si>
    <t>Claims suggest vaccines pose greater risk than COVID-19. Data shows vaccines significantly reduce severe illness and death.</t>
  </si>
  <si>
    <t>Global study on Covid vaccine safety falls victim to Trump cuts</t>
  </si>
  <si>
    <t>The Guardian</t>
  </si>
  <si>
    <t>A global study on COVID-19 vaccine safety was terminated due to funding cuts by the Trump administration, raising concerns about the spread of vaccine misinformation and the erosion of trust in scientific institutions.</t>
  </si>
  <si>
    <t>Real news</t>
  </si>
  <si>
    <t>Concerned</t>
  </si>
  <si>
    <t>Vaccine-wary Slovak PM pauses COVID-19 shot purchases pending review</t>
  </si>
  <si>
    <t>Reuters</t>
  </si>
  <si>
    <t>Slovakia’s Prime Minister halted COVID-19 vaccine purchases pending a safety review, citing concerns over vaccine contents, though health authorities criticized the move as unscientific.</t>
  </si>
  <si>
    <t>Skeptical</t>
  </si>
  <si>
    <t>Twitter Is a Megaphone for ‘Sudden Death’ Vaccine Conspiracies</t>
  </si>
  <si>
    <t>Anti-vaccine conspiracy theories linking sudden deaths to COVID-19 vaccines have proliferated on Twitter, especially after the platform ceased policing misinformation under Elon Musk’s leadership.</t>
  </si>
  <si>
    <t>Fact check: COVID-19 vaccines not linked to deaths in children</t>
  </si>
  <si>
    <t>Investigates claims that COVID-19 vaccines caused deaths in children, finding no evidence to support such assertions.</t>
  </si>
  <si>
    <t>Fact-checking</t>
  </si>
  <si>
    <t>Reassuring</t>
  </si>
  <si>
    <t>Misinformation About COVID-19 Vaccines on Social Media</t>
  </si>
  <si>
    <t>National Institutes of Health</t>
  </si>
  <si>
    <t>Discusses the rapid spread of COVID-19 vaccine misinformation on social media platforms and its impact on public health efforts.</t>
  </si>
  <si>
    <t>Informative</t>
  </si>
  <si>
    <t>Moderna began clinical trials of COVID vaccine in 2020, not 2017</t>
  </si>
  <si>
    <t>Debunks claims that Moderna started COVID-19 vaccine trials in 2017, clarifying that trials began in 2020.</t>
  </si>
  <si>
    <t>Study does not say COVID vaccines may have fuelled excess deaths</t>
  </si>
  <si>
    <t>Clarifies that a study on excess mortality did not establish a link between COVID-19 vaccines and increased deaths.</t>
  </si>
  <si>
    <t>Neutral</t>
  </si>
  <si>
    <t>Death after the Administration of COVID-19 Vaccines Approved by the WHO</t>
  </si>
  <si>
    <t>Reviews reported deaths following COVID-19 vaccination, finding no causal relationship in most cases.</t>
  </si>
  <si>
    <t>Fact Checking Claims About VAERS and COVID-19 Vaccine Data</t>
  </si>
  <si>
    <t>AllSides</t>
  </si>
  <si>
    <t>Addresses misinterpretations of VAERS data, emphasizing that reports do not confirm causality between vaccines and adverse events.</t>
  </si>
  <si>
    <t>COVID-19 vaccines: We debunk the biggest myths</t>
  </si>
  <si>
    <t>Debunks common myths about COVID-19 vaccines, including false claims about side effects and genetic alterations.</t>
  </si>
  <si>
    <t>Addressing COVID-19 Vaccine Misinformation with Facts</t>
  </si>
  <si>
    <t>Consensus Health</t>
  </si>
  <si>
    <t>Provides factual information to counteract common COVID-19 vaccine myths and misinformation.</t>
  </si>
  <si>
    <t>Belief in misinformation and acceptance of COVID-19 vaccine boosters</t>
  </si>
  <si>
    <t>ScienceDirect</t>
  </si>
  <si>
    <t>Examines how belief in misinformation affects willingness to receive COVID-19 vaccine boosters among American adults.</t>
  </si>
  <si>
    <t>Examining the Dynamics of COVID-19 Misinformation: Social Media</t>
  </si>
  <si>
    <t>Analyzes how social media contributes to the spread of COVID-19 misinformation and its impact on public perception.</t>
  </si>
  <si>
    <t>Behavioural interventions to reduce vaccine hesitancy driven by misinformation</t>
  </si>
  <si>
    <t>BMJ</t>
  </si>
  <si>
    <t>Discusses strategies to counteract vaccine hesitancy caused by misinformation on social media platforms.</t>
  </si>
  <si>
    <t>Encouraging</t>
  </si>
  <si>
    <t>Quantifying the impact of misinformation and vaccine-skeptical content on Facebook</t>
  </si>
  <si>
    <t>Science</t>
  </si>
  <si>
    <t>Measures the effect of misinformation and vaccine-skeptical content on Facebook on COVID-19 vaccination intentions in the US.</t>
  </si>
  <si>
    <t>Posts falsely claim Pfizer published list of Covid-19 vaccine side effects</t>
  </si>
  <si>
    <t>AFP Fact Check</t>
  </si>
  <si>
    <t>Debunks false claims that Pfizer released a list of dangerous side effects for its COVID-19 vaccine.</t>
  </si>
  <si>
    <t>Communication of COVID-19 Misinformation on Social Media by Physicians</t>
  </si>
  <si>
    <t>JAMA Network</t>
  </si>
  <si>
    <t>Investigates instances where physicians have propagated COVID-19 misinformation on social media platforms.</t>
  </si>
  <si>
    <t>The Role of Social Media in Health Misinformation and Disinformation</t>
  </si>
  <si>
    <t>JMIR Infodemiology</t>
  </si>
  <si>
    <t>Explores how social media contributes to the spread of health misinformation and disinformation during the COVID-19 pandemic.</t>
  </si>
  <si>
    <t>Myths &amp; Facts About COVID-19 Vaccines</t>
  </si>
  <si>
    <t>CDC</t>
  </si>
  <si>
    <t>Provides accurate information to dispel common myths about COVID-19 vaccines.</t>
  </si>
  <si>
    <t>Debunking COVID-19 myths</t>
  </si>
  <si>
    <t>Addresses and corrects widespread myths about COVID-19 and its vaccines.</t>
  </si>
  <si>
    <t>FDA Approves Pfizer’s COVID-19 Vaccine for Distribution</t>
  </si>
  <si>
    <t>Fox News</t>
  </si>
  <si>
    <t>The FDA granted emergency use authorization to Pfizer’s COVID-19 vaccine, marking a significant milestone in the fight against the pandemic. Distribution plans were set in motion to deliver doses across the U.S.</t>
  </si>
  <si>
    <t>It’s Still Worth Fighting Anti-COVID Vaccine Misinformation</t>
  </si>
  <si>
    <t>The Washington Post</t>
  </si>
  <si>
    <t>Despite widespread vaccination efforts, misinformation about COVID-19 vaccines persists. The article emphasizes the importance of continued public education to combat false narratives and build trust.</t>
  </si>
  <si>
    <t>Fact Check: COVID-19 Vaccines Protect Against Infection, Transmission</t>
  </si>
  <si>
    <t>This fact-check addresses claims that COVID-19 vaccines do not prevent infection or transmission, confirming that vaccines significantly reduce both risks.</t>
  </si>
  <si>
    <t>Misinformation on Social Media Fuels COVID-19 Vaccine Hesitancy</t>
  </si>
  <si>
    <t>Dallas News</t>
  </si>
  <si>
    <t>Researchers highlight how social media platforms have become breeding grounds for vaccine misinformation, contributing to public hesitancy and undermining health initiatives.</t>
  </si>
  <si>
    <t>Fact Check: COVID-19 Vaccine Does Not Change DNA</t>
  </si>
  <si>
    <t>Addressing a common myth, this fact-check clarifies that COVID-19 vaccines do not alter human DNA, reassuring the public about vaccine safety.</t>
  </si>
  <si>
    <t>COVID-19 Vaccine Fact Sheets and Additional Information</t>
  </si>
  <si>
    <t>SimpleLTC</t>
  </si>
  <si>
    <t>Provides comprehensive fact sheets on COVID-19 vaccines, including efficacy, safety, and distribution details, to inform healthcare providers and the public.</t>
  </si>
  <si>
    <t>Social Media Posts About COVID-19 Vaccines</t>
  </si>
  <si>
    <t>HHS.gov</t>
  </si>
  <si>
    <t>The U.S. Department of Health and Human Services offers a collection of social media posts to encourage COVID-19 vaccination and booster uptake.</t>
  </si>
  <si>
    <t>Social media post</t>
  </si>
  <si>
    <t>Fact Check: Neither Biden nor Trump Calls for COVID-19 Vaccine Mandate</t>
  </si>
  <si>
    <t>Clarifies that neither presidential candidate advocated for a federal vaccine mandate during the 2020 election, countering misinformation.</t>
  </si>
  <si>
    <t>1 Fact/1 Myth: Dispelling Misinformation on COVID-19 Vaccines</t>
  </si>
  <si>
    <t>American College of Gastroenterology</t>
  </si>
  <si>
    <t>This resource addresses common myths about COVID-19 vaccines, providing factual information to counteract misinformation.</t>
  </si>
  <si>
    <t>Offers detailed information on COVID-19 vaccines, including administration guidelines and safety profiles, to support informed decision-making.</t>
  </si>
  <si>
    <t>COVID-19 Vaccine for Children 5-11</t>
  </si>
  <si>
    <t>Discusses the authorization and safety of COVID-19 vaccines for children aged 5-11, addressing parental concerns and emphasizing benefits.</t>
  </si>
  <si>
    <t>Gov. Walz Announces New COVID-19 Timeline, Public Vaccines by Summer</t>
  </si>
  <si>
    <t>Minnesota’s Governor outlines a timeline for public vaccine availability, aiming for widespread access by summer to curb the pandemic.</t>
  </si>
  <si>
    <t>Fact Check: COVID-19 Vaccines Work to Protect Others</t>
  </si>
  <si>
    <t>Confirms that COVID-19 vaccines not only protect individuals but also reduce transmission, contributing to community health.</t>
  </si>
  <si>
    <t>Provides essential information on COVID-19 vaccines, including storage, handling, and administration protocols for healthcare settings.</t>
  </si>
  <si>
    <t>Offers guidance on COVID-19 vaccine eligibility, dosing schedules, and potential side effects to aid healthcare providers.</t>
  </si>
  <si>
    <t>Shares updates on vaccine distribution strategies and prioritization to ensure equitable access across communities.</t>
  </si>
  <si>
    <t>Details the mechanisms of action for different COVID-19 vaccines, enhancing understanding of their development and function.</t>
  </si>
  <si>
    <t>Discusses the importance of second doses and booster shots in maintaining vaccine efficacy over time.</t>
  </si>
  <si>
    <t>Highlights the role of vaccines in achieving herd immunity and ending the pandemic.</t>
  </si>
  <si>
    <t>Emphasizes the safety monitoring systems in place for COVID-19 vaccines, ensuring ongoing evaluation of adverse events.</t>
  </si>
  <si>
    <t>Revisiting COVID-19 vaccine hesitancy around the world using data from 23 countries in 2021</t>
  </si>
  <si>
    <t>PMC</t>
  </si>
  <si>
    <t>A study across 23 countries in June 2021 showed that vaccine acceptance increased to 75.2% from 71.5% in the previous year. Hesitancy was linked to a lack of trust in vaccine safety and efficacy. Addressing these misperceptions and expanding access are crucial for ongoing vaccination campaigns. Factors like rural residence, lower income, female gender, and lower education were associated with hesitancy. Mistrust in health authorities also played a role, especially among minority groups.</t>
  </si>
  <si>
    <t>Vaccine Hesitancy: COVID-19 to Influenza</t>
  </si>
  <si>
    <t>The American Journal of Managed Care</t>
  </si>
  <si>
    <t>Vaccine hesitancy became more prominent due to COVID-19 and misinformation. This reluctance, defined by WHO as a top health threat, involves refusal despite availability. A 2023 study highlighted safety concerns, skepticism about efficacy, perceived risks outweighing benefits, and mistrust as reasons for hesitancy among Black and Latinx adults. Right-leaning media coverage was also noted as a contributing factor.</t>
  </si>
  <si>
    <t>Evidence brief on hesitancy of COVID-19 booster doses, CCDR 50(10)</t>
  </si>
  <si>
    <t>Canada.ca</t>
  </si>
  <si>
    <t>A Canadian review found decreased intention for COVID-19 boosters between 2021-2023, varying by population. Older age positively correlated with uptake, driven by recommendations and protecting others. Hesitancy stemmed from side effect concerns and doubts about efficacy. Understanding these reasons is vital for future public health programs.</t>
  </si>
  <si>
    <t>Behavioural interventions to reduce vaccine hesitancy driven by misinformation on social media</t>
  </si>
  <si>
    <t>The BMJ</t>
  </si>
  <si>
    <t>This article discusses how misinformation on social media contributed to vaccine hesitancy during the COVID-19 pandemic, leading to increased illness and death. Exposure to misinformation lowered vaccination intent. Traditional methods and contemporary social media approaches to encourage vaccination are explored, noting the challenge of linking online campaigns to real-world behavior.</t>
  </si>
  <si>
    <t>The Facts - Pfizer</t>
  </si>
  <si>
    <t>Pfizer</t>
  </si>
  <si>
    <t>Pfizer addresses several misinformation claims, including "turbo cancer," impact on DNA and cancer risk (related to SV40), fertility, and a false claim about reducing the world population. They state there is no evidence supporting these claims and provide factual information regarding vaccine ingredients and safety.</t>
  </si>
  <si>
    <t>COVID-19 misinformation</t>
  </si>
  <si>
    <t>This entry details the spread of misinformation during the COVID-19 pandemic, including conspiracy theories about the virus's origin and the vaccines. It notes a study linking lower vaccination rates and higher death rates in US counties with higher Trump vote shares, attributing it to misinformation. Fraudulent products claiming to prevent COVID-19 are also mentioned.</t>
  </si>
  <si>
    <t>General information</t>
  </si>
  <si>
    <t>List of unproven methods against COVID-19</t>
  </si>
  <si>
    <t>N/A</t>
  </si>
  <si>
    <t>This Wikipedia page lists various unproven and often dangerous methods falsely claimed to prevent or treat COVID-19. These include ingesting disinfectants, UV-C light exposure on humans, and fraudulent products like "Virus Shut Out Protection" pendants. It highlights the dangers of such misinformation.</t>
  </si>
  <si>
    <t>Warning</t>
  </si>
  <si>
    <t>COVID-19 vaccine safety: Report on side effects following immunization</t>
  </si>
  <si>
    <t>Health Canada reports on the safety of COVID-19 vaccines, noting that serious adverse events were rare (0.011% of doses). While the total number of reports increased with doses administered, the rate of serious events remained low. They continue to monitor vaccine safety and will inform Canadians of any risks.</t>
  </si>
  <si>
    <t>Issues: COVID-19 vaccination</t>
  </si>
  <si>
    <t>FactCheck.org</t>
  </si>
  <si>
    <t>FactCheck.org debunks various misinformation claims related to COVID-19 vaccines, including those made by RFK Jr. They address false claims about vaccines causing cancer, misinterpretations of court rulings, and misleading links between AstraZeneca's withdrawal and other vaccines.</t>
  </si>
  <si>
    <t>Corrective</t>
  </si>
  <si>
    <t>vaccine Archives</t>
  </si>
  <si>
    <t>This archive contains fact-checks on various vaccine-related claims, including COVID-19. It addresses misinformation about "turbo cancer," the safety and effectiveness of vaccines, and distortions of scientific studies. It aims to preempt and expose false information.</t>
  </si>
  <si>
    <t>Misconception: Value of Vaccination</t>
  </si>
  <si>
    <t>FactCheck.org addresses misconceptions about the value of vaccination, specifically regarding COVID-19 vaccines. They refute claims that vaccines are ineffective or harmful, citing scientific evidence. They also debunk misinformation spread through social media and highlight the importance of vaccination against severe disease.</t>
  </si>
  <si>
    <t>RFK Jr.'s COVID-19 Deceptions</t>
  </si>
  <si>
    <t>This article focuses on fact-checking numerous false claims made by Robert F. Kennedy Jr. regarding COVID-19 vaccines. It addresses his misleading use of VAERS data, incorrect statements about vaccine effectiveness against transmission, and other scientific distortions.</t>
  </si>
  <si>
    <t>Hesitancy towards COVID-19 vaccines on social media in Canada</t>
  </si>
  <si>
    <t>A study analyzing social media comments in Canada in 2020 identified common concerns regarding COVID-19 vaccination. Misrepresentation was noted as a form of misinformation. The study highlights the utility of social media content for understanding public concerns and informing communication strategies to foster vaccine acceptance.</t>
  </si>
  <si>
    <t>The Impact of Social Media on Vaccination: A Narrative Review</t>
  </si>
  <si>
    <t>This review discusses the detrimental impact of social media platforms (SMPs) on vaccination attitudes during the COVID-19 pandemic. Reliance on SMPs for vaccine information was linked to higher hesitancy, coinciding with the spread of misinformation and conspiracy theories. It also explores how SMPs can be used constructively for health promotion.</t>
  </si>
  <si>
    <t>A Deadly Infodemic: Social Media and the Power of COVID-19 Misinformation</t>
  </si>
  <si>
    <t>JMIR</t>
  </si>
  <si>
    <t>This article highlights how COVID-19 misinformation and disinformation on social media fueled vaccine hesitancy and refusal, leading to preventable deaths. It distinguishes between hesitancy (delay) and refusal (intentional non-vaccination), noting that both are exacerbated by online misinformation.</t>
  </si>
  <si>
    <t>Misinformation About COVID-19 Vaccines on Social Media: Rapid Review</t>
  </si>
  <si>
    <t>This rapid review examines the spread of misinformation about COVID-19 vaccines on social media, contributing to vaccine hesitancy. It notes that fear of side effects and concerns about rapid development were primary reasons for hesitancy, amplified by the "infodemic" online.</t>
  </si>
  <si>
    <t>Coronavirus Disease 2019 (COVID-19) Vaccine Safety</t>
  </si>
  <si>
    <t>The CDC provides information on the safety of COVID-19 vaccines, emphasizing continuous monitoring. While rare serious adverse events like anaphylaxis and myocarditis have been identified, the benefits of vaccination against severe illness and death outweigh the risks. They offer guidance on who should and should not get vaccinated.</t>
  </si>
  <si>
    <t>Get the facts about COVID-19 vaccines</t>
  </si>
  <si>
    <t>The Mayo Clinic outlines the benefits of COVID-19 vaccination, including preventing serious illness and hospitalization. They address whether to get vaccinated after having COVID-19 and detail the types of available vaccines and their effectiveness against different variants. Common and rare side effects are also listed.</t>
  </si>
  <si>
    <t>COVID-19 Vaccine Effectiveness</t>
  </si>
  <si>
    <t>CDC data shows that updated COVID-19 vaccines were effective against circulating variants between September 2023 and January 2024, reducing the likelihood of getting COVID-19. Vaccination helps restore waning immunity. The virus's continuous evolution necessitates updated vaccines for ongoing protection.</t>
  </si>
  <si>
    <t>Guidance on the use of COVID-19 vaccines in the fall of 2023</t>
  </si>
  <si>
    <t>Canada's National Advisory Committee on Immunization (NACI) provides guidance on COVID-19 vaccine use for fall 2023. It discusses vaccine protection duration, effectiveness in individuals with hybrid immunity, vaccination during pregnancy, and recommendations for different age groups, emphasizing the continued importance of vaccination.</t>
  </si>
  <si>
    <t>"COVID vaccines contain microchips that track your movements"</t>
  </si>
  <si>
    <t>Social Media Post (Unspecified Platform)</t>
  </si>
  <si>
    <t>2021 (Estimated)</t>
  </si>
  <si>
    <t>A viral claim circulated widely on social media platforms alleging that COVID-19 vaccines contain microchips for tracking individuals. These posts often included blurry images or videos as supposed "proof."</t>
  </si>
  <si>
    <t>"Sudden deaths are skyrocketing due to the COVID-19 vaccine"</t>
  </si>
  <si>
    <t>2022 (Estimated)</t>
  </si>
  <si>
    <t>Numerous social media posts claimed a surge in "sudden deaths" was directly caused by COVID-19 vaccines, often without providing credible evidence or misinterpreting data like VAERS reports.</t>
  </si>
  <si>
    <t>"COVID-19 vaccines alter your DNA"</t>
  </si>
  <si>
    <t>2021-2023 (Estimated)</t>
  </si>
  <si>
    <t>A persistent claim on social media asserted that mRNA COVID-19 vaccines could alter a person's DNA, leading to various health issues. These claims often lacked scientific basis and contradicted established molecular biology.</t>
  </si>
  <si>
    <t>Fear</t>
  </si>
  <si>
    <t>"My healthy friend died suddenly after getting the booster!"</t>
  </si>
  <si>
    <t>2022-2023 (Estimated)</t>
  </si>
  <si>
    <t>Many emotional personal anecdotes were shared on social media about seemingly healthy individuals experiencing sudden health issues or death shortly after receiving a COVID-19 vaccine booster. These posts often fueled vaccine hesitancy, despite lacking confirmed causal links.</t>
  </si>
  <si>
    <t>Fear, Sadness</t>
  </si>
  <si>
    <t>Image of a magnet sticking to someone's arm after vaccination</t>
  </si>
  <si>
    <t>Early 2021</t>
  </si>
  <si>
    <t>A widely shared image and video purported to show magnets sticking to people's arms at the injection site of COVID-19 vaccines, suggesting the presence of metallic components. This claim was debunked by numerous fact-checkers and scientific experts.</t>
  </si>
  <si>
    <t>Misleading</t>
  </si>
  <si>
    <t>"The government is forcing vaccines to control the population"</t>
  </si>
  <si>
    <t>Conspiracy theories involving governments using COVID-19 vaccines for population control circulated on various social media platforms, often linked to broader distrust in authority.</t>
  </si>
  <si>
    <t>"COVID-19 vaccines cause infertility"</t>
  </si>
  <si>
    <t>2021-2022 (Estimated)</t>
  </si>
  <si>
    <t>Misinformation claiming that COVID-19 vaccines could lead to infertility in both men and women spread online, causing concern among those planning families. Scientific studies have consistently refuted this claim.</t>
  </si>
  <si>
    <t>"Big Pharma is hiding the deadly side effects of vaccines"</t>
  </si>
  <si>
    <t>Posts alleging that pharmaceutical companies were concealing severe side effects of COVID-19 vaccines gained traction, contributing to mistrust in the vaccine development and distribution process.</t>
  </si>
  <si>
    <t>"I regret getting vaccinated. I now have [insert ailment]"</t>
  </si>
  <si>
    <t>Numerous personal testimonials shared online detailed various health problems that individuals attributed to their COVID-19 vaccination, often without medical confirmation of a causal link.</t>
  </si>
  <si>
    <t>Regret, Fear</t>
  </si>
  <si>
    <t>Meme comparing vaccine ingredients to harmful substances</t>
  </si>
  <si>
    <t>Memes circulated on social media that misleadingly compared the chemical names of vaccine ingredients to known toxic substances, falsely implying that vaccines were dangerous.</t>
  </si>
  <si>
    <t>Fear, Misleading</t>
  </si>
  <si>
    <t>"Top doctor says COVID vaccines are bioweapons"</t>
  </si>
  <si>
    <t>Claims attributed to purported "top doctors" or scientists, often lacking verifiable credentials or context, falsely labeled COVID-19 vaccines as bioweapons, fueling extreme distrust.</t>
  </si>
  <si>
    <t>Video of someone claiming to be injured by the vaccine</t>
  </si>
  <si>
    <t>Personal videos of individuals claiming to have suffered severe or long-term adverse effects directly caused by COVID-19 vaccines were shared widely, sometimes without medical evidence or verification.</t>
  </si>
  <si>
    <t>Fear, Concern</t>
  </si>
  <si>
    <t>"The pandemic is over, vaccines are unnecessary"</t>
  </si>
  <si>
    <t>Late 2022-2023 (Estimated)</t>
  </si>
  <si>
    <t>As the acute phase of the pandemic subsided, some social media posts argued that COVID-19 vaccines were no longer needed, downplaying the continued risk of severe illness, especially for vulnerable populations.</t>
  </si>
  <si>
    <t>Misinformation</t>
  </si>
  <si>
    <t>Dismissive</t>
  </si>
  <si>
    <t>Screenshot of a fabricated news article about vaccine deaths</t>
  </si>
  <si>
    <t>Doctored screenshots of fake news articles with sensational headlines about large numbers of deaths directly caused by COVID-19 vaccines were circulated to spread fear and misinformation.</t>
  </si>
  <si>
    <t>"Vaccine mandates are a violation of human rights"</t>
  </si>
  <si>
    <t>Social media posts often framed COVID-19 vaccine mandates as infringements on individual liberties and human rights, contributing to resistance against such policies.</t>
  </si>
  <si>
    <t>Opinion</t>
  </si>
  <si>
    <t>Angry, Resistant</t>
  </si>
  <si>
    <t>Snopes: No, COVID-19 Vaccines Don't Contain Tracking Microchips</t>
  </si>
  <si>
    <t>Snopes</t>
  </si>
  <si>
    <t>Snopes fact-checked and debunked the viral claim that COVID-19 vaccines contain microchips for tracking, providing evidence and expert opinions to refute the misinformation.</t>
  </si>
  <si>
    <t>FactCheck.org: COVID-19 Vaccines Don't Cause 'Turbo Cancer'</t>
  </si>
  <si>
    <t>FactCheck.org addressed the false claim that mRNA COVID-19 vaccines cause aggressive cancers ("turbo cancer"), clarifying that there is no evidence to support this and explaining the science behind mRNA vaccines.</t>
  </si>
  <si>
    <t>Snopes: Are COVID-19 Vaccines Linked to Increased Mortality Rates?</t>
  </si>
  <si>
    <t>Snopes investigated claims linking COVID-19 vaccines to increased overall mortality rates, examining the data and providing context to show that these claims often misrepresented or misinterpreted statistical information.</t>
  </si>
  <si>
    <t>FactCheck.org: Posts Spread False Claim About Moderna Patent Application</t>
  </si>
  <si>
    <t>FactCheck.org debunked a false claim circulating online that misinterpreted a Moderna patent application to suggest the company admitted mRNA vaccines cause "turbo cancer."</t>
  </si>
  <si>
    <t>Snopes: Did a Famous Doctor Say COVID Vaccines Cause Heart Problems in Children?</t>
  </si>
  <si>
    <t>Snopes investigated and refuted claims attributed to specific doctors that falsely linked COVID-19 vaccines to increased heart problems in children, often misrepresenting studies or lacking evidence.</t>
  </si>
  <si>
    <t>CBC News: Long-term data confirms safety, effectiveness of mRNA vaccines</t>
  </si>
  <si>
    <t>CBC News</t>
  </si>
  <si>
    <t>CBC News reported on long-term studies that continued to demonstrate the safety and effectiveness of mRNA COVID-19 vaccines over extended periods, reassuring the public based on scientific evidence.</t>
  </si>
  <si>
    <t>BBC News: COVID-19 vaccine: Myths and facts</t>
  </si>
  <si>
    <t>BBC News</t>
  </si>
  <si>
    <t>Ongoing (2020-2023)</t>
  </si>
  <si>
    <t>BBC News provided ongoing fact-checking and explanations to debunk common myths and misinformation surrounding COVID-19 vaccines, offering clear, evidence-based information to the public.</t>
  </si>
  <si>
    <t>Real news, Fact-checking</t>
  </si>
  <si>
    <t>Informative, Corrective</t>
  </si>
  <si>
    <t>Reuters: Fact Check-COVID-19 vaccines do not cause cancer</t>
  </si>
  <si>
    <t>Reuters published fact-check articles addressing the false claim that COVID-19 vaccines cause cancer, citing scientific consensus and expert opinions to debunk the misinformation.</t>
  </si>
  <si>
    <t>CNN: Why unvaccinated people are still at higher risk as Omicron spreads</t>
  </si>
  <si>
    <t>CNN</t>
  </si>
  <si>
    <t>Late 2021-2022</t>
  </si>
  <si>
    <t>CNN reported on the continued higher risk of severe illness and hospitalization for unvaccinated individuals during the Omicron wave, emphasizing the protective benefits of vaccination even against new variants.</t>
  </si>
  <si>
    <t>"I will not be a guinea pig! #NoVaccine #MyBodyMyChoice"</t>
  </si>
  <si>
    <t>Twitter Post</t>
  </si>
  <si>
    <t>2020-2021 (Estimated)</t>
  </si>
  <si>
    <t>A common sentiment expressed on Twitter and other platforms, often using hashtags to connect with like-minded individuals and express strong opposition to being among the first to receive the new COVID-19 vaccines.</t>
  </si>
  <si>
    <t>Resistant, Defiant</t>
  </si>
  <si>
    <t>"Just got my second dose! Feeling great and so relieved. #Vaccinated #GetVaccinated"</t>
  </si>
  <si>
    <t>Facebook Post</t>
  </si>
  <si>
    <t>A typical positive personal update shared on Facebook by individuals after receiving their COVID-19 vaccination, often encouraging others to get vaccinated as well.</t>
  </si>
  <si>
    <t>Encouraging, Positive</t>
  </si>
  <si>
    <t>"Anyone else experiencing weird symptoms after the shot? 🤔 #VaccineSideEffects"</t>
  </si>
  <si>
    <t>A question posted on Twitter expressing concern about potential side effects experienced after COVID-19 vaccination, sometimes leading to discussions and the sharing of both real and anecdotal experiences.</t>
  </si>
  <si>
    <t>Concerned, Questioning</t>
  </si>
  <si>
    <t>"So they're telling us to trust these vaccines that were developed in months? Yeah, no thanks. #BigPharmaLies"</t>
  </si>
  <si>
    <t>Instagram Post</t>
  </si>
  <si>
    <t>An image post with text overlay expressing skepticism about the rapid development of COVID-19 vaccines and distrust towards pharmaceutical companies.</t>
  </si>
  <si>
    <t>Skeptical, Distrustful</t>
  </si>
  <si>
    <t>"Feeling so much safer now that my whole family is vaccinated! Protect yourself and your loved ones. ❤️ #VaccinesWork"</t>
  </si>
  <si>
    <t>A heartfelt message shared on Instagram expressing relief and emphasizing the importance of vaccination for personal and community protection, often accompanied by a photo.</t>
  </si>
  <si>
    <t>Reassuring, Caring</t>
  </si>
  <si>
    <t>"BREAKING: Massive study links COVID vaccine to autoimmune diseases!"</t>
  </si>
  <si>
    <t>Unverified Blog Post</t>
  </si>
  <si>
    <t>A sensational headline from a less credible online source making a strong, potentially alarming claim about a link between COVID-19 vaccines and autoimmune diseases, often lacking peer review or robust evidence.</t>
  </si>
  <si>
    <t>"If the vaccine is so effective, why are vaccinated people still getting sick?"</t>
  </si>
  <si>
    <t>Facebook Comment</t>
  </si>
  <si>
    <t>A common question or argument raised in Facebook comment sections, often reflecting a misunderstanding of vaccine effectiveness (preventing severe illness, not necessarily all infection).</t>
  </si>
  <si>
    <t>Skeptical, Questioning</t>
  </si>
  <si>
    <t>"MUST WATCH: Doctor exposes the TRUTH about COVID vaccines and cancer!"</t>
  </si>
  <si>
    <t>YouTube Video Title</t>
  </si>
  <si>
    <t>A clickbait title of a YouTube video promising to reveal supposed hidden dangers of COVID-19 vaccines, often featuring individuals with questionable credentials or presenting misrepresented information.</t>
  </si>
  <si>
    <t>Alarmist, Misleading</t>
  </si>
  <si>
    <t>"So glad I trusted the science and got vaccinated. It wasn't always easy with all the misinformation out there. #ScienceNotSilence"</t>
  </si>
  <si>
    <t>A tweet expressing satisfaction with the decision to get vaccinated, highlighting the challenges of navigating misinformation, and emphasizing trust in scientific evidence.</t>
  </si>
  <si>
    <t>Encouraging, Empowered</t>
  </si>
  <si>
    <t>"They're hiding the real numbers of vaccine deaths! Wake up, sheeple!"</t>
  </si>
  <si>
    <t>Parler Post</t>
  </si>
  <si>
    <t>A post on a social media platform known for less moderation, alleging a cover-up of vaccine-related deaths and using a derogatory term for those who trust official information.</t>
  </si>
  <si>
    <t>Alarmist, Conspiracy-minded</t>
  </si>
  <si>
    <t>"Johns Hopkins Study Finds No Difference in COVID Rates Between Vaccinated and Unvaccinated"</t>
  </si>
  <si>
    <t>Misleading Website Headline</t>
  </si>
  <si>
    <t>2022 (Note: This headline often misrepresented the actual study findings)</t>
  </si>
  <si>
    <t>A headline from a website that may selectively report or misinterpret scientific studies to cast doubt on vaccine effectiveness. The actual study may have focused on a specific time period or outcome.</t>
  </si>
  <si>
    <t>Misleading, Skeptical</t>
  </si>
  <si>
    <t>"My child developed a rare condition right after vaccination. Coincidence? I think not!"</t>
  </si>
  <si>
    <t>A personal anecdote shared on Facebook linking a child's health issue to recent vaccination, often expressing strong suspicion of a causal relationship without medical confirmation.</t>
  </si>
  <si>
    <t>Concerned, Emotional</t>
  </si>
  <si>
    <t>"The government is pushing these experimental vaccines on our kids!"</t>
  </si>
  <si>
    <t>Telegram Message</t>
  </si>
  <si>
    <t>A message shared on a platform known for its use in spreading misinformation, framing COVID-19 vaccines, especially for children, as unsafe and experimental.</t>
  </si>
  <si>
    <t>Alarmist, Anti-establishment</t>
  </si>
  <si>
    <t>"Feeling grateful for the scientists who developed these life-saving vaccines! 🙏 #ThankYouScience"</t>
  </si>
  <si>
    <t>An appreciative message shared on Instagram acknowledging the work of scientists in creating COVID-19 vaccines and highlighting their importance.</t>
  </si>
  <si>
    <t>Grateful, Supportive</t>
  </si>
  <si>
    <t>"They changed the definition of 'vaccine' so they could push this garbage!"</t>
  </si>
  <si>
    <t>A tweet referencing a conspiracy theory that the definition of "vaccine" was altered to accommodate mRNA COVID-19 vaccines, implying a deceptive motive.</t>
  </si>
  <si>
    <t>Conspiracy-minded, Distrustful</t>
  </si>
  <si>
    <t>"BREAKING: FDA Admits COVID Vaccines Cause Cancer"</t>
  </si>
  <si>
    <t>Fake News Website Headline</t>
  </si>
  <si>
    <t>2023 (Estimated)</t>
  </si>
  <si>
    <t>A completely fabricated and sensational headline from a known purveyor of fake news, aiming to generate fear and distrust in regulatory agencies and vaccines.</t>
  </si>
  <si>
    <t>"Just saw a video of a nurse fainting right after getting the vaccine! Scary!"</t>
  </si>
  <si>
    <t>A post sharing a video, often out of context, of a healthcare worker experiencing a vasovagal response (fainting) after vaccination, implying a serious adverse reaction to the vaccine itself.</t>
  </si>
  <si>
    <t>Fear, Alarmist</t>
  </si>
  <si>
    <t>"Why aren't they talking about the long-term side effects?"</t>
  </si>
  <si>
    <t>Reddit Thread Title</t>
  </si>
  <si>
    <t>A discussion thread title on Reddit expressing concern about potential long-term health consequences of COVID-19 vaccines that may not yet be fully understood.</t>
  </si>
  <si>
    <t>"So proud to be fully vaccinated and doing my part to protect the community! 💉 #VaccineForUs"</t>
  </si>
  <si>
    <t>A tweet expressing pride in being vaccinated and emphasizing the social responsibility aspect of vaccination.</t>
  </si>
  <si>
    <t>Proud, Community-minded</t>
  </si>
  <si>
    <t>"Don't let them pressure you into getting an experimental shot!"</t>
  </si>
  <si>
    <t>A message shared on Telegram urging resistance against COVID-19 vaccination, using the term "experimental" to sow doubt and fear.</t>
  </si>
  <si>
    <t>Anti-vaccine, Fear</t>
  </si>
  <si>
    <t>"Finally got my booster! Feeling confident and protected. 💪 #Boosted"</t>
  </si>
  <si>
    <t>A positive update on Instagram about receiving a booster dose, conveying a sense of increased protection.</t>
  </si>
  <si>
    <t>Confident, Pro-vaccine</t>
  </si>
  <si>
    <t>"Is anyone else's period messed up after the vaccine?"</t>
  </si>
  <si>
    <t>Facebook Group Post</t>
  </si>
  <si>
    <t>A question posted in a Facebook group, often related to women's health, raising concerns about a potential link between COVID-19 vaccines and menstrual irregularities (a side effect that was studied and generally found to be temporary and not a major safety concern).</t>
  </si>
  <si>
    <t>"The whole vaccine thing is just a way for the government to track us."</t>
  </si>
  <si>
    <t>A tweet promoting a conspiracy theory about government surveillance being the real motive behind COVID-19 vaccination efforts.</t>
  </si>
  <si>
    <t>"So thankful for the scientists and healthcare workers who made these vaccines possible. You are heroes! #VaccineHeroes"</t>
  </si>
  <si>
    <t>A message of gratitude and appreciation for those involved in the development and distribution of COVID-19 vaccines.</t>
  </si>
  <si>
    <t>Thankful, Supportive</t>
  </si>
  <si>
    <t>"I'm seeing more and more stories of healthy people dying suddenly after vaccination. Something isn't right."</t>
  </si>
  <si>
    <t>A post on Parler expressing concern based on anecdotal stories, often without verifiable evidence, and suggesting a link between vaccination and sudden deaths.</t>
  </si>
  <si>
    <t>Alarmist, Suspicious</t>
  </si>
  <si>
    <t>"Just got my first shot! Feeling a mix of nerves and excitement. Let's do this! #VaxUp"</t>
  </si>
  <si>
    <t>A tweet sharing the experience of getting the first dose of a COVID-19 vaccine, expressing both apprehension and a sense of taking positive action.</t>
  </si>
  <si>
    <t>Anxious, Hopeful</t>
  </si>
  <si>
    <t>"They're trying to silence anyone who speaks out against the vaccines!"</t>
  </si>
  <si>
    <t>A message shared on Telegram alleging censorship of anti-vaccine voices, often contributing to a narrative of suppressed truth.</t>
  </si>
  <si>
    <t>Conspiracy-minded, Outraged</t>
  </si>
  <si>
    <t>"Feeling so relieved to have my kids vaccinated before school starts! Peace of mind. #ProtectOurKids"</t>
  </si>
  <si>
    <t>A post expressing relief and emphasizing the importance of vaccinating children for their protection and the safety of the school community.</t>
  </si>
  <si>
    <t>Reassuring, Protective</t>
  </si>
  <si>
    <t>"This vaccine is still experimental! We don't know the long-term effects!"</t>
  </si>
  <si>
    <t>Instagram Comment</t>
  </si>
  <si>
    <t>A comment on an Instagram post expressing concern about the long-term safety of COVID-19 vaccines, using the term "experimental" despite extensive safety data.</t>
  </si>
  <si>
    <t>Concerned, Skeptical</t>
  </si>
  <si>
    <t>"So grateful for the protection vaccines offer. Let's keep each other safe. #VaccinesSaveLives"</t>
  </si>
  <si>
    <t>A tweet emphasizing the protective benefits of vaccines and promoting collective responsibility in public health.</t>
  </si>
  <si>
    <t>Grateful, Pro-vaccine</t>
  </si>
  <si>
    <t>"They're pushing boosters even though the original vaccines don't work anymore!"</t>
  </si>
  <si>
    <t>Late 2021-2023 (Estimated)</t>
  </si>
  <si>
    <t>A post expressing skepticism about booster recommendations, often based on a misunderstanding of how vaccines adapt to evolving variants.</t>
  </si>
  <si>
    <t>Skeptical, Critical</t>
  </si>
  <si>
    <t>"Proud to have rolled up my sleeve! Let's end this pandemic together. #GetYourShot"</t>
  </si>
  <si>
    <t>An enthusiastic post encouraging vaccination as a collective effort to combat the pandemic.</t>
  </si>
  <si>
    <t>Enthusiastic, Pro-vaccine</t>
  </si>
  <si>
    <t>"Anyone else think it's weird how quickly these vaccines were developed?"</t>
  </si>
  <si>
    <t>A discussion thread title on Reddit expressing suspicion about the speed of COVID-19 vaccine development, often leading to discussions involving both valid scientific explanations and misinformation.</t>
  </si>
  <si>
    <t>"Feeling so much anxiety about getting the vaccine after reading all these stories online..."</t>
  </si>
  <si>
    <t>A tweet expressing fear and apprehension about vaccination, influenced by potentially unreliable information found online.</t>
  </si>
  <si>
    <t>Anxious, Fearful</t>
  </si>
  <si>
    <t>"Let's stand up for our freedom and say NO to vaccine mandates!"</t>
  </si>
  <si>
    <t>A post advocating for individual liberty and opposing mandatory vaccination policies.</t>
  </si>
  <si>
    <t>Resistant, Pro-freedom</t>
  </si>
  <si>
    <t>"So happy to be fully vaxxed and boosted! Feeling ready to take on anything. #VaccineStrong"</t>
  </si>
  <si>
    <t>A positive and confident message about being fully vaccinated, including boosters.</t>
  </si>
  <si>
    <t>"I heard the vaccine can mess with your immune system in the long run."</t>
  </si>
  <si>
    <t>A comment expressing a concern about potential long-term negative effects of COVID-19 vaccines on the immune system, often based on misinformation.</t>
  </si>
  <si>
    <t>"Getting my shot today! Wish me luck! #VaccineJourney"</t>
  </si>
  <si>
    <t>A tweet sharing the experience of getting vaccinated, often inviting interaction and support.</t>
  </si>
  <si>
    <t>Neutral, Anticipatory</t>
  </si>
  <si>
    <t>"They're hiding the data that shows how dangerous these vaccines really are!"</t>
  </si>
  <si>
    <t>A message promoting a conspiracy theory about suppressed data revealing the alleged dangers of COVID-19 vaccines.</t>
  </si>
  <si>
    <t>Conspiracy-minded, Alarmist</t>
  </si>
  <si>
    <t>"So grateful for the protection these vaccines have given us. Thank you to all the healthcare heroes! #VaccinesWork"</t>
  </si>
  <si>
    <t>A message expressing gratitude for the protection offered by vaccines and acknowledging healthcare workers.</t>
  </si>
  <si>
    <t>"I'm seeing more and more athletes collapsing after getting vaccinated. Coincidence? I don't think so."</t>
  </si>
  <si>
    <t>A tweet promoting a conspiracy theory linking COVID-19 vaccination to sudden health issues in athletes, often misrepresenting or misinterpreting news reports.</t>
  </si>
  <si>
    <t>"Just got my third dose! Feeling great and doing my part. #BoostUp"</t>
  </si>
  <si>
    <t>A positive update about receiving a third dose (booster) of the COVID-19 vaccine.</t>
  </si>
  <si>
    <t>Positive, Pro-vaccine</t>
  </si>
  <si>
    <t>"Why are they pushing vaccines on kids who are at low risk?"</t>
  </si>
  <si>
    <t>A post questioning the rationale for vaccinating children against COVID-19, often downplaying the risks to this age group.</t>
  </si>
  <si>
    <t>"So glad I listened to the experts and got vaccinated. Feeling safe and protected. #TrustScience"</t>
  </si>
  <si>
    <t>A tweet expressing confidence in the decision to get vaccinated based on trust in scientific expertise.</t>
  </si>
  <si>
    <t>Confident, Pro-science</t>
  </si>
  <si>
    <t>"They're trying to control us through these vaccines! Don't fall for it!"</t>
  </si>
  <si>
    <t>A message promoting a conspiracy theory about COVID-19 vaccines being a tool for government control.</t>
  </si>
  <si>
    <t>Conspiracy-minded, Anti-government</t>
  </si>
  <si>
    <t>"Feeling so much peace of mind knowing my elderly parents are vaccinated. Protect your vulnerable loved ones. ❤️ #VaccinesForSeniors"</t>
  </si>
  <si>
    <t>A heartfelt message emphasizing the importance of vaccination for protecting vulnerable populations.</t>
  </si>
  <si>
    <t>Caring, Protective</t>
  </si>
  <si>
    <t>"I'm hearing about more and more people getting seriously ill after vaccination."</t>
  </si>
  <si>
    <t>A tweet expressing concern based on anecdotal accounts of illness following vaccination, often without considering alternative explanations or the overall benefits of vaccination.</t>
  </si>
  <si>
    <t>"Just got my updated booster! Ready for whatever comes next. #UpdatedVaccine"</t>
  </si>
  <si>
    <t>A positive update about receiving an updated COVID-19 booster targeting newer variants.</t>
  </si>
  <si>
    <t>Prepared, Pro-vaccine</t>
  </si>
  <si>
    <t>"Why aren't they being transparent about the ingredients in these vaccines?"</t>
  </si>
  <si>
    <t>A post expressing suspicion and demanding more information about the components of COVID-19 vaccines, often reflecting distrust in the information provided.</t>
  </si>
  <si>
    <t>Suspicious, Questioning</t>
  </si>
  <si>
    <t>BREAKING: Study Shows COVID Vaccines Cause 500% Increase in Cancer Rates</t>
  </si>
  <si>
    <t>The Real Truth News Network (Fictional Website)</t>
  </si>
  <si>
    <t>A sensational claim based on a fabricated "study" that is not peer-reviewed or published in any reputable scientific journal. The article alleges a massive surge in various types of cancer directly linked to the mRNA technology used in some COVID-19 vaccines. It includes alarming anecdotes and quotes from unnamed "doctors" to support its claims, urging readers to avoid further vaccinations.</t>
  </si>
  <si>
    <t>SHOCKING LEAK: Pfizer Document Reveals Thousands of Hidden Deaths Linked to COVID Jab</t>
  </si>
  <si>
    <t>Patriot Underground (Fictional Social Media Group)</t>
  </si>
  <si>
    <t>This post claims to share a "leaked" internal document from Pfizer that purportedly details a large number of deaths and severe adverse events that the company has been intentionally concealing from the public. The post often includes a blurry, unverified image of a spreadsheet or document fragment as "proof." It encourages widespread sharing to expose the "truth."</t>
  </si>
  <si>
    <t>URGENT WARNING: COVID Vaccines Found to Contain Magnetic Nanoparticles That Control Your Thoughts</t>
  </si>
  <si>
    <t>Quantum Health Insights (Fictional Website)</t>
  </si>
  <si>
    <t>This article promotes a conspiracy theory that COVID-19 vaccines contain microscopic magnetic particles that can be activated by 5G technology to influence people's thoughts and behavior. It cites no credible scientific evidence and often misinterprets basic scientific concepts related to magnetism and nanotechnology.</t>
  </si>
  <si>
    <t>Alarmist, Fear</t>
  </si>
  <si>
    <t>MEDICAL EXPERT BLOWS WHISTLE: COVID Vaccines Are Actually Bioweapons Designed to Depopulate the Planet</t>
  </si>
  <si>
    <t>TruthSeeker77 (Fictional Social Media Account)</t>
  </si>
  <si>
    <t>This post attributes an outrageous claim to a supposed "medical expert" (often with dubious or no actual medical credentials) who alleges that COVID-19 vaccines were intentionally created as bioweapons as part of a global depopulation agenda. It often includes inflammatory language and calls for resistance against vaccination efforts.</t>
  </si>
  <si>
    <t>FDA ADMITS: COVID Vaccines Permanently Damage Your DNA</t>
  </si>
  <si>
    <t>The Liberty Beacon (Fictional Website)</t>
  </si>
  <si>
    <t>This headline falsely claims that the Food and Drug Administration (FDA) has acknowledged that COVID-19 vaccines can alter a person's DNA. The article typically misrepresents scientific information about mRNA vaccines and their mechanism of action, which does not involve altering the host's DNA.</t>
  </si>
  <si>
    <t>BREAKING: Massive Cover-Up Exposed - Hospitals Are Falsely Attributing Deaths to COVID to Push Vaccine Agenda</t>
  </si>
  <si>
    <t>The People's Voice (Fictional Website)</t>
  </si>
  <si>
    <t>This article alleges a widespread conspiracy among hospitals and healthcare systems to falsely classify deaths as being caused by COVID-19 to inflate numbers and promote vaccine uptake. It offers no credible evidence and often relies on anecdotal claims and distrust of official sources.</t>
  </si>
  <si>
    <t>SECRET REPORT REVEALS: Vaccinated Individuals Are Shedding Dangerous Spike Proteins, Endangering the Unvaccinated</t>
  </si>
  <si>
    <t>Natural Health Revolution (Fictional Website)</t>
  </si>
  <si>
    <t>This piece of misinformation claims that vaccinated individuals are releasing harmful "spike proteins" that can negatively affect the health of unvaccinated people around them. This theory has been widely debunked by scientists and public health experts.</t>
  </si>
  <si>
    <t>SHOCKING VIDEO: Bill Gates Caught on Hidden Camera Admitting Vaccines Are for Population Control</t>
  </si>
  <si>
    <t>GlobalTruthNow (Fictional Social Media Account)</t>
  </si>
  <si>
    <t>This post promotes a fabricated video or misrepresents existing footage to make it appear as though Bill Gates is admitting to a conspiracy involving vaccines for population control. These claims are baseless and part of broader anti-vaccine conspiracy theories.</t>
  </si>
  <si>
    <t>URGENT: COVID Vaccines Are Causing a Surge in "Turbo Cancer" - Doctors Worldwide Sound the Alarm</t>
  </si>
  <si>
    <t>Health Freedom Fighters (Fictional Social Media Group)</t>
  </si>
  <si>
    <t>This post amplifies the false claim of "turbo cancer" linked to COVID-19 vaccines, suggesting a rapid and aggressive onset of various cancers post-vaccination. It often uses emotional language and shares anecdotal stories without scientific backing.</t>
  </si>
  <si>
    <t>LEAKED EMAILS PROVE: Government Officials Colluded with Big Pharma to Hide Vaccine Side Effects</t>
  </si>
  <si>
    <t>The Veritas Enquirer (Fictional Website)</t>
  </si>
  <si>
    <t>This article claims to have obtained "leaked emails" that supposedly demonstrate a conspiracy between government agencies and pharmaceutical companies to conceal negative side effects of COVID-19 vaccines from the public. The emails are usually fabricated or presented out of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</si>
</sst>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u/>
      <sz val="12"/>
      <color theme="10"/>
      <name val="Aptos Narrow"/>
      <family val="2"/>
      <scheme val="minor"/>
    </font>
    <font>
      <sz val="10"/>
      <color theme="1"/>
      <name val="Arial"/>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7">
    <xf numFmtId="0" fontId="0" fillId="0" borderId="0" xfId="0"/>
    <xf numFmtId="0" fontId="16" fillId="0" borderId="0" xfId="0" applyFont="1"/>
    <xf numFmtId="0" fontId="18" fillId="0" borderId="0" xfId="42"/>
    <xf numFmtId="15" fontId="0" fillId="0" borderId="0" xfId="0" applyNumberFormat="1"/>
    <xf numFmtId="17" fontId="0" fillId="0" borderId="0" xfId="0" applyNumberFormat="1"/>
    <xf numFmtId="0" fontId="19" fillId="0" borderId="0" xfId="0" applyFont="1"/>
    <xf numFmtId="15" fontId="19" fillId="0" borderId="0" xfId="0"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pmc.ncbi.nlm.nih.gov/articles/PMC10693987/" TargetMode="External"/><Relationship Id="rId18" Type="http://schemas.openxmlformats.org/officeDocument/2006/relationships/hyperlink" Target="https://infodemiology.jmir.org/2023/1/e48620" TargetMode="External"/><Relationship Id="rId26" Type="http://schemas.openxmlformats.org/officeDocument/2006/relationships/hyperlink" Target="https://www.simpleltc.com/covid-19-vaccine-fact-sheets-and-additional-information/" TargetMode="External"/><Relationship Id="rId39" Type="http://schemas.openxmlformats.org/officeDocument/2006/relationships/hyperlink" Target="https://www.simpleltc.com/covid-19-vaccine-fact-sheets-and-additional-information/" TargetMode="External"/><Relationship Id="rId21" Type="http://schemas.openxmlformats.org/officeDocument/2006/relationships/hyperlink" Target="https://www.foxnews.com/health/fda-approves-pfizers-coronavirus-vaccine-for-eua" TargetMode="External"/><Relationship Id="rId34" Type="http://schemas.openxmlformats.org/officeDocument/2006/relationships/hyperlink" Target="https://www.simpleltc.com/covid-19-vaccine-fact-sheets-and-additional-information/" TargetMode="External"/><Relationship Id="rId42" Type="http://schemas.openxmlformats.org/officeDocument/2006/relationships/hyperlink" Target="http://canada.ca/" TargetMode="External"/><Relationship Id="rId47" Type="http://schemas.openxmlformats.org/officeDocument/2006/relationships/hyperlink" Target="http://canada.ca/" TargetMode="External"/><Relationship Id="rId7" Type="http://schemas.openxmlformats.org/officeDocument/2006/relationships/hyperlink" Target="https://www.reuters.com/fact-check/study-does-not-say-covid-vaccines-may-have-fuelled-excess-deaths-2024-06-13/" TargetMode="External"/><Relationship Id="rId2" Type="http://schemas.openxmlformats.org/officeDocument/2006/relationships/hyperlink" Target="https://www.reuters.com/business/healthcare-pharmaceuticals/vaccine-wary-slovak-pm-pauses-covid-19-shot-purchases-pending-review-2025-04-23/" TargetMode="External"/><Relationship Id="rId16" Type="http://schemas.openxmlformats.org/officeDocument/2006/relationships/hyperlink" Target="https://factcheck.afp.com/doc.afp.com.36ZP8RH" TargetMode="External"/><Relationship Id="rId29" Type="http://schemas.openxmlformats.org/officeDocument/2006/relationships/hyperlink" Target="https://gi.org/2022/01/29/1fact-1-myth-dispelling-misinformation-on-covid-19-vaccines/" TargetMode="External"/><Relationship Id="rId11" Type="http://schemas.openxmlformats.org/officeDocument/2006/relationships/hyperlink" Target="https://www.consensushealth.com/addressing-covid-19-vaccine-misinformation-with-facts/" TargetMode="External"/><Relationship Id="rId24" Type="http://schemas.openxmlformats.org/officeDocument/2006/relationships/hyperlink" Target="https://www.dallasnews.com/news/2021/11/04/misinformation-on-social-media-fuels-covid-19-vaccine-hesitancy-researchers-say/" TargetMode="External"/><Relationship Id="rId32" Type="http://schemas.openxmlformats.org/officeDocument/2006/relationships/hyperlink" Target="https://www.usatoday.com/story/news/2021/02/25/gov-walz-announces-new-covid-19-timeline-public-vaccines-summer/6815437002/" TargetMode="External"/><Relationship Id="rId37" Type="http://schemas.openxmlformats.org/officeDocument/2006/relationships/hyperlink" Target="https://www.simpleltc.com/covid-19-vaccine-fact-sheets-and-additional-information/" TargetMode="External"/><Relationship Id="rId40" Type="http://schemas.openxmlformats.org/officeDocument/2006/relationships/hyperlink" Target="https://www.simpleltc.com/covid-19-vaccine-fact-sheets-and-additional-information/" TargetMode="External"/><Relationship Id="rId45" Type="http://schemas.openxmlformats.org/officeDocument/2006/relationships/hyperlink" Target="http://factcheck.org/" TargetMode="External"/><Relationship Id="rId5" Type="http://schemas.openxmlformats.org/officeDocument/2006/relationships/hyperlink" Target="https://pmc.ncbi.nlm.nih.gov/articles/PMC9359307/" TargetMode="External"/><Relationship Id="rId15" Type="http://schemas.openxmlformats.org/officeDocument/2006/relationships/hyperlink" Target="https://www.science.org/doi/10.1126/science.adk3451" TargetMode="External"/><Relationship Id="rId23" Type="http://schemas.openxmlformats.org/officeDocument/2006/relationships/hyperlink" Target="https://www.usatoday.com/story/news/factcheck/2021/11/17/fact-check-covid-19-vaccines-protect-against-infection-transmission/6403678001/" TargetMode="External"/><Relationship Id="rId28" Type="http://schemas.openxmlformats.org/officeDocument/2006/relationships/hyperlink" Target="https://www.usatoday.com/story/news/factcheck/2020/10/27/fact-check-neither-biden-nor-trump-call-covid-19-vaccine-mandate/6033139002/" TargetMode="External"/><Relationship Id="rId36" Type="http://schemas.openxmlformats.org/officeDocument/2006/relationships/hyperlink" Target="https://www.simpleltc.com/covid-19-vaccine-fact-sheets-and-additional-information/" TargetMode="External"/><Relationship Id="rId49" Type="http://schemas.openxmlformats.org/officeDocument/2006/relationships/hyperlink" Target="http://factcheck.org/" TargetMode="External"/><Relationship Id="rId10" Type="http://schemas.openxmlformats.org/officeDocument/2006/relationships/hyperlink" Target="https://www.usatoday.com/story/news/local/michigan/detroit/2021/02/16/covid-vaccine-side-effects-deaths-genetics/6721181002/" TargetMode="External"/><Relationship Id="rId19" Type="http://schemas.openxmlformats.org/officeDocument/2006/relationships/hyperlink" Target="https://www.cdc.gov/covid/vaccines/myths-facts.html" TargetMode="External"/><Relationship Id="rId31" Type="http://schemas.openxmlformats.org/officeDocument/2006/relationships/hyperlink" Target="https://www.usatoday.com/story/news/factcheck/2021/11/17/fact-check-covid-19-vaccines-protect-against-infection-transmission/6403678001/" TargetMode="External"/><Relationship Id="rId44" Type="http://schemas.openxmlformats.org/officeDocument/2006/relationships/hyperlink" Target="http://factcheck.org/" TargetMode="External"/><Relationship Id="rId4" Type="http://schemas.openxmlformats.org/officeDocument/2006/relationships/hyperlink" Target="https://www.usatoday.com/story/news/factcheck/2021/11/18/fact-check-covid-19-vaccines-not-linked-deaths-children/8584681002/" TargetMode="External"/><Relationship Id="rId9" Type="http://schemas.openxmlformats.org/officeDocument/2006/relationships/hyperlink" Target="https://www.allsides.com/news/2022-01-11-0649/fact-checking-claims-about-vaers-and-covid-19-vaccine-data" TargetMode="External"/><Relationship Id="rId14" Type="http://schemas.openxmlformats.org/officeDocument/2006/relationships/hyperlink" Target="https://www.bmj.com/content/384/bmj-2023-076542" TargetMode="External"/><Relationship Id="rId22" Type="http://schemas.openxmlformats.org/officeDocument/2006/relationships/hyperlink" Target="https://www.washingtonpost.com/business/its-still-worth-fighting-anti-covid-vaccine-misinformation/2022/12/11/ea3e079c-795c-11ed-bb97-f47d47466b9a_story.html" TargetMode="External"/><Relationship Id="rId27" Type="http://schemas.openxmlformats.org/officeDocument/2006/relationships/hyperlink" Target="https://wecandothis.hhs.gov/resource/social-media-posts-for-covid-19-vaccine-boosters" TargetMode="External"/><Relationship Id="rId30" Type="http://schemas.openxmlformats.org/officeDocument/2006/relationships/hyperlink" Target="https://www.simpleltc.com/covid-19-vaccine-fact-sheets-and-additional-information/" TargetMode="External"/><Relationship Id="rId35" Type="http://schemas.openxmlformats.org/officeDocument/2006/relationships/hyperlink" Target="https://www.simpleltc.com/covid-19-vaccine-fact-sheets-and-additional-information/" TargetMode="External"/><Relationship Id="rId43" Type="http://schemas.openxmlformats.org/officeDocument/2006/relationships/hyperlink" Target="http://factcheck.org/" TargetMode="External"/><Relationship Id="rId48" Type="http://schemas.openxmlformats.org/officeDocument/2006/relationships/hyperlink" Target="http://factcheck.org/" TargetMode="External"/><Relationship Id="rId8" Type="http://schemas.openxmlformats.org/officeDocument/2006/relationships/hyperlink" Target="https://pmc.ncbi.nlm.nih.gov/articles/PMC8875435/" TargetMode="External"/><Relationship Id="rId3" Type="http://schemas.openxmlformats.org/officeDocument/2006/relationships/hyperlink" Target="https://www.wired.com/story/twitter-sudden-death-vaccine-conspiracies" TargetMode="External"/><Relationship Id="rId12" Type="http://schemas.openxmlformats.org/officeDocument/2006/relationships/hyperlink" Target="https://www.sciencedirect.com/science/article/pii/S2772628224000098" TargetMode="External"/><Relationship Id="rId17" Type="http://schemas.openxmlformats.org/officeDocument/2006/relationships/hyperlink" Target="https://jamanetwork.com/journals/jamanetworkopen/fullarticle/2808358" TargetMode="External"/><Relationship Id="rId25" Type="http://schemas.openxmlformats.org/officeDocument/2006/relationships/hyperlink" Target="https://www.usatoday.com/story/news/politics/2022/10/31/fact-check-covid-19-vaccine-does-not-change-dna-vaccinated-still-human/10612878002/" TargetMode="External"/><Relationship Id="rId33" Type="http://schemas.openxmlformats.org/officeDocument/2006/relationships/hyperlink" Target="https://www.usatoday.com/story/news/factcheck/2021/08/16/fact-check-covid-19-vaccines-work-protect-others/8106810002/" TargetMode="External"/><Relationship Id="rId38" Type="http://schemas.openxmlformats.org/officeDocument/2006/relationships/hyperlink" Target="https://www.simpleltc.com/covid-19-vaccine-fact-sheets-and-additional-information/" TargetMode="External"/><Relationship Id="rId46" Type="http://schemas.openxmlformats.org/officeDocument/2006/relationships/hyperlink" Target="http://factcheck.org/" TargetMode="External"/><Relationship Id="rId20" Type="http://schemas.openxmlformats.org/officeDocument/2006/relationships/hyperlink" Target="https://www.mayoclinic.org/diseases-conditions/coronavirus/in-depth/coronavirus-myths/art-20485720" TargetMode="External"/><Relationship Id="rId41" Type="http://schemas.openxmlformats.org/officeDocument/2006/relationships/hyperlink" Target="http://canada.ca/" TargetMode="External"/><Relationship Id="rId1" Type="http://schemas.openxmlformats.org/officeDocument/2006/relationships/hyperlink" Target="https://www.theguardian.com/society/2025/apr/24/global-covid-vaccine-data-nework-safety-doge-funding-cuts" TargetMode="External"/><Relationship Id="rId6" Type="http://schemas.openxmlformats.org/officeDocument/2006/relationships/hyperlink" Target="https://www.reuters.com/fact-check/moderna-began-clinical-trials-covid-vaccine-2020-not-2017-2025-02-0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FC70-E16F-DA43-849E-D1E26580E53F}">
  <dimension ref="A1:G164"/>
  <sheetViews>
    <sheetView tabSelected="1" workbookViewId="0">
      <selection activeCell="D8" sqref="D8"/>
    </sheetView>
  </sheetViews>
  <sheetFormatPr baseColWidth="10" defaultRowHeight="16" x14ac:dyDescent="0.2"/>
  <sheetData>
    <row r="1" spans="1:7" x14ac:dyDescent="0.2">
      <c r="A1" s="1" t="s">
        <v>0</v>
      </c>
      <c r="B1" s="1" t="s">
        <v>1</v>
      </c>
      <c r="C1" s="1" t="s">
        <v>2</v>
      </c>
      <c r="D1" s="1" t="s">
        <v>3</v>
      </c>
      <c r="E1" s="1" t="s">
        <v>4</v>
      </c>
      <c r="F1" s="1" t="s">
        <v>5</v>
      </c>
      <c r="G1" s="1" t="s">
        <v>6</v>
      </c>
    </row>
    <row r="2" spans="1:7" x14ac:dyDescent="0.2">
      <c r="A2">
        <v>1</v>
      </c>
      <c r="B2" t="s">
        <v>7</v>
      </c>
      <c r="C2" t="s">
        <v>8</v>
      </c>
      <c r="D2">
        <v>2024</v>
      </c>
      <c r="E2" t="s">
        <v>9</v>
      </c>
      <c r="F2" t="s">
        <v>10</v>
      </c>
      <c r="G2" t="s">
        <v>11</v>
      </c>
    </row>
    <row r="3" spans="1:7" x14ac:dyDescent="0.2">
      <c r="A3">
        <v>2</v>
      </c>
      <c r="B3" t="s">
        <v>12</v>
      </c>
      <c r="C3" t="s">
        <v>13</v>
      </c>
      <c r="D3">
        <v>2022</v>
      </c>
      <c r="E3" t="s">
        <v>14</v>
      </c>
      <c r="F3" t="s">
        <v>10</v>
      </c>
      <c r="G3" t="s">
        <v>15</v>
      </c>
    </row>
    <row r="4" spans="1:7" x14ac:dyDescent="0.2">
      <c r="A4">
        <v>3</v>
      </c>
      <c r="B4" t="s">
        <v>16</v>
      </c>
      <c r="C4" t="s">
        <v>17</v>
      </c>
      <c r="D4">
        <v>2021</v>
      </c>
      <c r="E4" t="s">
        <v>18</v>
      </c>
      <c r="F4" t="s">
        <v>10</v>
      </c>
      <c r="G4" t="s">
        <v>11</v>
      </c>
    </row>
    <row r="5" spans="1:7" x14ac:dyDescent="0.2">
      <c r="A5">
        <v>4</v>
      </c>
      <c r="B5" t="s">
        <v>19</v>
      </c>
      <c r="C5" t="s">
        <v>20</v>
      </c>
      <c r="D5">
        <v>2024</v>
      </c>
      <c r="E5" t="s">
        <v>21</v>
      </c>
      <c r="F5" t="s">
        <v>10</v>
      </c>
      <c r="G5" t="s">
        <v>15</v>
      </c>
    </row>
    <row r="6" spans="1:7" x14ac:dyDescent="0.2">
      <c r="A6">
        <v>5</v>
      </c>
      <c r="B6" t="s">
        <v>22</v>
      </c>
      <c r="C6" t="s">
        <v>23</v>
      </c>
      <c r="D6">
        <v>2024</v>
      </c>
      <c r="E6" t="s">
        <v>24</v>
      </c>
      <c r="F6" t="s">
        <v>10</v>
      </c>
      <c r="G6" t="s">
        <v>11</v>
      </c>
    </row>
    <row r="7" spans="1:7" x14ac:dyDescent="0.2">
      <c r="A7">
        <v>6</v>
      </c>
      <c r="B7" t="s">
        <v>25</v>
      </c>
      <c r="C7" t="s">
        <v>26</v>
      </c>
      <c r="D7">
        <v>2024</v>
      </c>
      <c r="E7" t="s">
        <v>27</v>
      </c>
      <c r="F7" t="s">
        <v>10</v>
      </c>
      <c r="G7" t="s">
        <v>11</v>
      </c>
    </row>
    <row r="8" spans="1:7" x14ac:dyDescent="0.2">
      <c r="A8">
        <v>7</v>
      </c>
      <c r="B8" t="s">
        <v>28</v>
      </c>
      <c r="C8" t="s">
        <v>13</v>
      </c>
      <c r="D8">
        <v>2022</v>
      </c>
      <c r="E8" t="s">
        <v>29</v>
      </c>
      <c r="F8" t="s">
        <v>10</v>
      </c>
      <c r="G8" t="s">
        <v>15</v>
      </c>
    </row>
    <row r="9" spans="1:7" x14ac:dyDescent="0.2">
      <c r="A9">
        <v>8</v>
      </c>
      <c r="B9" t="s">
        <v>30</v>
      </c>
      <c r="C9" t="s">
        <v>17</v>
      </c>
      <c r="D9">
        <v>2021</v>
      </c>
      <c r="E9" t="s">
        <v>31</v>
      </c>
      <c r="F9" t="s">
        <v>10</v>
      </c>
      <c r="G9" t="s">
        <v>11</v>
      </c>
    </row>
    <row r="10" spans="1:7" x14ac:dyDescent="0.2">
      <c r="A10">
        <v>9</v>
      </c>
      <c r="B10" t="s">
        <v>32</v>
      </c>
      <c r="C10" t="s">
        <v>13</v>
      </c>
      <c r="D10">
        <v>2022</v>
      </c>
      <c r="E10" t="s">
        <v>33</v>
      </c>
      <c r="F10" t="s">
        <v>10</v>
      </c>
      <c r="G10" t="s">
        <v>15</v>
      </c>
    </row>
    <row r="11" spans="1:7" x14ac:dyDescent="0.2">
      <c r="A11">
        <v>10</v>
      </c>
      <c r="B11" t="s">
        <v>34</v>
      </c>
      <c r="C11" t="s">
        <v>20</v>
      </c>
      <c r="D11">
        <v>2024</v>
      </c>
      <c r="E11" t="s">
        <v>35</v>
      </c>
      <c r="F11" t="s">
        <v>10</v>
      </c>
      <c r="G11" t="s">
        <v>11</v>
      </c>
    </row>
    <row r="12" spans="1:7" x14ac:dyDescent="0.2">
      <c r="A12">
        <v>11</v>
      </c>
      <c r="B12" t="s">
        <v>36</v>
      </c>
      <c r="C12" t="s">
        <v>37</v>
      </c>
      <c r="D12">
        <v>2023</v>
      </c>
      <c r="E12" t="s">
        <v>38</v>
      </c>
      <c r="F12" t="s">
        <v>10</v>
      </c>
      <c r="G12" t="s">
        <v>11</v>
      </c>
    </row>
    <row r="13" spans="1:7" x14ac:dyDescent="0.2">
      <c r="A13">
        <v>12</v>
      </c>
      <c r="B13" t="s">
        <v>39</v>
      </c>
      <c r="C13" t="s">
        <v>26</v>
      </c>
      <c r="D13">
        <v>2024</v>
      </c>
      <c r="E13" t="s">
        <v>40</v>
      </c>
      <c r="F13" t="s">
        <v>10</v>
      </c>
      <c r="G13" t="s">
        <v>11</v>
      </c>
    </row>
    <row r="14" spans="1:7" x14ac:dyDescent="0.2">
      <c r="A14">
        <v>13</v>
      </c>
      <c r="B14" t="s">
        <v>41</v>
      </c>
      <c r="C14" t="s">
        <v>13</v>
      </c>
      <c r="D14">
        <v>2022</v>
      </c>
      <c r="E14" t="s">
        <v>42</v>
      </c>
      <c r="F14" t="s">
        <v>10</v>
      </c>
      <c r="G14" t="s">
        <v>15</v>
      </c>
    </row>
    <row r="15" spans="1:7" x14ac:dyDescent="0.2">
      <c r="A15">
        <v>14</v>
      </c>
      <c r="B15" t="s">
        <v>43</v>
      </c>
      <c r="C15" t="s">
        <v>17</v>
      </c>
      <c r="D15">
        <v>2021</v>
      </c>
      <c r="E15" t="s">
        <v>44</v>
      </c>
      <c r="F15" t="s">
        <v>10</v>
      </c>
      <c r="G15" t="s">
        <v>11</v>
      </c>
    </row>
    <row r="16" spans="1:7" x14ac:dyDescent="0.2">
      <c r="A16">
        <v>15</v>
      </c>
      <c r="B16" t="s">
        <v>45</v>
      </c>
      <c r="C16" t="s">
        <v>20</v>
      </c>
      <c r="D16">
        <v>2024</v>
      </c>
      <c r="E16" t="s">
        <v>46</v>
      </c>
      <c r="F16" t="s">
        <v>10</v>
      </c>
      <c r="G16" t="s">
        <v>15</v>
      </c>
    </row>
    <row r="17" spans="1:7" x14ac:dyDescent="0.2">
      <c r="A17">
        <v>16</v>
      </c>
      <c r="B17" t="s">
        <v>47</v>
      </c>
      <c r="C17" t="s">
        <v>13</v>
      </c>
      <c r="D17">
        <v>2022</v>
      </c>
      <c r="E17" t="s">
        <v>48</v>
      </c>
      <c r="F17" t="s">
        <v>10</v>
      </c>
      <c r="G17" t="s">
        <v>11</v>
      </c>
    </row>
    <row r="18" spans="1:7" x14ac:dyDescent="0.2">
      <c r="A18">
        <v>17</v>
      </c>
      <c r="B18" t="s">
        <v>49</v>
      </c>
      <c r="C18" t="s">
        <v>17</v>
      </c>
      <c r="D18">
        <v>2021</v>
      </c>
      <c r="E18" t="s">
        <v>50</v>
      </c>
      <c r="F18" t="s">
        <v>10</v>
      </c>
      <c r="G18" t="s">
        <v>11</v>
      </c>
    </row>
    <row r="19" spans="1:7" x14ac:dyDescent="0.2">
      <c r="A19">
        <v>18</v>
      </c>
      <c r="B19" t="s">
        <v>51</v>
      </c>
      <c r="C19" t="s">
        <v>20</v>
      </c>
      <c r="D19">
        <v>2024</v>
      </c>
      <c r="E19" t="s">
        <v>52</v>
      </c>
      <c r="F19" t="s">
        <v>10</v>
      </c>
      <c r="G19" t="s">
        <v>15</v>
      </c>
    </row>
    <row r="20" spans="1:7" x14ac:dyDescent="0.2">
      <c r="A20">
        <v>19</v>
      </c>
      <c r="B20" t="s">
        <v>53</v>
      </c>
      <c r="C20" t="s">
        <v>13</v>
      </c>
      <c r="D20">
        <v>2022</v>
      </c>
      <c r="E20" t="s">
        <v>54</v>
      </c>
      <c r="F20" t="s">
        <v>10</v>
      </c>
      <c r="G20" t="s">
        <v>11</v>
      </c>
    </row>
    <row r="21" spans="1:7" x14ac:dyDescent="0.2">
      <c r="A21">
        <v>20</v>
      </c>
      <c r="B21" t="s">
        <v>55</v>
      </c>
      <c r="C21" t="s">
        <v>17</v>
      </c>
      <c r="D21">
        <v>2021</v>
      </c>
      <c r="E21" t="s">
        <v>56</v>
      </c>
      <c r="F21" t="s">
        <v>10</v>
      </c>
      <c r="G21" t="s">
        <v>11</v>
      </c>
    </row>
    <row r="22" spans="1:7" x14ac:dyDescent="0.2">
      <c r="A22">
        <v>21</v>
      </c>
      <c r="B22" s="2" t="s">
        <v>57</v>
      </c>
      <c r="C22" t="s">
        <v>58</v>
      </c>
      <c r="D22" s="3">
        <v>45771</v>
      </c>
      <c r="E22" t="s">
        <v>59</v>
      </c>
      <c r="F22" t="s">
        <v>60</v>
      </c>
      <c r="G22" t="s">
        <v>61</v>
      </c>
    </row>
    <row r="23" spans="1:7" x14ac:dyDescent="0.2">
      <c r="A23">
        <v>22</v>
      </c>
      <c r="B23" s="2" t="s">
        <v>62</v>
      </c>
      <c r="C23" t="s">
        <v>63</v>
      </c>
      <c r="D23" s="3">
        <v>45770</v>
      </c>
      <c r="E23" t="s">
        <v>64</v>
      </c>
      <c r="F23" t="s">
        <v>60</v>
      </c>
      <c r="G23" t="s">
        <v>65</v>
      </c>
    </row>
    <row r="24" spans="1:7" x14ac:dyDescent="0.2">
      <c r="A24">
        <v>23</v>
      </c>
      <c r="B24" s="2" t="s">
        <v>66</v>
      </c>
      <c r="C24" t="s">
        <v>37</v>
      </c>
      <c r="D24" s="4">
        <v>44896</v>
      </c>
      <c r="E24" t="s">
        <v>67</v>
      </c>
      <c r="F24" t="s">
        <v>60</v>
      </c>
      <c r="G24" t="s">
        <v>11</v>
      </c>
    </row>
    <row r="25" spans="1:7" x14ac:dyDescent="0.2">
      <c r="A25">
        <v>24</v>
      </c>
      <c r="B25" s="2" t="s">
        <v>68</v>
      </c>
      <c r="C25" t="s">
        <v>23</v>
      </c>
      <c r="D25" s="3">
        <v>44518</v>
      </c>
      <c r="E25" t="s">
        <v>69</v>
      </c>
      <c r="F25" t="s">
        <v>70</v>
      </c>
      <c r="G25" t="s">
        <v>71</v>
      </c>
    </row>
    <row r="26" spans="1:7" x14ac:dyDescent="0.2">
      <c r="A26">
        <v>25</v>
      </c>
      <c r="B26" s="2" t="s">
        <v>72</v>
      </c>
      <c r="C26" t="s">
        <v>73</v>
      </c>
      <c r="D26">
        <v>2022</v>
      </c>
      <c r="E26" t="s">
        <v>74</v>
      </c>
      <c r="F26" t="s">
        <v>60</v>
      </c>
      <c r="G26" t="s">
        <v>75</v>
      </c>
    </row>
    <row r="27" spans="1:7" x14ac:dyDescent="0.2">
      <c r="A27">
        <v>26</v>
      </c>
      <c r="B27" s="2" t="s">
        <v>76</v>
      </c>
      <c r="C27" t="s">
        <v>63</v>
      </c>
      <c r="D27" s="3">
        <v>45695</v>
      </c>
      <c r="E27" t="s">
        <v>77</v>
      </c>
      <c r="F27" t="s">
        <v>70</v>
      </c>
      <c r="G27" t="s">
        <v>71</v>
      </c>
    </row>
    <row r="28" spans="1:7" x14ac:dyDescent="0.2">
      <c r="A28">
        <v>27</v>
      </c>
      <c r="B28" s="2" t="s">
        <v>78</v>
      </c>
      <c r="C28" t="s">
        <v>63</v>
      </c>
      <c r="D28" s="3">
        <v>45456</v>
      </c>
      <c r="E28" t="s">
        <v>79</v>
      </c>
      <c r="F28" t="s">
        <v>70</v>
      </c>
      <c r="G28" t="s">
        <v>80</v>
      </c>
    </row>
    <row r="29" spans="1:7" x14ac:dyDescent="0.2">
      <c r="A29">
        <v>28</v>
      </c>
      <c r="B29" s="2" t="s">
        <v>81</v>
      </c>
      <c r="C29" t="s">
        <v>73</v>
      </c>
      <c r="D29">
        <v>2022</v>
      </c>
      <c r="E29" t="s">
        <v>82</v>
      </c>
      <c r="F29" t="s">
        <v>60</v>
      </c>
      <c r="G29" t="s">
        <v>71</v>
      </c>
    </row>
    <row r="30" spans="1:7" x14ac:dyDescent="0.2">
      <c r="A30">
        <v>29</v>
      </c>
      <c r="B30" s="2" t="s">
        <v>83</v>
      </c>
      <c r="C30" t="s">
        <v>84</v>
      </c>
      <c r="D30" s="3">
        <v>44572</v>
      </c>
      <c r="E30" t="s">
        <v>85</v>
      </c>
      <c r="F30" t="s">
        <v>70</v>
      </c>
      <c r="G30" t="s">
        <v>75</v>
      </c>
    </row>
    <row r="31" spans="1:7" x14ac:dyDescent="0.2">
      <c r="A31">
        <v>30</v>
      </c>
      <c r="B31" s="2" t="s">
        <v>86</v>
      </c>
      <c r="C31" t="s">
        <v>23</v>
      </c>
      <c r="D31" s="3">
        <v>44243</v>
      </c>
      <c r="E31" t="s">
        <v>87</v>
      </c>
      <c r="F31" t="s">
        <v>70</v>
      </c>
      <c r="G31" t="s">
        <v>71</v>
      </c>
    </row>
    <row r="32" spans="1:7" x14ac:dyDescent="0.2">
      <c r="A32">
        <v>31</v>
      </c>
      <c r="B32" s="2" t="s">
        <v>88</v>
      </c>
      <c r="C32" t="s">
        <v>89</v>
      </c>
      <c r="D32">
        <v>2021</v>
      </c>
      <c r="E32" t="s">
        <v>90</v>
      </c>
      <c r="F32" t="s">
        <v>70</v>
      </c>
      <c r="G32" t="s">
        <v>71</v>
      </c>
    </row>
    <row r="33" spans="1:7" x14ac:dyDescent="0.2">
      <c r="A33">
        <v>32</v>
      </c>
      <c r="B33" s="2" t="s">
        <v>91</v>
      </c>
      <c r="C33" t="s">
        <v>92</v>
      </c>
      <c r="D33">
        <v>2024</v>
      </c>
      <c r="E33" t="s">
        <v>93</v>
      </c>
      <c r="F33" t="s">
        <v>60</v>
      </c>
      <c r="G33" t="s">
        <v>75</v>
      </c>
    </row>
    <row r="34" spans="1:7" x14ac:dyDescent="0.2">
      <c r="A34">
        <v>33</v>
      </c>
      <c r="B34" s="2" t="s">
        <v>94</v>
      </c>
      <c r="C34" t="s">
        <v>73</v>
      </c>
      <c r="D34">
        <v>2023</v>
      </c>
      <c r="E34" t="s">
        <v>95</v>
      </c>
      <c r="F34" t="s">
        <v>60</v>
      </c>
      <c r="G34" t="s">
        <v>75</v>
      </c>
    </row>
    <row r="35" spans="1:7" x14ac:dyDescent="0.2">
      <c r="A35">
        <v>34</v>
      </c>
      <c r="B35" s="2" t="s">
        <v>96</v>
      </c>
      <c r="C35" t="s">
        <v>97</v>
      </c>
      <c r="D35">
        <v>2023</v>
      </c>
      <c r="E35" t="s">
        <v>98</v>
      </c>
      <c r="F35" t="s">
        <v>60</v>
      </c>
      <c r="G35" t="s">
        <v>99</v>
      </c>
    </row>
    <row r="36" spans="1:7" x14ac:dyDescent="0.2">
      <c r="A36">
        <v>35</v>
      </c>
      <c r="B36" s="2" t="s">
        <v>100</v>
      </c>
      <c r="C36" t="s">
        <v>101</v>
      </c>
      <c r="D36">
        <v>2023</v>
      </c>
      <c r="E36" t="s">
        <v>102</v>
      </c>
      <c r="F36" t="s">
        <v>60</v>
      </c>
      <c r="G36" t="s">
        <v>75</v>
      </c>
    </row>
    <row r="37" spans="1:7" x14ac:dyDescent="0.2">
      <c r="A37">
        <v>36</v>
      </c>
      <c r="B37" s="2" t="s">
        <v>103</v>
      </c>
      <c r="C37" t="s">
        <v>104</v>
      </c>
      <c r="D37" s="4">
        <v>45689</v>
      </c>
      <c r="E37" t="s">
        <v>105</v>
      </c>
      <c r="F37" t="s">
        <v>70</v>
      </c>
      <c r="G37" t="s">
        <v>71</v>
      </c>
    </row>
    <row r="38" spans="1:7" x14ac:dyDescent="0.2">
      <c r="A38">
        <v>37</v>
      </c>
      <c r="B38" s="2" t="s">
        <v>106</v>
      </c>
      <c r="C38" t="s">
        <v>107</v>
      </c>
      <c r="D38">
        <v>2023</v>
      </c>
      <c r="E38" t="s">
        <v>108</v>
      </c>
      <c r="F38" t="s">
        <v>60</v>
      </c>
      <c r="G38" t="s">
        <v>61</v>
      </c>
    </row>
    <row r="39" spans="1:7" x14ac:dyDescent="0.2">
      <c r="A39">
        <v>38</v>
      </c>
      <c r="B39" s="2" t="s">
        <v>109</v>
      </c>
      <c r="C39" t="s">
        <v>110</v>
      </c>
      <c r="D39">
        <v>2023</v>
      </c>
      <c r="E39" t="s">
        <v>111</v>
      </c>
      <c r="F39" t="s">
        <v>60</v>
      </c>
      <c r="G39" t="s">
        <v>75</v>
      </c>
    </row>
    <row r="40" spans="1:7" x14ac:dyDescent="0.2">
      <c r="A40">
        <v>39</v>
      </c>
      <c r="B40" s="2" t="s">
        <v>112</v>
      </c>
      <c r="C40" t="s">
        <v>113</v>
      </c>
      <c r="D40">
        <v>2024</v>
      </c>
      <c r="E40" t="s">
        <v>114</v>
      </c>
      <c r="F40" t="s">
        <v>70</v>
      </c>
      <c r="G40" t="s">
        <v>71</v>
      </c>
    </row>
    <row r="41" spans="1:7" x14ac:dyDescent="0.2">
      <c r="A41">
        <v>40</v>
      </c>
      <c r="B41" s="2" t="s">
        <v>115</v>
      </c>
      <c r="C41" t="s">
        <v>17</v>
      </c>
      <c r="D41">
        <v>2021</v>
      </c>
      <c r="E41" t="s">
        <v>116</v>
      </c>
      <c r="F41" t="s">
        <v>70</v>
      </c>
      <c r="G41" t="s">
        <v>71</v>
      </c>
    </row>
    <row r="42" spans="1:7" x14ac:dyDescent="0.2">
      <c r="A42">
        <f>A41+1</f>
        <v>41</v>
      </c>
      <c r="B42" s="2" t="s">
        <v>117</v>
      </c>
      <c r="C42" t="s">
        <v>118</v>
      </c>
      <c r="D42" s="3">
        <v>44176</v>
      </c>
      <c r="E42" t="s">
        <v>119</v>
      </c>
      <c r="F42" t="s">
        <v>60</v>
      </c>
      <c r="G42" t="s">
        <v>99</v>
      </c>
    </row>
    <row r="43" spans="1:7" x14ac:dyDescent="0.2">
      <c r="A43">
        <f t="shared" ref="A43:A61" si="0">A42+1</f>
        <v>42</v>
      </c>
      <c r="B43" s="2" t="s">
        <v>120</v>
      </c>
      <c r="C43" t="s">
        <v>121</v>
      </c>
      <c r="D43" s="3">
        <v>44906</v>
      </c>
      <c r="E43" t="s">
        <v>122</v>
      </c>
      <c r="F43" t="s">
        <v>60</v>
      </c>
      <c r="G43" t="s">
        <v>71</v>
      </c>
    </row>
    <row r="44" spans="1:7" x14ac:dyDescent="0.2">
      <c r="A44">
        <f t="shared" si="0"/>
        <v>43</v>
      </c>
      <c r="B44" s="2" t="s">
        <v>123</v>
      </c>
      <c r="C44" t="s">
        <v>23</v>
      </c>
      <c r="D44" s="3">
        <v>44517</v>
      </c>
      <c r="E44" t="s">
        <v>124</v>
      </c>
      <c r="F44" t="s">
        <v>70</v>
      </c>
      <c r="G44" t="s">
        <v>80</v>
      </c>
    </row>
    <row r="45" spans="1:7" x14ac:dyDescent="0.2">
      <c r="A45">
        <f t="shared" si="0"/>
        <v>44</v>
      </c>
      <c r="B45" s="2" t="s">
        <v>125</v>
      </c>
      <c r="C45" t="s">
        <v>126</v>
      </c>
      <c r="D45" s="3">
        <v>44504</v>
      </c>
      <c r="E45" t="s">
        <v>127</v>
      </c>
      <c r="F45" t="s">
        <v>60</v>
      </c>
      <c r="G45" t="s">
        <v>11</v>
      </c>
    </row>
    <row r="46" spans="1:7" x14ac:dyDescent="0.2">
      <c r="A46">
        <f t="shared" si="0"/>
        <v>45</v>
      </c>
      <c r="B46" s="2" t="s">
        <v>128</v>
      </c>
      <c r="C46" t="s">
        <v>23</v>
      </c>
      <c r="D46" s="3">
        <v>44865</v>
      </c>
      <c r="E46" t="s">
        <v>129</v>
      </c>
      <c r="F46" t="s">
        <v>70</v>
      </c>
      <c r="G46" t="s">
        <v>71</v>
      </c>
    </row>
    <row r="47" spans="1:7" x14ac:dyDescent="0.2">
      <c r="A47">
        <f t="shared" si="0"/>
        <v>46</v>
      </c>
      <c r="B47" s="2" t="s">
        <v>130</v>
      </c>
      <c r="C47" t="s">
        <v>131</v>
      </c>
      <c r="D47" s="4">
        <v>44166</v>
      </c>
      <c r="E47" t="s">
        <v>132</v>
      </c>
      <c r="F47" t="s">
        <v>60</v>
      </c>
      <c r="G47" t="s">
        <v>75</v>
      </c>
    </row>
    <row r="48" spans="1:7" x14ac:dyDescent="0.2">
      <c r="A48">
        <f t="shared" si="0"/>
        <v>47</v>
      </c>
      <c r="B48" s="2" t="s">
        <v>133</v>
      </c>
      <c r="C48" t="s">
        <v>134</v>
      </c>
      <c r="D48">
        <v>2021</v>
      </c>
      <c r="E48" t="s">
        <v>135</v>
      </c>
      <c r="F48" t="s">
        <v>136</v>
      </c>
      <c r="G48" t="s">
        <v>99</v>
      </c>
    </row>
    <row r="49" spans="1:7" x14ac:dyDescent="0.2">
      <c r="A49">
        <f t="shared" si="0"/>
        <v>48</v>
      </c>
      <c r="B49" s="2" t="s">
        <v>137</v>
      </c>
      <c r="C49" t="s">
        <v>23</v>
      </c>
      <c r="D49" s="3">
        <v>44131</v>
      </c>
      <c r="E49" t="s">
        <v>138</v>
      </c>
      <c r="F49" t="s">
        <v>70</v>
      </c>
      <c r="G49" t="s">
        <v>80</v>
      </c>
    </row>
    <row r="50" spans="1:7" x14ac:dyDescent="0.2">
      <c r="A50">
        <f t="shared" si="0"/>
        <v>49</v>
      </c>
      <c r="B50" s="2" t="s">
        <v>139</v>
      </c>
      <c r="C50" t="s">
        <v>140</v>
      </c>
      <c r="D50" s="3">
        <v>44590</v>
      </c>
      <c r="E50" t="s">
        <v>141</v>
      </c>
      <c r="F50" t="s">
        <v>70</v>
      </c>
      <c r="G50" t="s">
        <v>71</v>
      </c>
    </row>
    <row r="51" spans="1:7" x14ac:dyDescent="0.2">
      <c r="A51">
        <f t="shared" si="0"/>
        <v>50</v>
      </c>
      <c r="B51" s="2" t="s">
        <v>130</v>
      </c>
      <c r="C51" t="s">
        <v>131</v>
      </c>
      <c r="D51" s="4">
        <v>44166</v>
      </c>
      <c r="E51" t="s">
        <v>142</v>
      </c>
      <c r="F51" t="s">
        <v>60</v>
      </c>
      <c r="G51" t="s">
        <v>75</v>
      </c>
    </row>
    <row r="52" spans="1:7" x14ac:dyDescent="0.2">
      <c r="A52">
        <f t="shared" si="0"/>
        <v>51</v>
      </c>
      <c r="B52" s="2" t="s">
        <v>143</v>
      </c>
      <c r="C52" t="s">
        <v>23</v>
      </c>
      <c r="D52" s="3">
        <v>44517</v>
      </c>
      <c r="E52" t="s">
        <v>144</v>
      </c>
      <c r="F52" t="s">
        <v>60</v>
      </c>
      <c r="G52" t="s">
        <v>71</v>
      </c>
    </row>
    <row r="53" spans="1:7" x14ac:dyDescent="0.2">
      <c r="A53">
        <f t="shared" si="0"/>
        <v>52</v>
      </c>
      <c r="B53" s="2" t="s">
        <v>145</v>
      </c>
      <c r="C53" t="s">
        <v>23</v>
      </c>
      <c r="D53" s="3">
        <v>44252</v>
      </c>
      <c r="E53" t="s">
        <v>146</v>
      </c>
      <c r="F53" t="s">
        <v>60</v>
      </c>
      <c r="G53" t="s">
        <v>99</v>
      </c>
    </row>
    <row r="54" spans="1:7" x14ac:dyDescent="0.2">
      <c r="A54">
        <f t="shared" si="0"/>
        <v>53</v>
      </c>
      <c r="B54" s="2" t="s">
        <v>147</v>
      </c>
      <c r="C54" t="s">
        <v>23</v>
      </c>
      <c r="D54" s="3">
        <v>44424</v>
      </c>
      <c r="E54" t="s">
        <v>148</v>
      </c>
      <c r="F54" t="s">
        <v>70</v>
      </c>
      <c r="G54" t="s">
        <v>71</v>
      </c>
    </row>
    <row r="55" spans="1:7" x14ac:dyDescent="0.2">
      <c r="A55">
        <f t="shared" si="0"/>
        <v>54</v>
      </c>
      <c r="B55" s="2" t="s">
        <v>130</v>
      </c>
      <c r="C55" t="s">
        <v>131</v>
      </c>
      <c r="D55" s="4">
        <v>44166</v>
      </c>
      <c r="E55" t="s">
        <v>149</v>
      </c>
      <c r="F55" t="s">
        <v>60</v>
      </c>
      <c r="G55" t="s">
        <v>75</v>
      </c>
    </row>
    <row r="56" spans="1:7" x14ac:dyDescent="0.2">
      <c r="A56">
        <f t="shared" si="0"/>
        <v>55</v>
      </c>
      <c r="B56" s="2" t="s">
        <v>130</v>
      </c>
      <c r="C56" t="s">
        <v>131</v>
      </c>
      <c r="D56" s="4">
        <v>44166</v>
      </c>
      <c r="E56" t="s">
        <v>150</v>
      </c>
      <c r="F56" t="s">
        <v>60</v>
      </c>
      <c r="G56" t="s">
        <v>75</v>
      </c>
    </row>
    <row r="57" spans="1:7" x14ac:dyDescent="0.2">
      <c r="A57">
        <f t="shared" si="0"/>
        <v>56</v>
      </c>
      <c r="B57" s="2" t="s">
        <v>130</v>
      </c>
      <c r="C57" t="s">
        <v>131</v>
      </c>
      <c r="D57" s="4">
        <v>44166</v>
      </c>
      <c r="E57" t="s">
        <v>151</v>
      </c>
      <c r="F57" t="s">
        <v>60</v>
      </c>
      <c r="G57" t="s">
        <v>75</v>
      </c>
    </row>
    <row r="58" spans="1:7" x14ac:dyDescent="0.2">
      <c r="A58">
        <f t="shared" si="0"/>
        <v>57</v>
      </c>
      <c r="B58" s="2" t="s">
        <v>130</v>
      </c>
      <c r="C58" t="s">
        <v>131</v>
      </c>
      <c r="D58" s="4">
        <v>44166</v>
      </c>
      <c r="E58" t="s">
        <v>152</v>
      </c>
      <c r="F58" t="s">
        <v>60</v>
      </c>
      <c r="G58" t="s">
        <v>75</v>
      </c>
    </row>
    <row r="59" spans="1:7" x14ac:dyDescent="0.2">
      <c r="A59">
        <f t="shared" si="0"/>
        <v>58</v>
      </c>
      <c r="B59" s="2" t="s">
        <v>130</v>
      </c>
      <c r="C59" t="s">
        <v>131</v>
      </c>
      <c r="D59" s="4">
        <v>44166</v>
      </c>
      <c r="E59" t="s">
        <v>153</v>
      </c>
      <c r="F59" t="s">
        <v>60</v>
      </c>
      <c r="G59" t="s">
        <v>75</v>
      </c>
    </row>
    <row r="60" spans="1:7" x14ac:dyDescent="0.2">
      <c r="A60">
        <f t="shared" si="0"/>
        <v>59</v>
      </c>
      <c r="B60" s="2" t="s">
        <v>130</v>
      </c>
      <c r="C60" t="s">
        <v>131</v>
      </c>
      <c r="D60" s="4">
        <v>44166</v>
      </c>
      <c r="E60" t="s">
        <v>154</v>
      </c>
      <c r="F60" t="s">
        <v>60</v>
      </c>
      <c r="G60" t="s">
        <v>99</v>
      </c>
    </row>
    <row r="61" spans="1:7" x14ac:dyDescent="0.2">
      <c r="A61">
        <f t="shared" si="0"/>
        <v>60</v>
      </c>
      <c r="B61" s="2" t="s">
        <v>130</v>
      </c>
      <c r="C61" t="s">
        <v>131</v>
      </c>
      <c r="D61" s="4">
        <v>44166</v>
      </c>
      <c r="E61" t="s">
        <v>155</v>
      </c>
      <c r="F61" t="s">
        <v>60</v>
      </c>
      <c r="G61" t="s">
        <v>71</v>
      </c>
    </row>
    <row r="62" spans="1:7" x14ac:dyDescent="0.2">
      <c r="A62" s="5">
        <f>A61+1</f>
        <v>61</v>
      </c>
      <c r="B62" s="5" t="s">
        <v>156</v>
      </c>
      <c r="C62" s="5" t="s">
        <v>157</v>
      </c>
      <c r="D62" s="6">
        <v>45613</v>
      </c>
      <c r="E62" s="5" t="s">
        <v>158</v>
      </c>
      <c r="F62" s="5" t="s">
        <v>60</v>
      </c>
      <c r="G62" s="5" t="s">
        <v>80</v>
      </c>
    </row>
    <row r="63" spans="1:7" x14ac:dyDescent="0.2">
      <c r="A63" s="5">
        <f t="shared" ref="A63:A126" si="1">A62+1</f>
        <v>62</v>
      </c>
      <c r="B63" s="5" t="s">
        <v>159</v>
      </c>
      <c r="C63" s="5" t="s">
        <v>160</v>
      </c>
      <c r="D63" s="6">
        <v>45587</v>
      </c>
      <c r="E63" s="5" t="s">
        <v>161</v>
      </c>
      <c r="F63" s="5" t="s">
        <v>60</v>
      </c>
      <c r="G63" s="5" t="s">
        <v>80</v>
      </c>
    </row>
    <row r="64" spans="1:7" x14ac:dyDescent="0.2">
      <c r="A64" s="5">
        <f t="shared" si="1"/>
        <v>63</v>
      </c>
      <c r="B64" s="5" t="s">
        <v>162</v>
      </c>
      <c r="C64" s="2" t="s">
        <v>163</v>
      </c>
      <c r="D64" s="6">
        <v>45568</v>
      </c>
      <c r="E64" s="5" t="s">
        <v>164</v>
      </c>
      <c r="F64" s="5" t="s">
        <v>60</v>
      </c>
      <c r="G64" s="5" t="s">
        <v>80</v>
      </c>
    </row>
    <row r="65" spans="1:7" x14ac:dyDescent="0.2">
      <c r="A65" s="5">
        <f t="shared" si="1"/>
        <v>64</v>
      </c>
      <c r="B65" s="5" t="s">
        <v>165</v>
      </c>
      <c r="C65" s="5" t="s">
        <v>166</v>
      </c>
      <c r="D65" s="6">
        <v>45307</v>
      </c>
      <c r="E65" s="5" t="s">
        <v>167</v>
      </c>
      <c r="F65" s="5" t="s">
        <v>60</v>
      </c>
      <c r="G65" s="5" t="s">
        <v>80</v>
      </c>
    </row>
    <row r="66" spans="1:7" x14ac:dyDescent="0.2">
      <c r="A66" s="5">
        <f t="shared" si="1"/>
        <v>65</v>
      </c>
      <c r="B66" s="5" t="s">
        <v>168</v>
      </c>
      <c r="C66" s="5" t="s">
        <v>169</v>
      </c>
      <c r="D66" s="6">
        <v>45768</v>
      </c>
      <c r="E66" s="5" t="s">
        <v>170</v>
      </c>
      <c r="F66" s="5" t="s">
        <v>70</v>
      </c>
      <c r="G66" s="5" t="s">
        <v>71</v>
      </c>
    </row>
    <row r="67" spans="1:7" x14ac:dyDescent="0.2">
      <c r="A67" s="5">
        <f t="shared" si="1"/>
        <v>66</v>
      </c>
      <c r="B67" s="5" t="s">
        <v>171</v>
      </c>
      <c r="C67" s="5" t="s">
        <v>8</v>
      </c>
      <c r="D67" s="6">
        <v>45772</v>
      </c>
      <c r="E67" s="5" t="s">
        <v>172</v>
      </c>
      <c r="F67" s="5" t="s">
        <v>173</v>
      </c>
      <c r="G67" s="5" t="s">
        <v>80</v>
      </c>
    </row>
    <row r="68" spans="1:7" x14ac:dyDescent="0.2">
      <c r="A68" s="5">
        <f t="shared" si="1"/>
        <v>67</v>
      </c>
      <c r="B68" s="5" t="s">
        <v>174</v>
      </c>
      <c r="C68" s="5" t="s">
        <v>8</v>
      </c>
      <c r="D68" s="5" t="s">
        <v>175</v>
      </c>
      <c r="E68" s="5" t="s">
        <v>176</v>
      </c>
      <c r="F68" s="5" t="s">
        <v>173</v>
      </c>
      <c r="G68" s="5" t="s">
        <v>177</v>
      </c>
    </row>
    <row r="69" spans="1:7" x14ac:dyDescent="0.2">
      <c r="A69" s="5">
        <f t="shared" si="1"/>
        <v>68</v>
      </c>
      <c r="B69" s="5" t="s">
        <v>178</v>
      </c>
      <c r="C69" s="2" t="s">
        <v>163</v>
      </c>
      <c r="D69" s="6">
        <v>45296</v>
      </c>
      <c r="E69" s="5" t="s">
        <v>179</v>
      </c>
      <c r="F69" s="5" t="s">
        <v>60</v>
      </c>
      <c r="G69" s="5" t="s">
        <v>71</v>
      </c>
    </row>
    <row r="70" spans="1:7" x14ac:dyDescent="0.2">
      <c r="A70" s="5">
        <f t="shared" si="1"/>
        <v>69</v>
      </c>
      <c r="B70" s="5" t="s">
        <v>180</v>
      </c>
      <c r="C70" s="2" t="s">
        <v>181</v>
      </c>
      <c r="D70" s="6">
        <v>45708</v>
      </c>
      <c r="E70" s="5" t="s">
        <v>182</v>
      </c>
      <c r="F70" s="5" t="s">
        <v>70</v>
      </c>
      <c r="G70" s="5" t="s">
        <v>183</v>
      </c>
    </row>
    <row r="71" spans="1:7" x14ac:dyDescent="0.2">
      <c r="A71" s="5">
        <f t="shared" si="1"/>
        <v>70</v>
      </c>
      <c r="B71" s="5" t="s">
        <v>184</v>
      </c>
      <c r="C71" s="2" t="s">
        <v>181</v>
      </c>
      <c r="D71" s="6">
        <v>45694</v>
      </c>
      <c r="E71" s="5" t="s">
        <v>185</v>
      </c>
      <c r="F71" s="5" t="s">
        <v>70</v>
      </c>
      <c r="G71" s="5" t="s">
        <v>183</v>
      </c>
    </row>
    <row r="72" spans="1:7" x14ac:dyDescent="0.2">
      <c r="A72" s="5">
        <f t="shared" si="1"/>
        <v>71</v>
      </c>
      <c r="B72" s="5" t="s">
        <v>186</v>
      </c>
      <c r="C72" s="2" t="s">
        <v>181</v>
      </c>
      <c r="D72" s="5" t="s">
        <v>175</v>
      </c>
      <c r="E72" s="5" t="s">
        <v>187</v>
      </c>
      <c r="F72" s="5" t="s">
        <v>70</v>
      </c>
      <c r="G72" s="5" t="s">
        <v>183</v>
      </c>
    </row>
    <row r="73" spans="1:7" x14ac:dyDescent="0.2">
      <c r="A73" s="5">
        <f t="shared" si="1"/>
        <v>72</v>
      </c>
      <c r="B73" s="5" t="s">
        <v>188</v>
      </c>
      <c r="C73" s="2" t="s">
        <v>181</v>
      </c>
      <c r="D73" s="6">
        <v>45149</v>
      </c>
      <c r="E73" s="5" t="s">
        <v>189</v>
      </c>
      <c r="F73" s="5" t="s">
        <v>70</v>
      </c>
      <c r="G73" s="5" t="s">
        <v>183</v>
      </c>
    </row>
    <row r="74" spans="1:7" x14ac:dyDescent="0.2">
      <c r="A74" s="5">
        <f t="shared" si="1"/>
        <v>73</v>
      </c>
      <c r="B74" s="5" t="s">
        <v>190</v>
      </c>
      <c r="C74" s="5" t="s">
        <v>157</v>
      </c>
      <c r="D74" s="6">
        <v>44676</v>
      </c>
      <c r="E74" s="5" t="s">
        <v>191</v>
      </c>
      <c r="F74" s="5" t="s">
        <v>60</v>
      </c>
      <c r="G74" s="5" t="s">
        <v>80</v>
      </c>
    </row>
    <row r="75" spans="1:7" x14ac:dyDescent="0.2">
      <c r="A75" s="5">
        <f t="shared" si="1"/>
        <v>74</v>
      </c>
      <c r="B75" s="5" t="s">
        <v>192</v>
      </c>
      <c r="C75" s="5" t="s">
        <v>157</v>
      </c>
      <c r="D75" s="6">
        <v>45205</v>
      </c>
      <c r="E75" s="5" t="s">
        <v>193</v>
      </c>
      <c r="F75" s="5" t="s">
        <v>60</v>
      </c>
      <c r="G75" s="5" t="s">
        <v>80</v>
      </c>
    </row>
    <row r="76" spans="1:7" x14ac:dyDescent="0.2">
      <c r="A76" s="5">
        <f t="shared" si="1"/>
        <v>75</v>
      </c>
      <c r="B76" s="5" t="s">
        <v>194</v>
      </c>
      <c r="C76" s="5" t="s">
        <v>195</v>
      </c>
      <c r="D76" s="6">
        <v>44593</v>
      </c>
      <c r="E76" s="5" t="s">
        <v>196</v>
      </c>
      <c r="F76" s="5" t="s">
        <v>60</v>
      </c>
      <c r="G76" s="5" t="s">
        <v>177</v>
      </c>
    </row>
    <row r="77" spans="1:7" x14ac:dyDescent="0.2">
      <c r="A77" s="5">
        <f t="shared" si="1"/>
        <v>76</v>
      </c>
      <c r="B77" s="5" t="s">
        <v>197</v>
      </c>
      <c r="C77" s="5" t="s">
        <v>195</v>
      </c>
      <c r="D77" s="6">
        <v>44777</v>
      </c>
      <c r="E77" s="5" t="s">
        <v>198</v>
      </c>
      <c r="F77" s="5" t="s">
        <v>60</v>
      </c>
      <c r="G77" s="5" t="s">
        <v>80</v>
      </c>
    </row>
    <row r="78" spans="1:7" x14ac:dyDescent="0.2">
      <c r="A78" s="5">
        <f t="shared" si="1"/>
        <v>77</v>
      </c>
      <c r="B78" s="5" t="s">
        <v>199</v>
      </c>
      <c r="C78" s="5" t="s">
        <v>113</v>
      </c>
      <c r="D78" s="6">
        <v>45688</v>
      </c>
      <c r="E78" s="5" t="s">
        <v>200</v>
      </c>
      <c r="F78" s="5" t="s">
        <v>60</v>
      </c>
      <c r="G78" s="5" t="s">
        <v>71</v>
      </c>
    </row>
    <row r="79" spans="1:7" x14ac:dyDescent="0.2">
      <c r="A79" s="5">
        <f t="shared" si="1"/>
        <v>78</v>
      </c>
      <c r="B79" s="5" t="s">
        <v>201</v>
      </c>
      <c r="C79" s="5" t="s">
        <v>17</v>
      </c>
      <c r="D79" s="5" t="s">
        <v>175</v>
      </c>
      <c r="E79" s="5" t="s">
        <v>202</v>
      </c>
      <c r="F79" s="5" t="s">
        <v>60</v>
      </c>
      <c r="G79" s="5" t="s">
        <v>75</v>
      </c>
    </row>
    <row r="80" spans="1:7" x14ac:dyDescent="0.2">
      <c r="A80" s="5">
        <f t="shared" si="1"/>
        <v>79</v>
      </c>
      <c r="B80" s="5" t="s">
        <v>203</v>
      </c>
      <c r="C80" s="5" t="s">
        <v>113</v>
      </c>
      <c r="D80" s="6">
        <v>45323</v>
      </c>
      <c r="E80" s="5" t="s">
        <v>204</v>
      </c>
      <c r="F80" s="5" t="s">
        <v>60</v>
      </c>
      <c r="G80" s="5" t="s">
        <v>75</v>
      </c>
    </row>
    <row r="81" spans="1:7" x14ac:dyDescent="0.2">
      <c r="A81" s="5">
        <f t="shared" si="1"/>
        <v>80</v>
      </c>
      <c r="B81" s="5" t="s">
        <v>205</v>
      </c>
      <c r="C81" s="2" t="s">
        <v>163</v>
      </c>
      <c r="D81" s="6">
        <v>45118</v>
      </c>
      <c r="E81" s="5" t="s">
        <v>206</v>
      </c>
      <c r="F81" s="5" t="s">
        <v>60</v>
      </c>
      <c r="G81" s="5" t="s">
        <v>75</v>
      </c>
    </row>
    <row r="82" spans="1:7" x14ac:dyDescent="0.2">
      <c r="A82" s="5">
        <f t="shared" si="1"/>
        <v>81</v>
      </c>
      <c r="B82" s="5" t="s">
        <v>207</v>
      </c>
      <c r="C82" s="5" t="s">
        <v>208</v>
      </c>
      <c r="D82" s="5" t="s">
        <v>209</v>
      </c>
      <c r="E82" s="5" t="s">
        <v>210</v>
      </c>
      <c r="F82" s="5" t="s">
        <v>10</v>
      </c>
      <c r="G82" s="5" t="s">
        <v>11</v>
      </c>
    </row>
    <row r="83" spans="1:7" x14ac:dyDescent="0.2">
      <c r="A83" s="5">
        <f t="shared" si="1"/>
        <v>82</v>
      </c>
      <c r="B83" s="5" t="s">
        <v>211</v>
      </c>
      <c r="C83" s="5" t="s">
        <v>208</v>
      </c>
      <c r="D83" s="5" t="s">
        <v>212</v>
      </c>
      <c r="E83" s="5" t="s">
        <v>213</v>
      </c>
      <c r="F83" s="5" t="s">
        <v>10</v>
      </c>
      <c r="G83" s="5" t="s">
        <v>11</v>
      </c>
    </row>
    <row r="84" spans="1:7" x14ac:dyDescent="0.2">
      <c r="A84" s="5">
        <f t="shared" si="1"/>
        <v>83</v>
      </c>
      <c r="B84" s="5" t="s">
        <v>214</v>
      </c>
      <c r="C84" s="5" t="s">
        <v>208</v>
      </c>
      <c r="D84" s="5" t="s">
        <v>215</v>
      </c>
      <c r="E84" s="5" t="s">
        <v>216</v>
      </c>
      <c r="F84" s="5" t="s">
        <v>10</v>
      </c>
      <c r="G84" s="5" t="s">
        <v>217</v>
      </c>
    </row>
    <row r="85" spans="1:7" x14ac:dyDescent="0.2">
      <c r="A85" s="5">
        <f t="shared" si="1"/>
        <v>84</v>
      </c>
      <c r="B85" s="5" t="s">
        <v>218</v>
      </c>
      <c r="C85" s="5" t="s">
        <v>208</v>
      </c>
      <c r="D85" s="5" t="s">
        <v>219</v>
      </c>
      <c r="E85" s="5" t="s">
        <v>220</v>
      </c>
      <c r="F85" s="5" t="s">
        <v>136</v>
      </c>
      <c r="G85" s="5" t="s">
        <v>221</v>
      </c>
    </row>
    <row r="86" spans="1:7" x14ac:dyDescent="0.2">
      <c r="A86" s="5">
        <f t="shared" si="1"/>
        <v>85</v>
      </c>
      <c r="B86" s="5" t="s">
        <v>222</v>
      </c>
      <c r="C86" s="5" t="s">
        <v>208</v>
      </c>
      <c r="D86" s="5" t="s">
        <v>223</v>
      </c>
      <c r="E86" s="5" t="s">
        <v>224</v>
      </c>
      <c r="F86" s="5" t="s">
        <v>10</v>
      </c>
      <c r="G86" s="5" t="s">
        <v>225</v>
      </c>
    </row>
    <row r="87" spans="1:7" x14ac:dyDescent="0.2">
      <c r="A87" s="5">
        <f t="shared" si="1"/>
        <v>86</v>
      </c>
      <c r="B87" s="5" t="s">
        <v>226</v>
      </c>
      <c r="C87" s="5" t="s">
        <v>208</v>
      </c>
      <c r="D87" s="5" t="s">
        <v>215</v>
      </c>
      <c r="E87" s="5" t="s">
        <v>227</v>
      </c>
      <c r="F87" s="5" t="s">
        <v>10</v>
      </c>
      <c r="G87" s="5" t="s">
        <v>11</v>
      </c>
    </row>
    <row r="88" spans="1:7" x14ac:dyDescent="0.2">
      <c r="A88" s="5">
        <f t="shared" si="1"/>
        <v>87</v>
      </c>
      <c r="B88" s="5" t="s">
        <v>228</v>
      </c>
      <c r="C88" s="5" t="s">
        <v>208</v>
      </c>
      <c r="D88" s="5" t="s">
        <v>229</v>
      </c>
      <c r="E88" s="5" t="s">
        <v>230</v>
      </c>
      <c r="F88" s="5" t="s">
        <v>10</v>
      </c>
      <c r="G88" s="5" t="s">
        <v>217</v>
      </c>
    </row>
    <row r="89" spans="1:7" x14ac:dyDescent="0.2">
      <c r="A89" s="5">
        <f t="shared" si="1"/>
        <v>88</v>
      </c>
      <c r="B89" s="5" t="s">
        <v>231</v>
      </c>
      <c r="C89" s="5" t="s">
        <v>208</v>
      </c>
      <c r="D89" s="5" t="s">
        <v>215</v>
      </c>
      <c r="E89" s="5" t="s">
        <v>232</v>
      </c>
      <c r="F89" s="5" t="s">
        <v>10</v>
      </c>
      <c r="G89" s="5" t="s">
        <v>11</v>
      </c>
    </row>
    <row r="90" spans="1:7" x14ac:dyDescent="0.2">
      <c r="A90" s="5">
        <f t="shared" si="1"/>
        <v>89</v>
      </c>
      <c r="B90" s="5" t="s">
        <v>233</v>
      </c>
      <c r="C90" s="5" t="s">
        <v>208</v>
      </c>
      <c r="D90" s="5" t="s">
        <v>215</v>
      </c>
      <c r="E90" s="5" t="s">
        <v>234</v>
      </c>
      <c r="F90" s="5" t="s">
        <v>136</v>
      </c>
      <c r="G90" s="5" t="s">
        <v>235</v>
      </c>
    </row>
    <row r="91" spans="1:7" x14ac:dyDescent="0.2">
      <c r="A91" s="5">
        <f t="shared" si="1"/>
        <v>90</v>
      </c>
      <c r="B91" s="5" t="s">
        <v>236</v>
      </c>
      <c r="C91" s="5" t="s">
        <v>208</v>
      </c>
      <c r="D91" s="5" t="s">
        <v>209</v>
      </c>
      <c r="E91" s="5" t="s">
        <v>237</v>
      </c>
      <c r="F91" s="5" t="s">
        <v>10</v>
      </c>
      <c r="G91" s="5" t="s">
        <v>238</v>
      </c>
    </row>
    <row r="92" spans="1:7" x14ac:dyDescent="0.2">
      <c r="A92" s="5">
        <f t="shared" si="1"/>
        <v>91</v>
      </c>
      <c r="B92" s="5" t="s">
        <v>239</v>
      </c>
      <c r="C92" s="5" t="s">
        <v>208</v>
      </c>
      <c r="D92" s="5" t="s">
        <v>229</v>
      </c>
      <c r="E92" s="5" t="s">
        <v>240</v>
      </c>
      <c r="F92" s="5" t="s">
        <v>10</v>
      </c>
      <c r="G92" s="5" t="s">
        <v>11</v>
      </c>
    </row>
    <row r="93" spans="1:7" x14ac:dyDescent="0.2">
      <c r="A93" s="5">
        <f t="shared" si="1"/>
        <v>92</v>
      </c>
      <c r="B93" s="5" t="s">
        <v>241</v>
      </c>
      <c r="C93" s="5" t="s">
        <v>208</v>
      </c>
      <c r="D93" s="5" t="s">
        <v>215</v>
      </c>
      <c r="E93" s="5" t="s">
        <v>242</v>
      </c>
      <c r="F93" s="5" t="s">
        <v>136</v>
      </c>
      <c r="G93" s="5" t="s">
        <v>243</v>
      </c>
    </row>
    <row r="94" spans="1:7" x14ac:dyDescent="0.2">
      <c r="A94" s="5">
        <f t="shared" si="1"/>
        <v>93</v>
      </c>
      <c r="B94" s="5" t="s">
        <v>244</v>
      </c>
      <c r="C94" s="5" t="s">
        <v>208</v>
      </c>
      <c r="D94" s="5" t="s">
        <v>245</v>
      </c>
      <c r="E94" s="5" t="s">
        <v>246</v>
      </c>
      <c r="F94" s="5" t="s">
        <v>247</v>
      </c>
      <c r="G94" s="5" t="s">
        <v>248</v>
      </c>
    </row>
    <row r="95" spans="1:7" x14ac:dyDescent="0.2">
      <c r="A95" s="5">
        <f t="shared" si="1"/>
        <v>94</v>
      </c>
      <c r="B95" s="5" t="s">
        <v>249</v>
      </c>
      <c r="C95" s="5" t="s">
        <v>208</v>
      </c>
      <c r="D95" s="5" t="s">
        <v>229</v>
      </c>
      <c r="E95" s="5" t="s">
        <v>250</v>
      </c>
      <c r="F95" s="5" t="s">
        <v>10</v>
      </c>
      <c r="G95" s="5" t="s">
        <v>11</v>
      </c>
    </row>
    <row r="96" spans="1:7" x14ac:dyDescent="0.2">
      <c r="A96" s="5">
        <f t="shared" si="1"/>
        <v>95</v>
      </c>
      <c r="B96" s="5" t="s">
        <v>251</v>
      </c>
      <c r="C96" s="5" t="s">
        <v>208</v>
      </c>
      <c r="D96" s="5" t="s">
        <v>229</v>
      </c>
      <c r="E96" s="5" t="s">
        <v>252</v>
      </c>
      <c r="F96" s="5" t="s">
        <v>253</v>
      </c>
      <c r="G96" s="5" t="s">
        <v>254</v>
      </c>
    </row>
    <row r="97" spans="1:7" x14ac:dyDescent="0.2">
      <c r="A97" s="5">
        <f t="shared" si="1"/>
        <v>96</v>
      </c>
      <c r="B97" s="5" t="s">
        <v>255</v>
      </c>
      <c r="C97" s="5" t="s">
        <v>256</v>
      </c>
      <c r="D97" s="5" t="s">
        <v>209</v>
      </c>
      <c r="E97" s="5" t="s">
        <v>257</v>
      </c>
      <c r="F97" s="5" t="s">
        <v>70</v>
      </c>
      <c r="G97" s="5" t="s">
        <v>183</v>
      </c>
    </row>
    <row r="98" spans="1:7" x14ac:dyDescent="0.2">
      <c r="A98" s="5">
        <f t="shared" si="1"/>
        <v>97</v>
      </c>
      <c r="B98" s="5" t="s">
        <v>258</v>
      </c>
      <c r="C98" s="2" t="s">
        <v>181</v>
      </c>
      <c r="D98" s="6">
        <v>45278</v>
      </c>
      <c r="E98" s="5" t="s">
        <v>259</v>
      </c>
      <c r="F98" s="5" t="s">
        <v>70</v>
      </c>
      <c r="G98" s="5" t="s">
        <v>183</v>
      </c>
    </row>
    <row r="99" spans="1:7" x14ac:dyDescent="0.2">
      <c r="A99" s="5">
        <f t="shared" si="1"/>
        <v>98</v>
      </c>
      <c r="B99" s="5" t="s">
        <v>260</v>
      </c>
      <c r="C99" s="5" t="s">
        <v>256</v>
      </c>
      <c r="D99" s="5" t="s">
        <v>219</v>
      </c>
      <c r="E99" s="5" t="s">
        <v>261</v>
      </c>
      <c r="F99" s="5" t="s">
        <v>70</v>
      </c>
      <c r="G99" s="5" t="s">
        <v>183</v>
      </c>
    </row>
    <row r="100" spans="1:7" x14ac:dyDescent="0.2">
      <c r="A100" s="5">
        <f t="shared" si="1"/>
        <v>99</v>
      </c>
      <c r="B100" s="5" t="s">
        <v>262</v>
      </c>
      <c r="C100" s="2" t="s">
        <v>181</v>
      </c>
      <c r="D100" s="6">
        <v>45278</v>
      </c>
      <c r="E100" s="5" t="s">
        <v>263</v>
      </c>
      <c r="F100" s="5" t="s">
        <v>70</v>
      </c>
      <c r="G100" s="5" t="s">
        <v>183</v>
      </c>
    </row>
    <row r="101" spans="1:7" x14ac:dyDescent="0.2">
      <c r="A101" s="5">
        <f t="shared" si="1"/>
        <v>100</v>
      </c>
      <c r="B101" s="5" t="s">
        <v>264</v>
      </c>
      <c r="C101" s="5" t="s">
        <v>256</v>
      </c>
      <c r="D101" s="5" t="s">
        <v>229</v>
      </c>
      <c r="E101" s="5" t="s">
        <v>265</v>
      </c>
      <c r="F101" s="5" t="s">
        <v>70</v>
      </c>
      <c r="G101" s="5" t="s">
        <v>183</v>
      </c>
    </row>
    <row r="102" spans="1:7" x14ac:dyDescent="0.2">
      <c r="A102" s="5">
        <f t="shared" si="1"/>
        <v>101</v>
      </c>
      <c r="B102" s="5" t="s">
        <v>266</v>
      </c>
      <c r="C102" s="5" t="s">
        <v>267</v>
      </c>
      <c r="D102" s="5" t="s">
        <v>219</v>
      </c>
      <c r="E102" s="5" t="s">
        <v>268</v>
      </c>
      <c r="F102" s="5" t="s">
        <v>60</v>
      </c>
      <c r="G102" s="5" t="s">
        <v>71</v>
      </c>
    </row>
    <row r="103" spans="1:7" x14ac:dyDescent="0.2">
      <c r="A103" s="5">
        <f t="shared" si="1"/>
        <v>102</v>
      </c>
      <c r="B103" s="5" t="s">
        <v>269</v>
      </c>
      <c r="C103" s="5" t="s">
        <v>270</v>
      </c>
      <c r="D103" s="5" t="s">
        <v>271</v>
      </c>
      <c r="E103" s="5" t="s">
        <v>272</v>
      </c>
      <c r="F103" s="5" t="s">
        <v>273</v>
      </c>
      <c r="G103" s="5" t="s">
        <v>274</v>
      </c>
    </row>
    <row r="104" spans="1:7" x14ac:dyDescent="0.2">
      <c r="A104" s="5">
        <f t="shared" si="1"/>
        <v>103</v>
      </c>
      <c r="B104" s="5" t="s">
        <v>275</v>
      </c>
      <c r="C104" s="5" t="s">
        <v>63</v>
      </c>
      <c r="D104" s="5" t="s">
        <v>215</v>
      </c>
      <c r="E104" s="5" t="s">
        <v>276</v>
      </c>
      <c r="F104" s="5" t="s">
        <v>273</v>
      </c>
      <c r="G104" s="5" t="s">
        <v>183</v>
      </c>
    </row>
    <row r="105" spans="1:7" x14ac:dyDescent="0.2">
      <c r="A105" s="5">
        <f t="shared" si="1"/>
        <v>104</v>
      </c>
      <c r="B105" s="5" t="s">
        <v>277</v>
      </c>
      <c r="C105" s="5" t="s">
        <v>278</v>
      </c>
      <c r="D105" s="5" t="s">
        <v>279</v>
      </c>
      <c r="E105" s="5" t="s">
        <v>280</v>
      </c>
      <c r="F105" s="5" t="s">
        <v>60</v>
      </c>
      <c r="G105" s="5" t="s">
        <v>75</v>
      </c>
    </row>
    <row r="106" spans="1:7" x14ac:dyDescent="0.2">
      <c r="A106" s="5">
        <f t="shared" si="1"/>
        <v>105</v>
      </c>
      <c r="B106" s="5" t="s">
        <v>281</v>
      </c>
      <c r="C106" s="5" t="s">
        <v>282</v>
      </c>
      <c r="D106" s="5" t="s">
        <v>283</v>
      </c>
      <c r="E106" s="5" t="s">
        <v>284</v>
      </c>
      <c r="F106" s="5" t="s">
        <v>136</v>
      </c>
      <c r="G106" s="5" t="s">
        <v>285</v>
      </c>
    </row>
    <row r="107" spans="1:7" x14ac:dyDescent="0.2">
      <c r="A107" s="5">
        <f t="shared" si="1"/>
        <v>106</v>
      </c>
      <c r="B107" s="5" t="s">
        <v>286</v>
      </c>
      <c r="C107" s="5" t="s">
        <v>287</v>
      </c>
      <c r="D107" s="5" t="s">
        <v>229</v>
      </c>
      <c r="E107" s="5" t="s">
        <v>288</v>
      </c>
      <c r="F107" s="5" t="s">
        <v>136</v>
      </c>
      <c r="G107" s="5" t="s">
        <v>289</v>
      </c>
    </row>
    <row r="108" spans="1:7" x14ac:dyDescent="0.2">
      <c r="A108" s="5">
        <f t="shared" si="1"/>
        <v>107</v>
      </c>
      <c r="B108" s="5" t="s">
        <v>290</v>
      </c>
      <c r="C108" s="5" t="s">
        <v>282</v>
      </c>
      <c r="D108" s="5" t="s">
        <v>215</v>
      </c>
      <c r="E108" s="5" t="s">
        <v>291</v>
      </c>
      <c r="F108" s="5" t="s">
        <v>136</v>
      </c>
      <c r="G108" s="5" t="s">
        <v>292</v>
      </c>
    </row>
    <row r="109" spans="1:7" x14ac:dyDescent="0.2">
      <c r="A109" s="5">
        <f t="shared" si="1"/>
        <v>108</v>
      </c>
      <c r="B109" s="5" t="s">
        <v>293</v>
      </c>
      <c r="C109" s="5" t="s">
        <v>294</v>
      </c>
      <c r="D109" s="5" t="s">
        <v>283</v>
      </c>
      <c r="E109" s="5" t="s">
        <v>295</v>
      </c>
      <c r="F109" s="5" t="s">
        <v>136</v>
      </c>
      <c r="G109" s="5" t="s">
        <v>296</v>
      </c>
    </row>
    <row r="110" spans="1:7" x14ac:dyDescent="0.2">
      <c r="A110" s="5">
        <f t="shared" si="1"/>
        <v>109</v>
      </c>
      <c r="B110" s="5" t="s">
        <v>297</v>
      </c>
      <c r="C110" s="5" t="s">
        <v>294</v>
      </c>
      <c r="D110" s="5" t="s">
        <v>229</v>
      </c>
      <c r="E110" s="5" t="s">
        <v>298</v>
      </c>
      <c r="F110" s="5" t="s">
        <v>136</v>
      </c>
      <c r="G110" s="5" t="s">
        <v>299</v>
      </c>
    </row>
    <row r="111" spans="1:7" x14ac:dyDescent="0.2">
      <c r="A111" s="5">
        <f t="shared" si="1"/>
        <v>110</v>
      </c>
      <c r="B111" s="5" t="s">
        <v>300</v>
      </c>
      <c r="C111" s="5" t="s">
        <v>301</v>
      </c>
      <c r="D111" s="5" t="s">
        <v>219</v>
      </c>
      <c r="E111" s="5" t="s">
        <v>302</v>
      </c>
      <c r="F111" s="5" t="s">
        <v>10</v>
      </c>
      <c r="G111" s="5" t="s">
        <v>11</v>
      </c>
    </row>
    <row r="112" spans="1:7" x14ac:dyDescent="0.2">
      <c r="A112" s="5">
        <f t="shared" si="1"/>
        <v>111</v>
      </c>
      <c r="B112" s="5" t="s">
        <v>303</v>
      </c>
      <c r="C112" s="5" t="s">
        <v>304</v>
      </c>
      <c r="D112" s="5" t="s">
        <v>215</v>
      </c>
      <c r="E112" s="5" t="s">
        <v>305</v>
      </c>
      <c r="F112" s="5" t="s">
        <v>136</v>
      </c>
      <c r="G112" s="5" t="s">
        <v>306</v>
      </c>
    </row>
    <row r="113" spans="1:7" x14ac:dyDescent="0.2">
      <c r="A113" s="5">
        <f t="shared" si="1"/>
        <v>112</v>
      </c>
      <c r="B113" s="5" t="s">
        <v>307</v>
      </c>
      <c r="C113" s="5" t="s">
        <v>308</v>
      </c>
      <c r="D113" s="5" t="s">
        <v>215</v>
      </c>
      <c r="E113" s="5" t="s">
        <v>309</v>
      </c>
      <c r="F113" s="5" t="s">
        <v>10</v>
      </c>
      <c r="G113" s="5" t="s">
        <v>310</v>
      </c>
    </row>
    <row r="114" spans="1:7" x14ac:dyDescent="0.2">
      <c r="A114" s="5">
        <f t="shared" si="1"/>
        <v>113</v>
      </c>
      <c r="B114" s="5" t="s">
        <v>311</v>
      </c>
      <c r="C114" s="5" t="s">
        <v>282</v>
      </c>
      <c r="D114" s="5" t="s">
        <v>215</v>
      </c>
      <c r="E114" s="5" t="s">
        <v>312</v>
      </c>
      <c r="F114" s="5" t="s">
        <v>136</v>
      </c>
      <c r="G114" s="5" t="s">
        <v>313</v>
      </c>
    </row>
    <row r="115" spans="1:7" x14ac:dyDescent="0.2">
      <c r="A115" s="5">
        <f t="shared" si="1"/>
        <v>114</v>
      </c>
      <c r="B115" s="5" t="s">
        <v>314</v>
      </c>
      <c r="C115" s="5" t="s">
        <v>315</v>
      </c>
      <c r="D115" s="5" t="s">
        <v>229</v>
      </c>
      <c r="E115" s="5" t="s">
        <v>316</v>
      </c>
      <c r="F115" s="5" t="s">
        <v>136</v>
      </c>
      <c r="G115" s="5" t="s">
        <v>317</v>
      </c>
    </row>
    <row r="116" spans="1:7" x14ac:dyDescent="0.2">
      <c r="A116" s="5">
        <f t="shared" si="1"/>
        <v>115</v>
      </c>
      <c r="B116" s="5" t="s">
        <v>318</v>
      </c>
      <c r="C116" s="5" t="s">
        <v>319</v>
      </c>
      <c r="D116" s="5" t="s">
        <v>320</v>
      </c>
      <c r="E116" s="5" t="s">
        <v>321</v>
      </c>
      <c r="F116" s="5" t="s">
        <v>247</v>
      </c>
      <c r="G116" s="5" t="s">
        <v>322</v>
      </c>
    </row>
    <row r="117" spans="1:7" x14ac:dyDescent="0.2">
      <c r="A117" s="5">
        <f t="shared" si="1"/>
        <v>116</v>
      </c>
      <c r="B117" s="5" t="s">
        <v>323</v>
      </c>
      <c r="C117" s="5" t="s">
        <v>287</v>
      </c>
      <c r="D117" s="5" t="s">
        <v>215</v>
      </c>
      <c r="E117" s="5" t="s">
        <v>324</v>
      </c>
      <c r="F117" s="5" t="s">
        <v>136</v>
      </c>
      <c r="G117" s="5" t="s">
        <v>325</v>
      </c>
    </row>
    <row r="118" spans="1:7" x14ac:dyDescent="0.2">
      <c r="A118" s="5">
        <f t="shared" si="1"/>
        <v>117</v>
      </c>
      <c r="B118" s="5" t="s">
        <v>326</v>
      </c>
      <c r="C118" s="5" t="s">
        <v>327</v>
      </c>
      <c r="D118" s="5" t="s">
        <v>215</v>
      </c>
      <c r="E118" s="5" t="s">
        <v>328</v>
      </c>
      <c r="F118" s="5" t="s">
        <v>136</v>
      </c>
      <c r="G118" s="5" t="s">
        <v>329</v>
      </c>
    </row>
    <row r="119" spans="1:7" x14ac:dyDescent="0.2">
      <c r="A119" s="5">
        <f t="shared" si="1"/>
        <v>118</v>
      </c>
      <c r="B119" s="5" t="s">
        <v>330</v>
      </c>
      <c r="C119" s="5" t="s">
        <v>294</v>
      </c>
      <c r="D119" s="5" t="s">
        <v>229</v>
      </c>
      <c r="E119" s="5" t="s">
        <v>331</v>
      </c>
      <c r="F119" s="5" t="s">
        <v>136</v>
      </c>
      <c r="G119" s="5" t="s">
        <v>332</v>
      </c>
    </row>
    <row r="120" spans="1:7" x14ac:dyDescent="0.2">
      <c r="A120" s="5">
        <f t="shared" si="1"/>
        <v>119</v>
      </c>
      <c r="B120" s="5" t="s">
        <v>333</v>
      </c>
      <c r="C120" s="5" t="s">
        <v>282</v>
      </c>
      <c r="D120" s="5" t="s">
        <v>209</v>
      </c>
      <c r="E120" s="5" t="s">
        <v>334</v>
      </c>
      <c r="F120" s="5" t="s">
        <v>136</v>
      </c>
      <c r="G120" s="5" t="s">
        <v>335</v>
      </c>
    </row>
    <row r="121" spans="1:7" x14ac:dyDescent="0.2">
      <c r="A121" s="5">
        <f t="shared" si="1"/>
        <v>120</v>
      </c>
      <c r="B121" s="5" t="s">
        <v>336</v>
      </c>
      <c r="C121" s="5" t="s">
        <v>337</v>
      </c>
      <c r="D121" s="5" t="s">
        <v>338</v>
      </c>
      <c r="E121" s="5" t="s">
        <v>339</v>
      </c>
      <c r="F121" s="5" t="s">
        <v>10</v>
      </c>
      <c r="G121" s="5" t="s">
        <v>11</v>
      </c>
    </row>
    <row r="122" spans="1:7" x14ac:dyDescent="0.2">
      <c r="A122" s="5">
        <f t="shared" si="1"/>
        <v>121</v>
      </c>
      <c r="B122" s="5" t="s">
        <v>340</v>
      </c>
      <c r="C122" s="5" t="s">
        <v>287</v>
      </c>
      <c r="D122" s="5" t="s">
        <v>223</v>
      </c>
      <c r="E122" s="5" t="s">
        <v>341</v>
      </c>
      <c r="F122" s="5" t="s">
        <v>136</v>
      </c>
      <c r="G122" s="5" t="s">
        <v>342</v>
      </c>
    </row>
    <row r="123" spans="1:7" x14ac:dyDescent="0.2">
      <c r="A123" s="5">
        <f t="shared" si="1"/>
        <v>122</v>
      </c>
      <c r="B123" s="5" t="s">
        <v>343</v>
      </c>
      <c r="C123" s="5" t="s">
        <v>344</v>
      </c>
      <c r="D123" s="5" t="s">
        <v>215</v>
      </c>
      <c r="E123" s="5" t="s">
        <v>345</v>
      </c>
      <c r="F123" s="5" t="s">
        <v>136</v>
      </c>
      <c r="G123" s="5" t="s">
        <v>292</v>
      </c>
    </row>
    <row r="124" spans="1:7" x14ac:dyDescent="0.2">
      <c r="A124" s="5">
        <f t="shared" si="1"/>
        <v>123</v>
      </c>
      <c r="B124" s="5" t="s">
        <v>346</v>
      </c>
      <c r="C124" s="5" t="s">
        <v>282</v>
      </c>
      <c r="D124" s="5" t="s">
        <v>229</v>
      </c>
      <c r="E124" s="5" t="s">
        <v>347</v>
      </c>
      <c r="F124" s="5" t="s">
        <v>136</v>
      </c>
      <c r="G124" s="5" t="s">
        <v>348</v>
      </c>
    </row>
    <row r="125" spans="1:7" x14ac:dyDescent="0.2">
      <c r="A125" s="5">
        <f t="shared" si="1"/>
        <v>124</v>
      </c>
      <c r="B125" s="5" t="s">
        <v>349</v>
      </c>
      <c r="C125" s="5" t="s">
        <v>327</v>
      </c>
      <c r="D125" s="5" t="s">
        <v>215</v>
      </c>
      <c r="E125" s="5" t="s">
        <v>350</v>
      </c>
      <c r="F125" s="5" t="s">
        <v>136</v>
      </c>
      <c r="G125" s="5" t="s">
        <v>351</v>
      </c>
    </row>
    <row r="126" spans="1:7" x14ac:dyDescent="0.2">
      <c r="A126" s="5">
        <f t="shared" si="1"/>
        <v>125</v>
      </c>
      <c r="B126" s="5" t="s">
        <v>352</v>
      </c>
      <c r="C126" s="5" t="s">
        <v>294</v>
      </c>
      <c r="D126" s="5" t="s">
        <v>219</v>
      </c>
      <c r="E126" s="5" t="s">
        <v>353</v>
      </c>
      <c r="F126" s="5" t="s">
        <v>136</v>
      </c>
      <c r="G126" s="5" t="s">
        <v>354</v>
      </c>
    </row>
    <row r="127" spans="1:7" x14ac:dyDescent="0.2">
      <c r="A127" s="5">
        <f t="shared" ref="A127:A164" si="2">A126+1</f>
        <v>126</v>
      </c>
      <c r="B127" s="5" t="s">
        <v>355</v>
      </c>
      <c r="C127" s="5" t="s">
        <v>356</v>
      </c>
      <c r="D127" s="5" t="s">
        <v>229</v>
      </c>
      <c r="E127" s="5" t="s">
        <v>357</v>
      </c>
      <c r="F127" s="5" t="s">
        <v>136</v>
      </c>
      <c r="G127" s="5" t="s">
        <v>292</v>
      </c>
    </row>
    <row r="128" spans="1:7" x14ac:dyDescent="0.2">
      <c r="A128" s="5">
        <f t="shared" si="2"/>
        <v>127</v>
      </c>
      <c r="B128" s="5" t="s">
        <v>358</v>
      </c>
      <c r="C128" s="5" t="s">
        <v>282</v>
      </c>
      <c r="D128" s="5" t="s">
        <v>215</v>
      </c>
      <c r="E128" s="5" t="s">
        <v>359</v>
      </c>
      <c r="F128" s="5" t="s">
        <v>136</v>
      </c>
      <c r="G128" s="5" t="s">
        <v>335</v>
      </c>
    </row>
    <row r="129" spans="1:7" x14ac:dyDescent="0.2">
      <c r="A129" s="5">
        <f t="shared" si="2"/>
        <v>128</v>
      </c>
      <c r="B129" s="5" t="s">
        <v>360</v>
      </c>
      <c r="C129" s="5" t="s">
        <v>287</v>
      </c>
      <c r="D129" s="5" t="s">
        <v>229</v>
      </c>
      <c r="E129" s="5" t="s">
        <v>361</v>
      </c>
      <c r="F129" s="5" t="s">
        <v>136</v>
      </c>
      <c r="G129" s="5" t="s">
        <v>362</v>
      </c>
    </row>
    <row r="130" spans="1:7" x14ac:dyDescent="0.2">
      <c r="A130" s="5">
        <f t="shared" si="2"/>
        <v>129</v>
      </c>
      <c r="B130" s="5" t="s">
        <v>363</v>
      </c>
      <c r="C130" s="5" t="s">
        <v>315</v>
      </c>
      <c r="D130" s="5" t="s">
        <v>219</v>
      </c>
      <c r="E130" s="5" t="s">
        <v>364</v>
      </c>
      <c r="F130" s="5" t="s">
        <v>136</v>
      </c>
      <c r="G130" s="5" t="s">
        <v>365</v>
      </c>
    </row>
    <row r="131" spans="1:7" x14ac:dyDescent="0.2">
      <c r="A131" s="5">
        <f t="shared" si="2"/>
        <v>130</v>
      </c>
      <c r="B131" s="5" t="s">
        <v>366</v>
      </c>
      <c r="C131" s="5" t="s">
        <v>282</v>
      </c>
      <c r="D131" s="5" t="s">
        <v>209</v>
      </c>
      <c r="E131" s="5" t="s">
        <v>367</v>
      </c>
      <c r="F131" s="5" t="s">
        <v>136</v>
      </c>
      <c r="G131" s="5" t="s">
        <v>368</v>
      </c>
    </row>
    <row r="132" spans="1:7" x14ac:dyDescent="0.2">
      <c r="A132" s="5">
        <f t="shared" si="2"/>
        <v>131</v>
      </c>
      <c r="B132" s="5" t="s">
        <v>369</v>
      </c>
      <c r="C132" s="5" t="s">
        <v>327</v>
      </c>
      <c r="D132" s="5" t="s">
        <v>215</v>
      </c>
      <c r="E132" s="5" t="s">
        <v>370</v>
      </c>
      <c r="F132" s="5" t="s">
        <v>136</v>
      </c>
      <c r="G132" s="5" t="s">
        <v>371</v>
      </c>
    </row>
    <row r="133" spans="1:7" x14ac:dyDescent="0.2">
      <c r="A133" s="5">
        <f t="shared" si="2"/>
        <v>132</v>
      </c>
      <c r="B133" s="5" t="s">
        <v>372</v>
      </c>
      <c r="C133" s="5" t="s">
        <v>287</v>
      </c>
      <c r="D133" s="5" t="s">
        <v>229</v>
      </c>
      <c r="E133" s="5" t="s">
        <v>373</v>
      </c>
      <c r="F133" s="5" t="s">
        <v>136</v>
      </c>
      <c r="G133" s="5" t="s">
        <v>374</v>
      </c>
    </row>
    <row r="134" spans="1:7" x14ac:dyDescent="0.2">
      <c r="A134" s="5">
        <f t="shared" si="2"/>
        <v>133</v>
      </c>
      <c r="B134" s="5" t="s">
        <v>375</v>
      </c>
      <c r="C134" s="5" t="s">
        <v>376</v>
      </c>
      <c r="D134" s="5" t="s">
        <v>215</v>
      </c>
      <c r="E134" s="5" t="s">
        <v>377</v>
      </c>
      <c r="F134" s="5" t="s">
        <v>136</v>
      </c>
      <c r="G134" s="5" t="s">
        <v>378</v>
      </c>
    </row>
    <row r="135" spans="1:7" x14ac:dyDescent="0.2">
      <c r="A135" s="5">
        <f t="shared" si="2"/>
        <v>134</v>
      </c>
      <c r="B135" s="5" t="s">
        <v>379</v>
      </c>
      <c r="C135" s="5" t="s">
        <v>282</v>
      </c>
      <c r="D135" s="5" t="s">
        <v>215</v>
      </c>
      <c r="E135" s="5" t="s">
        <v>380</v>
      </c>
      <c r="F135" s="5" t="s">
        <v>136</v>
      </c>
      <c r="G135" s="5" t="s">
        <v>381</v>
      </c>
    </row>
    <row r="136" spans="1:7" x14ac:dyDescent="0.2">
      <c r="A136" s="5">
        <f t="shared" si="2"/>
        <v>135</v>
      </c>
      <c r="B136" s="5" t="s">
        <v>382</v>
      </c>
      <c r="C136" s="5" t="s">
        <v>287</v>
      </c>
      <c r="D136" s="5" t="s">
        <v>383</v>
      </c>
      <c r="E136" s="5" t="s">
        <v>384</v>
      </c>
      <c r="F136" s="5" t="s">
        <v>136</v>
      </c>
      <c r="G136" s="5" t="s">
        <v>385</v>
      </c>
    </row>
    <row r="137" spans="1:7" x14ac:dyDescent="0.2">
      <c r="A137" s="5">
        <f t="shared" si="2"/>
        <v>136</v>
      </c>
      <c r="B137" s="5" t="s">
        <v>386</v>
      </c>
      <c r="C137" s="5" t="s">
        <v>294</v>
      </c>
      <c r="D137" s="5" t="s">
        <v>209</v>
      </c>
      <c r="E137" s="5" t="s">
        <v>387</v>
      </c>
      <c r="F137" s="5" t="s">
        <v>136</v>
      </c>
      <c r="G137" s="5" t="s">
        <v>388</v>
      </c>
    </row>
    <row r="138" spans="1:7" x14ac:dyDescent="0.2">
      <c r="A138" s="5">
        <f t="shared" si="2"/>
        <v>137</v>
      </c>
      <c r="B138" s="5" t="s">
        <v>389</v>
      </c>
      <c r="C138" s="5" t="s">
        <v>344</v>
      </c>
      <c r="D138" s="5" t="s">
        <v>283</v>
      </c>
      <c r="E138" s="5" t="s">
        <v>390</v>
      </c>
      <c r="F138" s="5" t="s">
        <v>136</v>
      </c>
      <c r="G138" s="5" t="s">
        <v>306</v>
      </c>
    </row>
    <row r="139" spans="1:7" x14ac:dyDescent="0.2">
      <c r="A139" s="5">
        <f t="shared" si="2"/>
        <v>138</v>
      </c>
      <c r="B139" s="5" t="s">
        <v>391</v>
      </c>
      <c r="C139" s="5" t="s">
        <v>282</v>
      </c>
      <c r="D139" s="5" t="s">
        <v>215</v>
      </c>
      <c r="E139" s="5" t="s">
        <v>392</v>
      </c>
      <c r="F139" s="5" t="s">
        <v>136</v>
      </c>
      <c r="G139" s="5" t="s">
        <v>393</v>
      </c>
    </row>
    <row r="140" spans="1:7" x14ac:dyDescent="0.2">
      <c r="A140" s="5">
        <f t="shared" si="2"/>
        <v>139</v>
      </c>
      <c r="B140" s="5" t="s">
        <v>394</v>
      </c>
      <c r="C140" s="5" t="s">
        <v>287</v>
      </c>
      <c r="D140" s="5" t="s">
        <v>229</v>
      </c>
      <c r="E140" s="5" t="s">
        <v>395</v>
      </c>
      <c r="F140" s="5" t="s">
        <v>136</v>
      </c>
      <c r="G140" s="5" t="s">
        <v>396</v>
      </c>
    </row>
    <row r="141" spans="1:7" x14ac:dyDescent="0.2">
      <c r="A141" s="5">
        <f t="shared" si="2"/>
        <v>140</v>
      </c>
      <c r="B141" s="5" t="s">
        <v>397</v>
      </c>
      <c r="C141" s="5" t="s">
        <v>294</v>
      </c>
      <c r="D141" s="5" t="s">
        <v>219</v>
      </c>
      <c r="E141" s="5" t="s">
        <v>398</v>
      </c>
      <c r="F141" s="5" t="s">
        <v>136</v>
      </c>
      <c r="G141" s="5" t="s">
        <v>354</v>
      </c>
    </row>
    <row r="142" spans="1:7" x14ac:dyDescent="0.2">
      <c r="A142" s="5">
        <f t="shared" si="2"/>
        <v>141</v>
      </c>
      <c r="B142" s="5" t="s">
        <v>399</v>
      </c>
      <c r="C142" s="5" t="s">
        <v>304</v>
      </c>
      <c r="D142" s="5" t="s">
        <v>215</v>
      </c>
      <c r="E142" s="5" t="s">
        <v>400</v>
      </c>
      <c r="F142" s="5" t="s">
        <v>136</v>
      </c>
      <c r="G142" s="5" t="s">
        <v>378</v>
      </c>
    </row>
    <row r="143" spans="1:7" x14ac:dyDescent="0.2">
      <c r="A143" s="5">
        <f t="shared" si="2"/>
        <v>142</v>
      </c>
      <c r="B143" s="5" t="s">
        <v>401</v>
      </c>
      <c r="C143" s="5" t="s">
        <v>282</v>
      </c>
      <c r="D143" s="5" t="s">
        <v>209</v>
      </c>
      <c r="E143" s="5" t="s">
        <v>402</v>
      </c>
      <c r="F143" s="5" t="s">
        <v>136</v>
      </c>
      <c r="G143" s="5" t="s">
        <v>403</v>
      </c>
    </row>
    <row r="144" spans="1:7" x14ac:dyDescent="0.2">
      <c r="A144" s="5">
        <f t="shared" si="2"/>
        <v>143</v>
      </c>
      <c r="B144" s="5" t="s">
        <v>404</v>
      </c>
      <c r="C144" s="5" t="s">
        <v>327</v>
      </c>
      <c r="D144" s="5" t="s">
        <v>215</v>
      </c>
      <c r="E144" s="5" t="s">
        <v>405</v>
      </c>
      <c r="F144" s="5" t="s">
        <v>136</v>
      </c>
      <c r="G144" s="5" t="s">
        <v>406</v>
      </c>
    </row>
    <row r="145" spans="1:7" x14ac:dyDescent="0.2">
      <c r="A145" s="5">
        <f t="shared" si="2"/>
        <v>144</v>
      </c>
      <c r="B145" s="5" t="s">
        <v>407</v>
      </c>
      <c r="C145" s="5" t="s">
        <v>287</v>
      </c>
      <c r="D145" s="5" t="s">
        <v>215</v>
      </c>
      <c r="E145" s="5" t="s">
        <v>408</v>
      </c>
      <c r="F145" s="5" t="s">
        <v>136</v>
      </c>
      <c r="G145" s="5" t="s">
        <v>332</v>
      </c>
    </row>
    <row r="146" spans="1:7" x14ac:dyDescent="0.2">
      <c r="A146" s="5">
        <f t="shared" si="2"/>
        <v>145</v>
      </c>
      <c r="B146" s="5" t="s">
        <v>409</v>
      </c>
      <c r="C146" s="5" t="s">
        <v>282</v>
      </c>
      <c r="D146" s="5" t="s">
        <v>215</v>
      </c>
      <c r="E146" s="5" t="s">
        <v>410</v>
      </c>
      <c r="F146" s="5" t="s">
        <v>136</v>
      </c>
      <c r="G146" s="5" t="s">
        <v>406</v>
      </c>
    </row>
    <row r="147" spans="1:7" x14ac:dyDescent="0.2">
      <c r="A147" s="5">
        <f t="shared" si="2"/>
        <v>146</v>
      </c>
      <c r="B147" s="5" t="s">
        <v>411</v>
      </c>
      <c r="C147" s="5" t="s">
        <v>294</v>
      </c>
      <c r="D147" s="5" t="s">
        <v>219</v>
      </c>
      <c r="E147" s="5" t="s">
        <v>412</v>
      </c>
      <c r="F147" s="5" t="s">
        <v>136</v>
      </c>
      <c r="G147" s="5" t="s">
        <v>413</v>
      </c>
    </row>
    <row r="148" spans="1:7" x14ac:dyDescent="0.2">
      <c r="A148" s="5">
        <f t="shared" si="2"/>
        <v>147</v>
      </c>
      <c r="B148" s="5" t="s">
        <v>414</v>
      </c>
      <c r="C148" s="5" t="s">
        <v>287</v>
      </c>
      <c r="D148" s="5" t="s">
        <v>215</v>
      </c>
      <c r="E148" s="5" t="s">
        <v>415</v>
      </c>
      <c r="F148" s="5" t="s">
        <v>136</v>
      </c>
      <c r="G148" s="5" t="s">
        <v>306</v>
      </c>
    </row>
    <row r="149" spans="1:7" x14ac:dyDescent="0.2">
      <c r="A149" s="5">
        <f t="shared" si="2"/>
        <v>148</v>
      </c>
      <c r="B149" s="5" t="s">
        <v>416</v>
      </c>
      <c r="C149" s="5" t="s">
        <v>282</v>
      </c>
      <c r="D149" s="5" t="s">
        <v>215</v>
      </c>
      <c r="E149" s="5" t="s">
        <v>417</v>
      </c>
      <c r="F149" s="5" t="s">
        <v>136</v>
      </c>
      <c r="G149" s="5" t="s">
        <v>418</v>
      </c>
    </row>
    <row r="150" spans="1:7" x14ac:dyDescent="0.2">
      <c r="A150" s="5">
        <f t="shared" si="2"/>
        <v>149</v>
      </c>
      <c r="B150" s="5" t="s">
        <v>419</v>
      </c>
      <c r="C150" s="5" t="s">
        <v>327</v>
      </c>
      <c r="D150" s="5" t="s">
        <v>215</v>
      </c>
      <c r="E150" s="5" t="s">
        <v>420</v>
      </c>
      <c r="F150" s="5" t="s">
        <v>136</v>
      </c>
      <c r="G150" s="5" t="s">
        <v>421</v>
      </c>
    </row>
    <row r="151" spans="1:7" x14ac:dyDescent="0.2">
      <c r="A151" s="5">
        <f t="shared" si="2"/>
        <v>150</v>
      </c>
      <c r="B151" s="5" t="s">
        <v>422</v>
      </c>
      <c r="C151" s="5" t="s">
        <v>287</v>
      </c>
      <c r="D151" s="5" t="s">
        <v>229</v>
      </c>
      <c r="E151" s="5" t="s">
        <v>423</v>
      </c>
      <c r="F151" s="5" t="s">
        <v>136</v>
      </c>
      <c r="G151" s="5" t="s">
        <v>424</v>
      </c>
    </row>
    <row r="152" spans="1:7" x14ac:dyDescent="0.2">
      <c r="A152" s="5">
        <f t="shared" si="2"/>
        <v>151</v>
      </c>
      <c r="B152" s="5" t="s">
        <v>425</v>
      </c>
      <c r="C152" s="5" t="s">
        <v>282</v>
      </c>
      <c r="D152" s="5" t="s">
        <v>215</v>
      </c>
      <c r="E152" s="5" t="s">
        <v>426</v>
      </c>
      <c r="F152" s="5" t="s">
        <v>136</v>
      </c>
      <c r="G152" s="5" t="s">
        <v>378</v>
      </c>
    </row>
    <row r="153" spans="1:7" x14ac:dyDescent="0.2">
      <c r="A153" s="5">
        <f t="shared" si="2"/>
        <v>152</v>
      </c>
      <c r="B153" s="5" t="s">
        <v>427</v>
      </c>
      <c r="C153" s="5" t="s">
        <v>294</v>
      </c>
      <c r="D153" s="5" t="s">
        <v>245</v>
      </c>
      <c r="E153" s="5" t="s">
        <v>428</v>
      </c>
      <c r="F153" s="5" t="s">
        <v>136</v>
      </c>
      <c r="G153" s="5" t="s">
        <v>429</v>
      </c>
    </row>
    <row r="154" spans="1:7" x14ac:dyDescent="0.2">
      <c r="A154" s="5">
        <f t="shared" si="2"/>
        <v>153</v>
      </c>
      <c r="B154" s="5" t="s">
        <v>430</v>
      </c>
      <c r="C154" s="5" t="s">
        <v>287</v>
      </c>
      <c r="D154" s="5" t="s">
        <v>283</v>
      </c>
      <c r="E154" s="5" t="s">
        <v>431</v>
      </c>
      <c r="F154" s="5" t="s">
        <v>136</v>
      </c>
      <c r="G154" s="5" t="s">
        <v>432</v>
      </c>
    </row>
    <row r="155" spans="1:7" x14ac:dyDescent="0.2">
      <c r="A155" s="5">
        <f t="shared" si="2"/>
        <v>154</v>
      </c>
      <c r="B155" s="5" t="s">
        <v>433</v>
      </c>
      <c r="C155" s="5" t="s">
        <v>434</v>
      </c>
      <c r="D155" s="6">
        <v>44880</v>
      </c>
      <c r="E155" s="5" t="s">
        <v>435</v>
      </c>
      <c r="F155" s="5" t="s">
        <v>10</v>
      </c>
      <c r="G155" s="5" t="s">
        <v>11</v>
      </c>
    </row>
    <row r="156" spans="1:7" x14ac:dyDescent="0.2">
      <c r="A156" s="5">
        <f t="shared" si="2"/>
        <v>155</v>
      </c>
      <c r="B156" s="5" t="s">
        <v>436</v>
      </c>
      <c r="C156" s="5" t="s">
        <v>437</v>
      </c>
      <c r="D156" s="6">
        <v>44995</v>
      </c>
      <c r="E156" s="5" t="s">
        <v>438</v>
      </c>
      <c r="F156" s="5" t="s">
        <v>10</v>
      </c>
      <c r="G156" s="5" t="s">
        <v>317</v>
      </c>
    </row>
    <row r="157" spans="1:7" x14ac:dyDescent="0.2">
      <c r="A157" s="5">
        <f t="shared" si="2"/>
        <v>156</v>
      </c>
      <c r="B157" s="5" t="s">
        <v>439</v>
      </c>
      <c r="C157" s="5" t="s">
        <v>440</v>
      </c>
      <c r="D157" s="6">
        <v>44369</v>
      </c>
      <c r="E157" s="5" t="s">
        <v>441</v>
      </c>
      <c r="F157" s="5" t="s">
        <v>10</v>
      </c>
      <c r="G157" s="5" t="s">
        <v>442</v>
      </c>
    </row>
    <row r="158" spans="1:7" x14ac:dyDescent="0.2">
      <c r="A158" s="5">
        <f t="shared" si="2"/>
        <v>157</v>
      </c>
      <c r="B158" s="5" t="s">
        <v>443</v>
      </c>
      <c r="C158" s="5" t="s">
        <v>444</v>
      </c>
      <c r="D158" s="6">
        <v>44413</v>
      </c>
      <c r="E158" s="5" t="s">
        <v>445</v>
      </c>
      <c r="F158" s="5" t="s">
        <v>10</v>
      </c>
      <c r="G158" s="5" t="s">
        <v>317</v>
      </c>
    </row>
    <row r="159" spans="1:7" x14ac:dyDescent="0.2">
      <c r="A159" s="5">
        <f t="shared" si="2"/>
        <v>158</v>
      </c>
      <c r="B159" s="5" t="s">
        <v>446</v>
      </c>
      <c r="C159" s="5" t="s">
        <v>447</v>
      </c>
      <c r="D159" s="6">
        <v>44945</v>
      </c>
      <c r="E159" s="5" t="s">
        <v>448</v>
      </c>
      <c r="F159" s="5" t="s">
        <v>10</v>
      </c>
      <c r="G159" s="5" t="s">
        <v>310</v>
      </c>
    </row>
    <row r="160" spans="1:7" x14ac:dyDescent="0.2">
      <c r="A160" s="5">
        <f t="shared" si="2"/>
        <v>159</v>
      </c>
      <c r="B160" s="5" t="s">
        <v>449</v>
      </c>
      <c r="C160" s="5" t="s">
        <v>450</v>
      </c>
      <c r="D160" s="6">
        <v>44861</v>
      </c>
      <c r="E160" s="5" t="s">
        <v>451</v>
      </c>
      <c r="F160" s="5" t="s">
        <v>10</v>
      </c>
      <c r="G160" s="5" t="s">
        <v>317</v>
      </c>
    </row>
    <row r="161" spans="1:7" x14ac:dyDescent="0.2">
      <c r="A161" s="5">
        <f t="shared" si="2"/>
        <v>160</v>
      </c>
      <c r="B161" s="5" t="s">
        <v>452</v>
      </c>
      <c r="C161" s="5" t="s">
        <v>453</v>
      </c>
      <c r="D161" s="6">
        <v>44328</v>
      </c>
      <c r="E161" s="5" t="s">
        <v>454</v>
      </c>
      <c r="F161" s="5" t="s">
        <v>10</v>
      </c>
      <c r="G161" s="5" t="s">
        <v>442</v>
      </c>
    </row>
    <row r="162" spans="1:7" x14ac:dyDescent="0.2">
      <c r="A162" s="5">
        <f t="shared" si="2"/>
        <v>161</v>
      </c>
      <c r="B162" s="5" t="s">
        <v>455</v>
      </c>
      <c r="C162" s="5" t="s">
        <v>456</v>
      </c>
      <c r="D162" s="6">
        <v>44380</v>
      </c>
      <c r="E162" s="5" t="s">
        <v>457</v>
      </c>
      <c r="F162" s="5" t="s">
        <v>10</v>
      </c>
      <c r="G162" s="5" t="s">
        <v>317</v>
      </c>
    </row>
    <row r="163" spans="1:7" x14ac:dyDescent="0.2">
      <c r="A163" s="5">
        <f t="shared" si="2"/>
        <v>162</v>
      </c>
      <c r="B163" s="5" t="s">
        <v>458</v>
      </c>
      <c r="C163" s="5" t="s">
        <v>459</v>
      </c>
      <c r="D163" s="6">
        <v>45261</v>
      </c>
      <c r="E163" s="5" t="s">
        <v>460</v>
      </c>
      <c r="F163" s="5" t="s">
        <v>10</v>
      </c>
      <c r="G163" s="5" t="s">
        <v>442</v>
      </c>
    </row>
    <row r="164" spans="1:7" x14ac:dyDescent="0.2">
      <c r="A164" s="5">
        <f t="shared" si="2"/>
        <v>163</v>
      </c>
      <c r="B164" s="5" t="s">
        <v>461</v>
      </c>
      <c r="C164" s="5" t="s">
        <v>462</v>
      </c>
      <c r="D164" s="6">
        <v>45027</v>
      </c>
      <c r="E164" s="5" t="s">
        <v>463</v>
      </c>
      <c r="F164" s="5" t="s">
        <v>10</v>
      </c>
      <c r="G164" s="5" t="s">
        <v>317</v>
      </c>
    </row>
  </sheetData>
  <hyperlinks>
    <hyperlink ref="B22" r:id="rId1" display="https://www.theguardian.com/society/2025/apr/24/global-covid-vaccine-data-nework-safety-doge-funding-cuts" xr:uid="{407F6AE3-12CF-4148-83B6-ACE758004E51}"/>
    <hyperlink ref="B23" r:id="rId2" display="https://www.reuters.com/business/healthcare-pharmaceuticals/vaccine-wary-slovak-pm-pauses-covid-19-shot-purchases-pending-review-2025-04-23/" xr:uid="{40175AD3-202C-D24D-9F51-F6712E930418}"/>
    <hyperlink ref="B24" r:id="rId3" display="https://www.wired.com/story/twitter-sudden-death-vaccine-conspiracies" xr:uid="{42D2D482-9FF3-0647-A504-FE6EF2450A07}"/>
    <hyperlink ref="B25" r:id="rId4" display="https://www.usatoday.com/story/news/factcheck/2021/11/18/fact-check-covid-19-vaccines-not-linked-deaths-children/8584681002/" xr:uid="{B668BD05-EAD7-E644-B83A-C6423351B5AC}"/>
    <hyperlink ref="B26" r:id="rId5" display="https://pmc.ncbi.nlm.nih.gov/articles/PMC9359307/" xr:uid="{88051847-0614-5549-AC6E-8A627B11C73A}"/>
    <hyperlink ref="B27" r:id="rId6" display="https://www.reuters.com/fact-check/moderna-began-clinical-trials-covid-vaccine-2020-not-2017-2025-02-07/" xr:uid="{36590612-1BD4-C942-BDED-AACC18C755DF}"/>
    <hyperlink ref="B28" r:id="rId7" display="https://www.reuters.com/fact-check/study-does-not-say-covid-vaccines-may-have-fuelled-excess-deaths-2024-06-13/" xr:uid="{C9F7D741-90D2-B34E-8080-26493031566F}"/>
    <hyperlink ref="B29" r:id="rId8" display="https://pmc.ncbi.nlm.nih.gov/articles/PMC8875435/" xr:uid="{19B250CF-DF0C-E64D-8D2E-41087AD0CED6}"/>
    <hyperlink ref="B30" r:id="rId9" display="https://www.allsides.com/news/2022-01-11-0649/fact-checking-claims-about-vaers-and-covid-19-vaccine-data" xr:uid="{E1D690B1-1093-4247-A98E-B38AA29746FE}"/>
    <hyperlink ref="B31" r:id="rId10" display="https://www.usatoday.com/story/news/local/michigan/detroit/2021/02/16/covid-vaccine-side-effects-deaths-genetics/6721181002/" xr:uid="{C7B876B7-4C4B-994B-B913-98303AE22638}"/>
    <hyperlink ref="B32" r:id="rId11" display="https://www.consensushealth.com/addressing-covid-19-vaccine-misinformation-with-facts/" xr:uid="{69A25EEA-FA01-C240-8EB0-4ED23ED3D5DB}"/>
    <hyperlink ref="B33" r:id="rId12" display="https://www.sciencedirect.com/science/article/pii/S2772628224000098" xr:uid="{F067747D-EE15-D644-A81B-5DCA930D5737}"/>
    <hyperlink ref="B34" r:id="rId13" display="https://pmc.ncbi.nlm.nih.gov/articles/PMC10693987/" xr:uid="{F3E9732B-DC57-8644-89A5-D0E7258E47BD}"/>
    <hyperlink ref="B35" r:id="rId14" display="https://www.bmj.com/content/384/bmj-2023-076542" xr:uid="{FAAD7E33-6687-0C46-8E51-7DDD41F8CD43}"/>
    <hyperlink ref="B36" r:id="rId15" display="https://www.science.org/doi/10.1126/science.adk3451" xr:uid="{26424610-7058-6D46-97A4-A318C9A5B8FE}"/>
    <hyperlink ref="B37" r:id="rId16" display="https://factcheck.afp.com/doc.afp.com.36ZP8RH" xr:uid="{C4686647-BEEF-2F43-83F6-2A7A6211843A}"/>
    <hyperlink ref="B38" r:id="rId17" display="https://jamanetwork.com/journals/jamanetworkopen/fullarticle/2808358" xr:uid="{EF74CECD-CB2D-C045-8EDD-925A7F9A7639}"/>
    <hyperlink ref="B39" r:id="rId18" display="https://infodemiology.jmir.org/2023/1/e48620" xr:uid="{211DB291-6EB6-DA47-B0EC-A8D1FDB03F07}"/>
    <hyperlink ref="B40" r:id="rId19" display="https://www.cdc.gov/covid/vaccines/myths-facts.html" xr:uid="{56828A58-535D-024A-8F1B-58E4910A6E24}"/>
    <hyperlink ref="B41" r:id="rId20" display="https://www.mayoclinic.org/diseases-conditions/coronavirus/in-depth/coronavirus-myths/art-20485720" xr:uid="{6186796F-D1FD-D941-B271-B57C3E544A13}"/>
    <hyperlink ref="B42" r:id="rId21" display="https://www.foxnews.com/health/fda-approves-pfizers-coronavirus-vaccine-for-eua" xr:uid="{F30AB57F-567F-CC41-8EE4-89EE3E2887B5}"/>
    <hyperlink ref="B43" r:id="rId22" display="https://www.washingtonpost.com/business/its-still-worth-fighting-anti-covid-vaccine-misinformation/2022/12/11/ea3e079c-795c-11ed-bb97-f47d47466b9a_story.html" xr:uid="{E3EF504C-1D35-8F43-BD73-6E4D0CCFF2E3}"/>
    <hyperlink ref="B44" r:id="rId23" display="https://www.usatoday.com/story/news/factcheck/2021/11/17/fact-check-covid-19-vaccines-protect-against-infection-transmission/6403678001/" xr:uid="{FF4E494F-A971-1F49-89E3-8EA0BC507F4A}"/>
    <hyperlink ref="B45" r:id="rId24" display="https://www.dallasnews.com/news/2021/11/04/misinformation-on-social-media-fuels-covid-19-vaccine-hesitancy-researchers-say/" xr:uid="{B468E89F-2B39-4844-A105-8F659CFBE011}"/>
    <hyperlink ref="B46" r:id="rId25" display="https://www.usatoday.com/story/news/politics/2022/10/31/fact-check-covid-19-vaccine-does-not-change-dna-vaccinated-still-human/10612878002/" xr:uid="{9EF24E3F-61D8-0743-BD26-47ABD81D9BDC}"/>
    <hyperlink ref="B47" r:id="rId26" display="https://www.simpleltc.com/covid-19-vaccine-fact-sheets-and-additional-information/" xr:uid="{2A00B87A-1113-4C47-82CF-7AAFF8BFF0C1}"/>
    <hyperlink ref="B48" r:id="rId27" display="https://wecandothis.hhs.gov/resource/social-media-posts-for-covid-19-vaccine-boosters" xr:uid="{D93AF5BC-D35E-FE4A-A623-4D0261119805}"/>
    <hyperlink ref="B49" r:id="rId28" display="https://www.usatoday.com/story/news/factcheck/2020/10/27/fact-check-neither-biden-nor-trump-call-covid-19-vaccine-mandate/6033139002/" xr:uid="{435513B4-285D-9845-963B-F721E50AB809}"/>
    <hyperlink ref="B50" r:id="rId29" display="https://gi.org/2022/01/29/1fact-1-myth-dispelling-misinformation-on-covid-19-vaccines/" xr:uid="{E5E8536A-176C-2741-8AC2-BE208D9B9372}"/>
    <hyperlink ref="B51" r:id="rId30" display="https://www.simpleltc.com/covid-19-vaccine-fact-sheets-and-additional-information/" xr:uid="{8D7F6D1E-3AB9-DE4C-9B44-5A935F02974F}"/>
    <hyperlink ref="B52" r:id="rId31" display="https://www.usatoday.com/story/news/factcheck/2021/11/17/fact-check-covid-19-vaccines-protect-against-infection-transmission/6403678001/" xr:uid="{1E8A83C0-C3AA-854D-9B10-42A86317A86C}"/>
    <hyperlink ref="B53" r:id="rId32" display="https://www.usatoday.com/story/news/2021/02/25/gov-walz-announces-new-covid-19-timeline-public-vaccines-summer/6815437002/" xr:uid="{524FC54D-8570-F740-94F3-924A2F24214A}"/>
    <hyperlink ref="B54" r:id="rId33" display="https://www.usatoday.com/story/news/factcheck/2021/08/16/fact-check-covid-19-vaccines-work-protect-others/8106810002/" xr:uid="{A002F7F1-43CD-0B41-A3A4-A6E6C579BD74}"/>
    <hyperlink ref="B55" r:id="rId34" display="https://www.simpleltc.com/covid-19-vaccine-fact-sheets-and-additional-information/" xr:uid="{BBA60150-24B8-F14C-AE7D-B7834551AC37}"/>
    <hyperlink ref="B56" r:id="rId35" display="https://www.simpleltc.com/covid-19-vaccine-fact-sheets-and-additional-information/" xr:uid="{893B34BC-D5CD-2940-9420-2BEC28CB2A0A}"/>
    <hyperlink ref="B57" r:id="rId36" display="https://www.simpleltc.com/covid-19-vaccine-fact-sheets-and-additional-information/" xr:uid="{57597186-D6A4-374C-AA36-12F79CAE60E4}"/>
    <hyperlink ref="B58" r:id="rId37" display="https://www.simpleltc.com/covid-19-vaccine-fact-sheets-and-additional-information/" xr:uid="{4D2B59CB-3F8D-664C-B6A2-8238BE3B9E9A}"/>
    <hyperlink ref="B59" r:id="rId38" display="https://www.simpleltc.com/covid-19-vaccine-fact-sheets-and-additional-information/" xr:uid="{7EC1B790-7B4C-4242-B76E-8C7960CA8C5F}"/>
    <hyperlink ref="B60" r:id="rId39" display="https://www.simpleltc.com/covid-19-vaccine-fact-sheets-and-additional-information/" xr:uid="{54513889-8896-764D-A259-5516C32E5FC7}"/>
    <hyperlink ref="B61" r:id="rId40" display="https://www.simpleltc.com/covid-19-vaccine-fact-sheets-and-additional-information/" xr:uid="{F3FE9F42-005A-8A45-865C-E0950314245F}"/>
    <hyperlink ref="C64" r:id="rId41" display="http://canada.ca/" xr:uid="{A0079182-786A-924F-869E-DED4FF8D936C}"/>
    <hyperlink ref="C69" r:id="rId42" display="http://canada.ca/" xr:uid="{5FA6C1ED-432F-A948-92A2-CA4A6D23680A}"/>
    <hyperlink ref="C70" r:id="rId43" display="http://factcheck.org/" xr:uid="{3E37515C-1387-7543-9E66-EAB9F4B7BDA8}"/>
    <hyperlink ref="C71" r:id="rId44" display="http://factcheck.org/" xr:uid="{9F4E9258-15BC-1242-9F0E-1E95B5269A74}"/>
    <hyperlink ref="C72" r:id="rId45" display="http://factcheck.org/" xr:uid="{B5A85196-7348-B740-A283-57C58EE0D095}"/>
    <hyperlink ref="C73" r:id="rId46" display="http://factcheck.org/" xr:uid="{3368B787-C47F-ED40-B8DE-B6B4767BB2A4}"/>
    <hyperlink ref="C81" r:id="rId47" display="http://canada.ca/" xr:uid="{0E0E831A-1B39-084E-B4E2-3A27C07F0CD9}"/>
    <hyperlink ref="C98" r:id="rId48" display="http://factcheck.org/" xr:uid="{FB9D57B5-7CA8-3841-8F32-5446F4F4A672}"/>
    <hyperlink ref="C100" r:id="rId49" display="http://factcheck.org/" xr:uid="{94769B71-3FF9-6145-8872-4CD8611B4D16}"/>
  </hyperlinks>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 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Classroom Services</dc:creator>
  <cp:lastModifiedBy>Classroom Services</cp:lastModifiedBy>
  <dcterms:created xsi:type="dcterms:W3CDTF">2025-04-29T20:48:52Z</dcterms:created>
  <dcterms:modified xsi:type="dcterms:W3CDTF">2025-04-29T20:49:02Z</dcterms:modified>
</cp:coreProperties>
</file>