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Finance" sheetId="2" state="visible" r:id="rId2"/>
    <sheet name="Consulting" sheetId="3" state="visible" r:id="rId3"/>
    <sheet name="Energy &amp; Infra Finance" sheetId="4" state="visible" r:id="rId4"/>
    <sheet name="Live Search Links" sheetId="5" state="visible" r:id="rId5"/>
  </sheets>
  <definedNames>
    <definedName name="_xlnm._FilterDatabase" localSheetId="1" hidden="1">'Finance'!$A$1:$P$425</definedName>
    <definedName name="_xlnm._FilterDatabase" localSheetId="2" hidden="1">'Consulting'!$A$1:$P$67</definedName>
    <definedName name="_xlnm._FilterDatabase" localSheetId="3" hidden="1">'Energy &amp; Infra Finance'!$A$1:$P$43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color rgb="001F3864"/>
      <sz val="14"/>
    </font>
    <font>
      <name val="Arial"/>
      <b val="1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6EFCE"/>
      </patternFill>
    </fill>
    <fill>
      <patternFill patternType="solid">
        <fgColor rgb="00E7E6E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FE699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4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10" borderId="1" applyAlignment="1" pivotButton="0" quotePrefix="0" xfId="0">
      <alignment vertical="top" wrapText="1"/>
    </xf>
    <xf numFmtId="0" fontId="1" fillId="2" borderId="1" pivotButton="0" quotePrefix="0" xfId="0"/>
    <xf numFmtId="0" fontId="3" fillId="0" borderId="1" pivotButton="0" quotePrefix="0" xfId="0"/>
    <xf numFmtId="0" fontId="5" fillId="0" borderId="0" pivotButton="0" quotePrefix="0" xfId="0"/>
    <xf numFmtId="0" fontId="2" fillId="11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igher.gs.com" TargetMode="External" Id="rId1" /><Relationship Type="http://schemas.openxmlformats.org/officeDocument/2006/relationships/hyperlink" Target="https://higher.gs.com/roles/150714" TargetMode="External" Id="rId2" /><Relationship Type="http://schemas.openxmlformats.org/officeDocument/2006/relationships/hyperlink" Target="https://www.goldmansachs.com/careers/students/programs-and-internships/emea/off-cycle-internships" TargetMode="External" Id="rId3" /><Relationship Type="http://schemas.openxmlformats.org/officeDocument/2006/relationships/hyperlink" Target="https://careers.jpmorgan.com/global/en/students" TargetMode="External" Id="rId4" /><Relationship Type="http://schemas.openxmlformats.org/officeDocument/2006/relationships/hyperlink" Target="https://morganstanley.tal.net/vx/mobile-0/brand-0/candidate/so/pm/1/pl/1/opp/19711-2026-Investment-Banking-Off-Cycle-Internship-Paris/en-GB" TargetMode="External" Id="rId5" /><Relationship Type="http://schemas.openxmlformats.org/officeDocument/2006/relationships/hyperlink" Target="https://www.morganstanley.com/careers/students-graduates" TargetMode="External" Id="rId6" /><Relationship Type="http://schemas.openxmlformats.org/officeDocument/2006/relationships/hyperlink" Target="https://campus.bankofamerica.com" TargetMode="External" Id="rId7" /><Relationship Type="http://schemas.openxmlformats.org/officeDocument/2006/relationships/hyperlink" Target="https://jobs.citi.com/studentsandgraduates" TargetMode="External" Id="rId8" /><Relationship Type="http://schemas.openxmlformats.org/officeDocument/2006/relationships/hyperlink" Target="https://search.jobs.barclays/job/paris/sales-trading-and-structuring-off-cycle-internship-programme-2026-paris/13015/85822864032" TargetMode="External" Id="rId9" /><Relationship Type="http://schemas.openxmlformats.org/officeDocument/2006/relationships/hyperlink" Target="https://careers.db.com/students-graduates/" TargetMode="External" Id="rId10" /><Relationship Type="http://schemas.openxmlformats.org/officeDocument/2006/relationships/hyperlink" Target="https://jobs.ubs.com/TGnewUI/Search/home/HomeWithPreLoad?partnerid=25008&amp;siteid=5176&amp;PageType=JobDetails&amp;jobid=339032" TargetMode="External" Id="rId11" /><Relationship Type="http://schemas.openxmlformats.org/officeDocument/2006/relationships/hyperlink" Target="https://www.ubs.com/global/en/careers/early-careers.html" TargetMode="External" Id="rId12" /><Relationship Type="http://schemas.openxmlformats.org/officeDocument/2006/relationships/hyperlink" Target="https://group.bnpparibas/en/careers" TargetMode="External" Id="rId13" /><Relationship Type="http://schemas.openxmlformats.org/officeDocument/2006/relationships/hyperlink" Target="https://careers.societegenerale.com/en/internships-trainee-programs" TargetMode="External" Id="rId14" /><Relationship Type="http://schemas.openxmlformats.org/officeDocument/2006/relationships/hyperlink" Target="https://www.hsbc.com/careers/students-and-graduates" TargetMode="External" Id="rId15" /><Relationship Type="http://schemas.openxmlformats.org/officeDocument/2006/relationships/hyperlink" Target="https://www.santandercareers.com" TargetMode="External" Id="rId16" /><Relationship Type="http://schemas.openxmlformats.org/officeDocument/2006/relationships/hyperlink" Target="https://rothschildandco.tal.net/candidate/jobboard/vacancy/2/adv/" TargetMode="External" Id="rId17" /><Relationship Type="http://schemas.openxmlformats.org/officeDocument/2006/relationships/hyperlink" Target="https://www.lazard.com/careers/" TargetMode="External" Id="rId18" /><Relationship Type="http://schemas.openxmlformats.org/officeDocument/2006/relationships/hyperlink" Target="https://www.evercore.com/careers/" TargetMode="External" Id="rId19" /><Relationship Type="http://schemas.openxmlformats.org/officeDocument/2006/relationships/hyperlink" Target="https://hl.com/careers/early-careers/internships-europe/" TargetMode="External" Id="rId20" /><Relationship Type="http://schemas.openxmlformats.org/officeDocument/2006/relationships/hyperlink" Target="https://www.jefferies.com/careers/" TargetMode="External" Id="rId21" /><Relationship Type="http://schemas.openxmlformats.org/officeDocument/2006/relationships/hyperlink" Target="https://www.pjtpartners.com/careers" TargetMode="External" Id="rId22" /><Relationship Type="http://schemas.openxmlformats.org/officeDocument/2006/relationships/hyperlink" Target="https://pwpartners.com/careers/" TargetMode="External" Id="rId23" /><Relationship Type="http://schemas.openxmlformats.org/officeDocument/2006/relationships/hyperlink" Target="https://www.moelis.com/careers/" TargetMode="External" Id="rId24" /><Relationship Type="http://schemas.openxmlformats.org/officeDocument/2006/relationships/hyperlink" Target="https://www.centerviewpartners.com/careers" TargetMode="External" Id="rId25" /><Relationship Type="http://schemas.openxmlformats.org/officeDocument/2006/relationships/hyperlink" Target="https://www.bairdcareers.com/internships/global-investment-banking-intern-programme-europe/" TargetMode="External" Id="rId26" /><Relationship Type="http://schemas.openxmlformats.org/officeDocument/2006/relationships/hyperlink" Target="https://www.brightnetwork.co.uk/graduate-jobs/ik-partners/capital-markets-off-cycle-analyst-internship-london-2026" TargetMode="External" Id="rId27" /><Relationship Type="http://schemas.openxmlformats.org/officeDocument/2006/relationships/hyperlink" Target="https://www.alantra.com/careers/" TargetMode="External" Id="rId28" /><Relationship Type="http://schemas.openxmlformats.org/officeDocument/2006/relationships/hyperlink" Target="https://hl.com/careers/early-careers/" TargetMode="External" Id="rId29" /><Relationship Type="http://schemas.openxmlformats.org/officeDocument/2006/relationships/hyperlink" Target="https://www.nordea.com/en/careers/students-graduates" TargetMode="External" Id="rId30" /><Relationship Type="http://schemas.openxmlformats.org/officeDocument/2006/relationships/hyperlink" Target="https://www.nordea.com/en/careers/nordea-graduate-programme" TargetMode="External" Id="rId31" /><Relationship Type="http://schemas.openxmlformats.org/officeDocument/2006/relationships/hyperlink" Target="https://sebgroup.com/career" TargetMode="External" Id="rId32" /><Relationship Type="http://schemas.openxmlformats.org/officeDocument/2006/relationships/hyperlink" Target="https://linclund.com/2026/06/29/investment-banking-analyst-leveraged-project-finance-danske-bank-stockholm/" TargetMode="External" Id="rId33" /><Relationship Type="http://schemas.openxmlformats.org/officeDocument/2006/relationships/hyperlink" Target="https://danskebank.com/careers/students-and-graduates" TargetMode="External" Id="rId34" /><Relationship Type="http://schemas.openxmlformats.org/officeDocument/2006/relationships/hyperlink" Target="https://www.dnb.no/en/about-us/careers/students-and-graduates" TargetMode="External" Id="rId35" /><Relationship Type="http://schemas.openxmlformats.org/officeDocument/2006/relationships/hyperlink" Target="https://www.handelsbanken.com" TargetMode="External" Id="rId36" /><Relationship Type="http://schemas.openxmlformats.org/officeDocument/2006/relationships/hyperlink" Target="https://www.carnegie.se" TargetMode="External" Id="rId37" /><Relationship Type="http://schemas.openxmlformats.org/officeDocument/2006/relationships/hyperlink" Target="https://www.abgsc.com" TargetMode="External" Id="rId38" /><Relationship Type="http://schemas.openxmlformats.org/officeDocument/2006/relationships/hyperlink" Target="https://www.nbim.no/en/about-us/career/graduate-programme/" TargetMode="External" Id="rId39" /><Relationship Type="http://schemas.openxmlformats.org/officeDocument/2006/relationships/hyperlink" Target="https://www.ing.jobs" TargetMode="External" Id="rId40" /><Relationship Type="http://schemas.openxmlformats.org/officeDocument/2006/relationships/hyperlink" Target="https://www.werkenbijabnamro.nl/corporate-banking-traineeship" TargetMode="External" Id="rId41" /><Relationship Type="http://schemas.openxmlformats.org/officeDocument/2006/relationships/hyperlink" Target="https://www.werkenbijabnamro.nl/finance-traineeship" TargetMode="External" Id="rId42" /><Relationship Type="http://schemas.openxmlformats.org/officeDocument/2006/relationships/hyperlink" Target="https://rabobank.jobs" TargetMode="External" Id="rId43" /><Relationship Type="http://schemas.openxmlformats.org/officeDocument/2006/relationships/hyperlink" Target="https://jobs.kbc.com" TargetMode="External" Id="rId44" /><Relationship Type="http://schemas.openxmlformats.org/officeDocument/2006/relationships/hyperlink" Target="https://www.eib.org/en/about/jobs/index.htm" TargetMode="External" Id="rId45" /><Relationship Type="http://schemas.openxmlformats.org/officeDocument/2006/relationships/hyperlink" Target="https://www.eif.org/jobs/" TargetMode="External" Id="rId46" /><Relationship Type="http://schemas.openxmlformats.org/officeDocument/2006/relationships/hyperlink" Target="https://www.group.pictet/careers" TargetMode="External" Id="rId47" /><Relationship Type="http://schemas.openxmlformats.org/officeDocument/2006/relationships/hyperlink" Target="https://juliusbaer.wd3.myworkdayjobs.com/External" TargetMode="External" Id="rId48" /><Relationship Type="http://schemas.openxmlformats.org/officeDocument/2006/relationships/hyperlink" Target="https://www.lombardodier.com/home/careers.html" TargetMode="External" Id="rId49" /><Relationship Type="http://schemas.openxmlformats.org/officeDocument/2006/relationships/hyperlink" Target="https://www.vontobel.com/en-int/about-vontobel/careers/" TargetMode="External" Id="rId50" /><Relationship Type="http://schemas.openxmlformats.org/officeDocument/2006/relationships/hyperlink" Target="https://jobs.partnersgroup.com/content/Off-cycle-Internships/?locale=en_GB" TargetMode="External" Id="rId51" /><Relationship Type="http://schemas.openxmlformats.org/officeDocument/2006/relationships/hyperlink" Target="https://careers.blackrock.com/job/london/2026-off-cycle-internship-programme-emea/45831/83232695504" TargetMode="External" Id="rId52" /><Relationship Type="http://schemas.openxmlformats.org/officeDocument/2006/relationships/hyperlink" Target="https://careers.blackrock.com/students-and-graduates-emea" TargetMode="External" Id="rId53" /><Relationship Type="http://schemas.openxmlformats.org/officeDocument/2006/relationships/hyperlink" Target="https://www.schroders.com/en/global/individual/careers/graduates/" TargetMode="External" Id="rId54" /><Relationship Type="http://schemas.openxmlformats.org/officeDocument/2006/relationships/hyperlink" Target="https://www.dws-earlycareers.groupgti.com/" TargetMode="External" Id="rId55" /><Relationship Type="http://schemas.openxmlformats.org/officeDocument/2006/relationships/hyperlink" Target="https://about.amundi.com/careers" TargetMode="External" Id="rId56" /><Relationship Type="http://schemas.openxmlformats.org/officeDocument/2006/relationships/hyperlink" Target="https://careers.allianzgi.com" TargetMode="External" Id="rId57" /><Relationship Type="http://schemas.openxmlformats.org/officeDocument/2006/relationships/hyperlink" Target="https://www.axa-im.com/careers" TargetMode="External" Id="rId58" /><Relationship Type="http://schemas.openxmlformats.org/officeDocument/2006/relationships/hyperlink" Target="https://careers.fidelityinternational.com/early-careers" TargetMode="External" Id="rId59" /><Relationship Type="http://schemas.openxmlformats.org/officeDocument/2006/relationships/hyperlink" Target="https://www.nordea.com/en/careers" TargetMode="External" Id="rId60" /><Relationship Type="http://schemas.openxmlformats.org/officeDocument/2006/relationships/hyperlink" Target="https://eqtgroup.com/careers" TargetMode="External" Id="rId61" /><Relationship Type="http://schemas.openxmlformats.org/officeDocument/2006/relationships/hyperlink" Target="https://www.cvc.com/careers/" TargetMode="External" Id="rId62" /><Relationship Type="http://schemas.openxmlformats.org/officeDocument/2006/relationships/hyperlink" Target="https://www.kkr.com/careers" TargetMode="External" Id="rId63" /><Relationship Type="http://schemas.openxmlformats.org/officeDocument/2006/relationships/hyperlink" Target="https://www.blackstone.com/careers/" TargetMode="External" Id="rId64" /><Relationship Type="http://schemas.openxmlformats.org/officeDocument/2006/relationships/hyperlink" Target="https://www.ardian.com/careers" TargetMode="External" Id="rId65" /><Relationship Type="http://schemas.openxmlformats.org/officeDocument/2006/relationships/hyperlink" Target="https://www.triton-partners.com/careers/" TargetMode="External" Id="rId66" /><Relationship Type="http://schemas.openxmlformats.org/officeDocument/2006/relationships/hyperlink" Target="https://eqtventures.com/" TargetMode="External" Id="rId67" /><Relationship Type="http://schemas.openxmlformats.org/officeDocument/2006/relationships/hyperlink" Target="https://verdane.com/careers/" TargetMode="External" Id="rId68" /><Relationship Type="http://schemas.openxmlformats.org/officeDocument/2006/relationships/hyperlink" Target="https://www.linkedin.com/jobs/search/?keywords=venture%20capital%20analyst%20intern&amp;location=European%20Union" TargetMode="External" Id="rId69" /><Relationship Type="http://schemas.openxmlformats.org/officeDocument/2006/relationships/hyperlink" Target="https://www.emiratesnbd.com/en/careers/join-emirates-nbd/graduates" TargetMode="External" Id="rId70" /><Relationship Type="http://schemas.openxmlformats.org/officeDocument/2006/relationships/hyperlink" Target="https://www.bankfab.com/en-ae/careers" TargetMode="External" Id="rId71" /><Relationship Type="http://schemas.openxmlformats.org/officeDocument/2006/relationships/hyperlink" Target="https://www.mubadala.com/en/careers/student" TargetMode="External" Id="rId72" /><Relationship Type="http://schemas.openxmlformats.org/officeDocument/2006/relationships/hyperlink" Target="https://www.adia.ae/en/careers" TargetMode="External" Id="rId73" /><Relationship Type="http://schemas.openxmlformats.org/officeDocument/2006/relationships/hyperlink" Target="https://www.qia.qa/en/Careers" TargetMode="External" Id="rId74" /><Relationship Type="http://schemas.openxmlformats.org/officeDocument/2006/relationships/hyperlink" Target="https://www.pif.gov.sa/en/careers/" TargetMode="External" Id="rId75" /><Relationship Type="http://schemas.openxmlformats.org/officeDocument/2006/relationships/hyperlink" Target="https://www.adq.ae/careers" TargetMode="External" Id="rId76" /><Relationship Type="http://schemas.openxmlformats.org/officeDocument/2006/relationships/hyperlink" Target="https://jobs.siemens-energy.com/en_US/jobs/FolderDetail/Siemens-Energy-Graduate-Program-Treasury-and-Corporate-Finance-m-f-d/294221" TargetMode="External" Id="rId77" /><Relationship Type="http://schemas.openxmlformats.org/officeDocument/2006/relationships/hyperlink" Target="https://www.siemens.com/global/en/company/jobs/growth-careers/finance-excellence-program.html" TargetMode="External" Id="rId78" /><Relationship Type="http://schemas.openxmlformats.org/officeDocument/2006/relationships/hyperlink" Target="https://www.shell.com/careers/about-careers-at-shell/shell-graduate-programme.html" TargetMode="External" Id="rId79" /><Relationship Type="http://schemas.openxmlformats.org/officeDocument/2006/relationships/hyperlink" Target="https://careers.totalenergies.com/en" TargetMode="External" Id="rId80" /><Relationship Type="http://schemas.openxmlformats.org/officeDocument/2006/relationships/hyperlink" Target="https://www.maersk.com/careers" TargetMode="External" Id="rId81" /><Relationship Type="http://schemas.openxmlformats.org/officeDocument/2006/relationships/hyperlink" Target="https://www.airbus.com/en/careers" TargetMode="External" Id="rId82" /><Relationship Type="http://schemas.openxmlformats.org/officeDocument/2006/relationships/hyperlink" Target="https://www.novonordisk.com/careers/graduate-programmes.html" TargetMode="External" Id="rId83" /><Relationship Type="http://schemas.openxmlformats.org/officeDocument/2006/relationships/hyperlink" Target="https://www.nestle.com/jobs" TargetMode="External" Id="rId84" /><Relationship Type="http://schemas.openxmlformats.org/officeDocument/2006/relationships/hyperlink" Target="https://www.lincolninternational.com/careers/" TargetMode="External" Id="rId85" /><Relationship Type="http://schemas.openxmlformats.org/officeDocument/2006/relationships/hyperlink" Target="https://www.dcadvisory.com/careers/" TargetMode="External" Id="rId86" /><Relationship Type="http://schemas.openxmlformats.org/officeDocument/2006/relationships/hyperlink" Target="https://www.nibc.com/careers/" TargetMode="External" Id="rId87" /><Relationship Type="http://schemas.openxmlformats.org/officeDocument/2006/relationships/hyperlink" Target="https://www.oakleyadvisory.com" TargetMode="External" Id="rId88" /><Relationship Type="http://schemas.openxmlformats.org/officeDocument/2006/relationships/hyperlink" Target="https://www.clearwaterinternational.com" TargetMode="External" Id="rId89" /><Relationship Type="http://schemas.openxmlformats.org/officeDocument/2006/relationships/hyperlink" Target="https://www.oaklins.com/careers/" TargetMode="External" Id="rId90" /><Relationship Type="http://schemas.openxmlformats.org/officeDocument/2006/relationships/hyperlink" Target="https://www.bryangarnier.com" TargetMode="External" Id="rId91" /><Relationship Type="http://schemas.openxmlformats.org/officeDocument/2006/relationships/hyperlink" Target="https://www.zaoui.com" TargetMode="External" Id="rId92" /><Relationship Type="http://schemas.openxmlformats.org/officeDocument/2006/relationships/hyperlink" Target="https://www.linkedin.com/company/bucephale-finance/jobs/" TargetMode="External" Id="rId93" /><Relationship Type="http://schemas.openxmlformats.org/officeDocument/2006/relationships/hyperlink" Target="https://www.cambonpartners.com" TargetMode="External" Id="rId94" /><Relationship Type="http://schemas.openxmlformats.org/officeDocument/2006/relationships/hyperlink" Target="https://www.gpbullhound.com/careers/" TargetMode="External" Id="rId95" /><Relationship Type="http://schemas.openxmlformats.org/officeDocument/2006/relationships/hyperlink" Target="https://www.armapartners.com" TargetMode="External" Id="rId96" /><Relationship Type="http://schemas.openxmlformats.org/officeDocument/2006/relationships/hyperlink" Target="https://www.linkedin.com/company/code-advisors/jobs/" TargetMode="External" Id="rId97" /><Relationship Type="http://schemas.openxmlformats.org/officeDocument/2006/relationships/hyperlink" Target="https://www.clipperton.net" TargetMode="External" Id="rId98" /><Relationship Type="http://schemas.openxmlformats.org/officeDocument/2006/relationships/hyperlink" Target="https://www.drakestar.com" TargetMode="External" Id="rId99" /><Relationship Type="http://schemas.openxmlformats.org/officeDocument/2006/relationships/hyperlink" Target="https://www.stirlingsquare.com" TargetMode="External" Id="rId100" /><Relationship Type="http://schemas.openxmlformats.org/officeDocument/2006/relationships/hyperlink" Target="https://www.linkedin.com/jobs/search/?keywords=Montfort%20Capital" TargetMode="External" Id="rId101" /><Relationship Type="http://schemas.openxmlformats.org/officeDocument/2006/relationships/hyperlink" Target="https://www.linkedin.com/jobs/search/?keywords=Nordstrom%20%26%20Wren" TargetMode="External" Id="rId102" /><Relationship Type="http://schemas.openxmlformats.org/officeDocument/2006/relationships/hyperlink" Target="https://hl.com/careers/early-careers/" TargetMode="External" Id="rId103" /><Relationship Type="http://schemas.openxmlformats.org/officeDocument/2006/relationships/hyperlink" Target="https://www.ca-cib.com/en/careers" TargetMode="External" Id="rId104" /><Relationship Type="http://schemas.openxmlformats.org/officeDocument/2006/relationships/hyperlink" Target="https://www.commerzbank.com/careers/" TargetMode="External" Id="rId105" /><Relationship Type="http://schemas.openxmlformats.org/officeDocument/2006/relationships/hyperlink" Target="https://karriere.dzbank.de" TargetMode="External" Id="rId106" /><Relationship Type="http://schemas.openxmlformats.org/officeDocument/2006/relationships/hyperlink" Target="https://www.qnb.com/sites/qnb/qnbglobal/page/en/careers.html" TargetMode="External" Id="rId107" /><Relationship Type="http://schemas.openxmlformats.org/officeDocument/2006/relationships/hyperlink" Target="https://www.nomura.com/careers/" TargetMode="External" Id="rId108" /><Relationship Type="http://schemas.openxmlformats.org/officeDocument/2006/relationships/hyperlink" Target="https://www.kotak.com/en/careers.html" TargetMode="External" Id="rId109" /><Relationship Type="http://schemas.openxmlformats.org/officeDocument/2006/relationships/hyperlink" Target="https://www.axiscapital.co.in" TargetMode="External" Id="rId110" /><Relationship Type="http://schemas.openxmlformats.org/officeDocument/2006/relationships/hyperlink" Target="https://www.icicisecurities.com/careers" TargetMode="External" Id="rId111" /><Relationship Type="http://schemas.openxmlformats.org/officeDocument/2006/relationships/hyperlink" Target="https://www.berenberg.de/en/careers/" TargetMode="External" Id="rId112" /><Relationship Type="http://schemas.openxmlformats.org/officeDocument/2006/relationships/hyperlink" Target="https://www.baaderbank.de/karriere" TargetMode="External" Id="rId113" /><Relationship Type="http://schemas.openxmlformats.org/officeDocument/2006/relationships/hyperlink" Target="https://www.stifel.com/careers" TargetMode="External" Id="rId114" /><Relationship Type="http://schemas.openxmlformats.org/officeDocument/2006/relationships/hyperlink" Target="https://www.raymondjames.com/careers" TargetMode="External" Id="rId115" /><Relationship Type="http://schemas.openxmlformats.org/officeDocument/2006/relationships/hyperlink" Target="https://www.williamblair.com/careers" TargetMode="External" Id="rId116" /><Relationship Type="http://schemas.openxmlformats.org/officeDocument/2006/relationships/hyperlink" Target="https://www.canaccordgenuity.com/careers/" TargetMode="External" Id="rId117" /><Relationship Type="http://schemas.openxmlformats.org/officeDocument/2006/relationships/hyperlink" Target="https://www.dbnumis.com" TargetMode="External" Id="rId118" /><Relationship Type="http://schemas.openxmlformats.org/officeDocument/2006/relationships/hyperlink" Target="https://www.peelhunt.com/careers/" TargetMode="External" Id="rId119" /><Relationship Type="http://schemas.openxmlformats.org/officeDocument/2006/relationships/hyperlink" Target="https://www.cavendish.com" TargetMode="External" Id="rId120" /><Relationship Type="http://schemas.openxmlformats.org/officeDocument/2006/relationships/hyperlink" Target="https://www.panmureliberum.com" TargetMode="External" Id="rId121" /><Relationship Type="http://schemas.openxmlformats.org/officeDocument/2006/relationships/hyperlink" Target="https://www.zeuscapital.co.uk" TargetMode="External" Id="rId122" /><Relationship Type="http://schemas.openxmlformats.org/officeDocument/2006/relationships/hyperlink" Target="https://www.vanlanschotkempen.com/en-nl/careers" TargetMode="External" Id="rId123" /><Relationship Type="http://schemas.openxmlformats.org/officeDocument/2006/relationships/hyperlink" Target="https://www.degroofpetercam.com/en/careers" TargetMode="External" Id="rId124" /><Relationship Type="http://schemas.openxmlformats.org/officeDocument/2006/relationships/hyperlink" Target="https://www.oddo-bhf.com/en/careers" TargetMode="External" Id="rId125" /><Relationship Type="http://schemas.openxmlformats.org/officeDocument/2006/relationships/hyperlink" Target="https://www.kbw.com" TargetMode="External" Id="rId126" /><Relationship Type="http://schemas.openxmlformats.org/officeDocument/2006/relationships/hyperlink" Target="https://www.arbuthnotlatham.co.uk/careers" TargetMode="External" Id="rId127" /><Relationship Type="http://schemas.openxmlformats.org/officeDocument/2006/relationships/hyperlink" Target="https://www.alramz.ae" TargetMode="External" Id="rId128" /><Relationship Type="http://schemas.openxmlformats.org/officeDocument/2006/relationships/hyperlink" Target="https://www.kamcoinvest.com" TargetMode="External" Id="rId129" /><Relationship Type="http://schemas.openxmlformats.org/officeDocument/2006/relationships/hyperlink" Target="https://www.jadwa.com" TargetMode="External" Id="rId130" /><Relationship Type="http://schemas.openxmlformats.org/officeDocument/2006/relationships/hyperlink" Target="https://www.aljaziracapital.com.sa" TargetMode="External" Id="rId131" /><Relationship Type="http://schemas.openxmlformats.org/officeDocument/2006/relationships/hyperlink" Target="https://www.kroll.com/en/careers" TargetMode="External" Id="rId132" /><Relationship Type="http://schemas.openxmlformats.org/officeDocument/2006/relationships/hyperlink" Target="https://www.rasmala.com" TargetMode="External" Id="rId133" /><Relationship Type="http://schemas.openxmlformats.org/officeDocument/2006/relationships/hyperlink" Target="https://www.shuaa.com" TargetMode="External" Id="rId134" /><Relationship Type="http://schemas.openxmlformats.org/officeDocument/2006/relationships/hyperlink" Target="https://www.linkedin.com/jobs/search/?keywords=Emirates%20Capital" TargetMode="External" Id="rId135" /><Relationship Type="http://schemas.openxmlformats.org/officeDocument/2006/relationships/hyperlink" Target="https://www.linkedin.com/jobs/search/?keywords=Meraas" TargetMode="External" Id="rId136" /><Relationship Type="http://schemas.openxmlformats.org/officeDocument/2006/relationships/hyperlink" Target="https://www.linkedin.com/jobs/search/?keywords=GreenOak%20Capital%20Oman" TargetMode="External" Id="rId137" /><Relationship Type="http://schemas.openxmlformats.org/officeDocument/2006/relationships/hyperlink" Target="https://www.apollo.com/careers" TargetMode="External" Id="rId138" /><Relationship Type="http://schemas.openxmlformats.org/officeDocument/2006/relationships/hyperlink" Target="https://www.carlyle.com/careers" TargetMode="External" Id="rId139" /><Relationship Type="http://schemas.openxmlformats.org/officeDocument/2006/relationships/hyperlink" Target="https://www.permira.com/careers" TargetMode="External" Id="rId140" /><Relationship Type="http://schemas.openxmlformats.org/officeDocument/2006/relationships/hyperlink" Target="https://www.adventinternational.com/careers/" TargetMode="External" Id="rId141" /><Relationship Type="http://schemas.openxmlformats.org/officeDocument/2006/relationships/hyperlink" Target="https://www.warburgpincus.com/careers/" TargetMode="External" Id="rId142" /><Relationship Type="http://schemas.openxmlformats.org/officeDocument/2006/relationships/hyperlink" Target="https://www.generalatlantic.com/careers/" TargetMode="External" Id="rId143" /><Relationship Type="http://schemas.openxmlformats.org/officeDocument/2006/relationships/hyperlink" Target="https://www.cinven.com" TargetMode="External" Id="rId144" /><Relationship Type="http://schemas.openxmlformats.org/officeDocument/2006/relationships/hyperlink" Target="https://www.bcpartners.com" TargetMode="External" Id="rId145" /><Relationship Type="http://schemas.openxmlformats.org/officeDocument/2006/relationships/hyperlink" Target="https://www.paipartners.com" TargetMode="External" Id="rId146" /><Relationship Type="http://schemas.openxmlformats.org/officeDocument/2006/relationships/hyperlink" Target="https://www.apax.com/careers/" TargetMode="External" Id="rId147" /><Relationship Type="http://schemas.openxmlformats.org/officeDocument/2006/relationships/hyperlink" Target="https://www.bridgepoint.eu" TargetMode="External" Id="rId148" /><Relationship Type="http://schemas.openxmlformats.org/officeDocument/2006/relationships/hyperlink" Target="https://www.3i.com/careers/" TargetMode="External" Id="rId149" /><Relationship Type="http://schemas.openxmlformats.org/officeDocument/2006/relationships/hyperlink" Target="https://www.inflexion.com" TargetMode="External" Id="rId150" /><Relationship Type="http://schemas.openxmlformats.org/officeDocument/2006/relationships/hyperlink" Target="https://hgcapital.com/careers/" TargetMode="External" Id="rId151" /><Relationship Type="http://schemas.openxmlformats.org/officeDocument/2006/relationships/hyperlink" Target="https://www.equistonepe.com" TargetMode="External" Id="rId152" /><Relationship Type="http://schemas.openxmlformats.org/officeDocument/2006/relationships/hyperlink" Target="https://waterland.nu/en/careers/" TargetMode="External" Id="rId153" /><Relationship Type="http://schemas.openxmlformats.org/officeDocument/2006/relationships/hyperlink" Target="https://www.carlyle.com/careers" TargetMode="External" Id="rId154" /><Relationship Type="http://schemas.openxmlformats.org/officeDocument/2006/relationships/hyperlink" Target="https://main.nl/careers/" TargetMode="External" Id="rId155" /><Relationship Type="http://schemas.openxmlformats.org/officeDocument/2006/relationships/hyperlink" Target="https://www.linkedin.com/company/gilde-equity-management-benelux/jobs/" TargetMode="External" Id="rId156" /><Relationship Type="http://schemas.openxmlformats.org/officeDocument/2006/relationships/hyperlink" Target="https://www.npm-capital.com" TargetMode="External" Id="rId157" /><Relationship Type="http://schemas.openxmlformats.org/officeDocument/2006/relationships/hyperlink" Target="https://parcomcapital.com" TargetMode="External" Id="rId158" /><Relationship Type="http://schemas.openxmlformats.org/officeDocument/2006/relationships/hyperlink" Target="https://www.chequerscapital.com" TargetMode="External" Id="rId159" /><Relationship Type="http://schemas.openxmlformats.org/officeDocument/2006/relationships/hyperlink" Target="https://www.motionequitypartners.com" TargetMode="External" Id="rId160" /><Relationship Type="http://schemas.openxmlformats.org/officeDocument/2006/relationships/hyperlink" Target="https://www.argancapital.com" TargetMode="External" Id="rId161" /><Relationship Type="http://schemas.openxmlformats.org/officeDocument/2006/relationships/hyperlink" Target="https://www.investcorp.com/careers/" TargetMode="External" Id="rId162" /><Relationship Type="http://schemas.openxmlformats.org/officeDocument/2006/relationships/hyperlink" Target="https://www.gulfcapital.com" TargetMode="External" Id="rId163" /><Relationship Type="http://schemas.openxmlformats.org/officeDocument/2006/relationships/hyperlink" Target="https://www.wamda.com" TargetMode="External" Id="rId164" /><Relationship Type="http://schemas.openxmlformats.org/officeDocument/2006/relationships/hyperlink" Target="https://www.kerogencap.com" TargetMode="External" Id="rId165" /><Relationship Type="http://schemas.openxmlformats.org/officeDocument/2006/relationships/hyperlink" Target="https://www.truenorthco.in" TargetMode="External" Id="rId166" /><Relationship Type="http://schemas.openxmlformats.org/officeDocument/2006/relationships/hyperlink" Target="https://www.chryscapital.com" TargetMode="External" Id="rId167" /><Relationship Type="http://schemas.openxmlformats.org/officeDocument/2006/relationships/hyperlink" Target="https://www.temasek.com.sg/en/careers" TargetMode="External" Id="rId168" /><Relationship Type="http://schemas.openxmlformats.org/officeDocument/2006/relationships/hyperlink" Target="https://www.linkedin.com/company/mubadala-capital/jobs/" TargetMode="External" Id="rId169" /><Relationship Type="http://schemas.openxmlformats.org/officeDocument/2006/relationships/hyperlink" Target="https://www.oia.gov.om" TargetMode="External" Id="rId170" /><Relationship Type="http://schemas.openxmlformats.org/officeDocument/2006/relationships/hyperlink" Target="https://www.amwalalkhaleej.com" TargetMode="External" Id="rId171" /><Relationship Type="http://schemas.openxmlformats.org/officeDocument/2006/relationships/hyperlink" Target="https://www.multiplesequity.com" TargetMode="External" Id="rId172" /><Relationship Type="http://schemas.openxmlformats.org/officeDocument/2006/relationships/hyperlink" Target="https://www.kedaara.com" TargetMode="External" Id="rId173" /><Relationship Type="http://schemas.openxmlformats.org/officeDocument/2006/relationships/hyperlink" Target="https://www.linkedin.com/company/india-alternatives/jobs/" TargetMode="External" Id="rId174" /><Relationship Type="http://schemas.openxmlformats.org/officeDocument/2006/relationships/hyperlink" Target="https://www.samaracapital.com" TargetMode="External" Id="rId175" /><Relationship Type="http://schemas.openxmlformats.org/officeDocument/2006/relationships/hyperlink" Target="https://www.paragonpartners.in" TargetMode="External" Id="rId176" /><Relationship Type="http://schemas.openxmlformats.org/officeDocument/2006/relationships/hyperlink" Target="https://www.sequoiacap.com" TargetMode="External" Id="rId177" /><Relationship Type="http://schemas.openxmlformats.org/officeDocument/2006/relationships/hyperlink" Target="https://www.peakxv.com" TargetMode="External" Id="rId178" /><Relationship Type="http://schemas.openxmlformats.org/officeDocument/2006/relationships/hyperlink" Target="https://www.accel.com" TargetMode="External" Id="rId179" /><Relationship Type="http://schemas.openxmlformats.org/officeDocument/2006/relationships/hyperlink" Target="https://www.indexventures.com" TargetMode="External" Id="rId180" /><Relationship Type="http://schemas.openxmlformats.org/officeDocument/2006/relationships/hyperlink" Target="https://atomico.com" TargetMode="External" Id="rId181" /><Relationship Type="http://schemas.openxmlformats.org/officeDocument/2006/relationships/hyperlink" Target="https://www.balderton.com" TargetMode="External" Id="rId182" /><Relationship Type="http://schemas.openxmlformats.org/officeDocument/2006/relationships/hyperlink" Target="https://www.hvcapital.com" TargetMode="External" Id="rId183" /><Relationship Type="http://schemas.openxmlformats.org/officeDocument/2006/relationships/hyperlink" Target="https://www.project-a.com/careers" TargetMode="External" Id="rId184" /><Relationship Type="http://schemas.openxmlformats.org/officeDocument/2006/relationships/hyperlink" Target="https://www.cherry.vc" TargetMode="External" Id="rId185" /><Relationship Type="http://schemas.openxmlformats.org/officeDocument/2006/relationships/hyperlink" Target="https://earlybird.com" TargetMode="External" Id="rId186" /><Relationship Type="http://schemas.openxmlformats.org/officeDocument/2006/relationships/hyperlink" Target="https://partechpartners.com" TargetMode="External" Id="rId187" /><Relationship Type="http://schemas.openxmlformats.org/officeDocument/2006/relationships/hyperlink" Target="https://www.kimaventures.com" TargetMode="External" Id="rId188" /><Relationship Type="http://schemas.openxmlformats.org/officeDocument/2006/relationships/hyperlink" Target="https://www.pointnine.com" TargetMode="External" Id="rId189" /><Relationship Type="http://schemas.openxmlformats.org/officeDocument/2006/relationships/hyperlink" Target="https://www.targetglobal.vc" TargetMode="External" Id="rId190" /><Relationship Type="http://schemas.openxmlformats.org/officeDocument/2006/relationships/hyperlink" Target="https://www.speedinvest.com/careers" TargetMode="External" Id="rId191" /><Relationship Type="http://schemas.openxmlformats.org/officeDocument/2006/relationships/hyperlink" Target="https://www.venturesouq.com" TargetMode="External" Id="rId192" /><Relationship Type="http://schemas.openxmlformats.org/officeDocument/2006/relationships/hyperlink" Target="https://www.becocapital.com" TargetMode="External" Id="rId193" /><Relationship Type="http://schemas.openxmlformats.org/officeDocument/2006/relationships/hyperlink" Target="https://stv.vc" TargetMode="External" Id="rId194" /><Relationship Type="http://schemas.openxmlformats.org/officeDocument/2006/relationships/hyperlink" Target="https://www.flat6labs.com" TargetMode="External" Id="rId195" /><Relationship Type="http://schemas.openxmlformats.org/officeDocument/2006/relationships/hyperlink" Target="https://www.kalaari.com" TargetMode="External" Id="rId196" /><Relationship Type="http://schemas.openxmlformats.org/officeDocument/2006/relationships/hyperlink" Target="https://z47.com" TargetMode="External" Id="rId197" /><Relationship Type="http://schemas.openxmlformats.org/officeDocument/2006/relationships/hyperlink" Target="https://nexusvp.com" TargetMode="External" Id="rId198" /><Relationship Type="http://schemas.openxmlformats.org/officeDocument/2006/relationships/hyperlink" Target="https://lsvp.com" TargetMode="External" Id="rId199" /><Relationship Type="http://schemas.openxmlformats.org/officeDocument/2006/relationships/hyperlink" Target="https://www.bvp.com" TargetMode="External" Id="rId200" /><Relationship Type="http://schemas.openxmlformats.org/officeDocument/2006/relationships/hyperlink" Target="https://www.bayernkapital.de" TargetMode="External" Id="rId201" /><Relationship Type="http://schemas.openxmlformats.org/officeDocument/2006/relationships/hyperlink" Target="https://www.bdo.co.uk/en-gb/careers" TargetMode="External" Id="rId202" /><Relationship Type="http://schemas.openxmlformats.org/officeDocument/2006/relationships/hyperlink" Target="https://www.btig.com" TargetMode="External" Id="rId203" /><Relationship Type="http://schemas.openxmlformats.org/officeDocument/2006/relationships/hyperlink" Target="https://www.brownadvisory.com" TargetMode="External" Id="rId204" /><Relationship Type="http://schemas.openxmlformats.org/officeDocument/2006/relationships/hyperlink" Target="https://www.cibc.com/en/about-cibc/careers.html" TargetMode="External" Id="rId205" /><Relationship Type="http://schemas.openxmlformats.org/officeDocument/2006/relationships/hyperlink" Target="https://www.cicc.com" TargetMode="External" Id="rId206" /><Relationship Type="http://schemas.openxmlformats.org/officeDocument/2006/relationships/hyperlink" Target="https://www.campbell-lutyens.com" TargetMode="External" Id="rId207" /><Relationship Type="http://schemas.openxmlformats.org/officeDocument/2006/relationships/hyperlink" Target="https://www.eastdilsecured.com" TargetMode="External" Id="rId208" /><Relationship Type="http://schemas.openxmlformats.org/officeDocument/2006/relationships/hyperlink" Target="https://www.fenchurchadvisory.com" TargetMode="External" Id="rId209" /><Relationship Type="http://schemas.openxmlformats.org/officeDocument/2006/relationships/hyperlink" Target="https://www.gleachershacklock.com" TargetMode="External" Id="rId210" /><Relationship Type="http://schemas.openxmlformats.org/officeDocument/2006/relationships/hyperlink" Target="https://www.guggenheimpartners.com" TargetMode="External" Id="rId211" /><Relationship Type="http://schemas.openxmlformats.org/officeDocument/2006/relationships/hyperlink" Target="https://www.harriswilliams.com" TargetMode="External" Id="rId212" /><Relationship Type="http://schemas.openxmlformats.org/officeDocument/2006/relationships/hyperlink" Target="https://www.icbcstandardbank.com" TargetMode="External" Id="rId213" /><Relationship Type="http://schemas.openxmlformats.org/officeDocument/2006/relationships/hyperlink" Target="https://www.investec.com/en_gb/careers.html" TargetMode="External" Id="rId214" /><Relationship Type="http://schemas.openxmlformats.org/officeDocument/2006/relationships/hyperlink" Target="https://www.mufgemea.com" TargetMode="External" Id="rId215" /><Relationship Type="http://schemas.openxmlformats.org/officeDocument/2006/relationships/hyperlink" Target="https://www.mizuhogroup.com/emea/careers" TargetMode="External" Id="rId216" /><Relationship Type="http://schemas.openxmlformats.org/officeDocument/2006/relationships/hyperlink" Target="https://jobs.natwestgroup.com" TargetMode="External" Id="rId217" /><Relationship Type="http://schemas.openxmlformats.org/officeDocument/2006/relationships/hyperlink" Target="https://www.pipersandler.com" TargetMode="External" Id="rId218" /><Relationship Type="http://schemas.openxmlformats.org/officeDocument/2006/relationships/hyperlink" Target="https://www.rbccm.com/en/careers.page" TargetMode="External" Id="rId219" /><Relationship Type="http://schemas.openxmlformats.org/officeDocument/2006/relationships/hyperlink" Target="https://www.redepartners.com" TargetMode="External" Id="rId220" /><Relationship Type="http://schemas.openxmlformats.org/officeDocument/2006/relationships/hyperlink" Target="https://www.gbm.scotiabank.com" TargetMode="External" Id="rId221" /><Relationship Type="http://schemas.openxmlformats.org/officeDocument/2006/relationships/hyperlink" Target="https://www.sc.com/en/careers/" TargetMode="External" Id="rId222" /><Relationship Type="http://schemas.openxmlformats.org/officeDocument/2006/relationships/hyperlink" Target="https://www.stout.com" TargetMode="External" Id="rId223" /><Relationship Type="http://schemas.openxmlformats.org/officeDocument/2006/relationships/hyperlink" Target="https://www.tdsecurities.com" TargetMode="External" Id="rId224" /><Relationship Type="http://schemas.openxmlformats.org/officeDocument/2006/relationships/hyperlink" Target="https://www.torchpartners.com" TargetMode="External" Id="rId225" /><Relationship Type="http://schemas.openxmlformats.org/officeDocument/2006/relationships/hyperlink" Target="https://www.wellsfargojobs.com" TargetMode="External" Id="rId226" /><Relationship Type="http://schemas.openxmlformats.org/officeDocument/2006/relationships/hyperlink" Target="https://www.pkfsmithcooper.com" TargetMode="External" Id="rId227" /><Relationship Type="http://schemas.openxmlformats.org/officeDocument/2006/relationships/hyperlink" Target="https://www.linkedin.com/jobs/search/?keywords=Pharus%20Advisors" TargetMode="External" Id="rId228" /><Relationship Type="http://schemas.openxmlformats.org/officeDocument/2006/relationships/hyperlink" Target="https://www.deshaw.com/careers" TargetMode="External" Id="rId229" /><Relationship Type="http://schemas.openxmlformats.org/officeDocument/2006/relationships/hyperlink" Target="https://www.citadel.com/careers/" TargetMode="External" Id="rId230" /><Relationship Type="http://schemas.openxmlformats.org/officeDocument/2006/relationships/hyperlink" Target="https://careers.point72.com" TargetMode="External" Id="rId231" /><Relationship Type="http://schemas.openxmlformats.org/officeDocument/2006/relationships/hyperlink" Target="https://www.mlp.com/careers/" TargetMode="External" Id="rId232" /><Relationship Type="http://schemas.openxmlformats.org/officeDocument/2006/relationships/hyperlink" Target="https://bamfunds.com/careers" TargetMode="External" Id="rId233" /><Relationship Type="http://schemas.openxmlformats.org/officeDocument/2006/relationships/hyperlink" Target="https://www.brevanhoward.com" TargetMode="External" Id="rId234" /><Relationship Type="http://schemas.openxmlformats.org/officeDocument/2006/relationships/hyperlink" Target="https://www.capulaglobal.com" TargetMode="External" Id="rId235" /><Relationship Type="http://schemas.openxmlformats.org/officeDocument/2006/relationships/hyperlink" Target="https://www.man.com/careers" TargetMode="External" Id="rId236" /><Relationship Type="http://schemas.openxmlformats.org/officeDocument/2006/relationships/hyperlink" Target="https://www.lmrpartners.com" TargetMode="External" Id="rId237" /><Relationship Type="http://schemas.openxmlformats.org/officeDocument/2006/relationships/hyperlink" Target="https://www.schonfeld.com" TargetMode="External" Id="rId238" /><Relationship Type="http://schemas.openxmlformats.org/officeDocument/2006/relationships/hyperlink" Target="https://www.squarepoint-capital.com" TargetMode="External" Id="rId239" /><Relationship Type="http://schemas.openxmlformats.org/officeDocument/2006/relationships/hyperlink" Target="https://www.verition.com" TargetMode="External" Id="rId240" /><Relationship Type="http://schemas.openxmlformats.org/officeDocument/2006/relationships/hyperlink" Target="https://www.tudor.com" TargetMode="External" Id="rId241" /><Relationship Type="http://schemas.openxmlformats.org/officeDocument/2006/relationships/hyperlink" Target="https://www.sona-am.com" TargetMode="External" Id="rId242" /><Relationship Type="http://schemas.openxmlformats.org/officeDocument/2006/relationships/hyperlink" Target="https://www.aspectcapital.com" TargetMode="External" Id="rId243" /><Relationship Type="http://schemas.openxmlformats.org/officeDocument/2006/relationships/hyperlink" Target="https://www.capstoneco.com" TargetMode="External" Id="rId244" /><Relationship Type="http://schemas.openxmlformats.org/officeDocument/2006/relationships/hyperlink" Target="https://www.gsacapital.com" TargetMode="External" Id="rId245" /><Relationship Type="http://schemas.openxmlformats.org/officeDocument/2006/relationships/hyperlink" Target="https://www.linkedin.com/company/soros-fund-management/jobs/" TargetMode="External" Id="rId246" /><Relationship Type="http://schemas.openxmlformats.org/officeDocument/2006/relationships/hyperlink" Target="https://www.fasanara.com" TargetMode="External" Id="rId247" /><Relationship Type="http://schemas.openxmlformats.org/officeDocument/2006/relationships/hyperlink" Target="https://www.arenaco.com" TargetMode="External" Id="rId248" /><Relationship Type="http://schemas.openxmlformats.org/officeDocument/2006/relationships/hyperlink" Target="https://www.17capital.com" TargetMode="External" Id="rId249" /><Relationship Type="http://schemas.openxmlformats.org/officeDocument/2006/relationships/hyperlink" Target="https://www.aresmgmt.com/careers" TargetMode="External" Id="rId250" /><Relationship Type="http://schemas.openxmlformats.org/officeDocument/2006/relationships/hyperlink" Target="https://www.baincapital.com/careers" TargetMode="External" Id="rId251" /><Relationship Type="http://schemas.openxmlformats.org/officeDocument/2006/relationships/hyperlink" Target="https://www.bgf.co.uk" TargetMode="External" Id="rId252" /><Relationship Type="http://schemas.openxmlformats.org/officeDocument/2006/relationships/hyperlink" Target="https://www.cdr-inc.com" TargetMode="External" Id="rId253" /><Relationship Type="http://schemas.openxmlformats.org/officeDocument/2006/relationships/hyperlink" Target="https://www.cerberus.com" TargetMode="External" Id="rId254" /><Relationship Type="http://schemas.openxmlformats.org/officeDocument/2006/relationships/hyperlink" Target="https://www.oakhilladvisors.com" TargetMode="External" Id="rId255" /><Relationship Type="http://schemas.openxmlformats.org/officeDocument/2006/relationships/hyperlink" Target="https://www.oaktreecapital.com" TargetMode="External" Id="rId256" /><Relationship Type="http://schemas.openxmlformats.org/officeDocument/2006/relationships/hyperlink" Target="https://www.sculptor.com" TargetMode="External" Id="rId257" /><Relationship Type="http://schemas.openxmlformats.org/officeDocument/2006/relationships/hyperlink" Target="https://www.hayfin.com" TargetMode="External" Id="rId258" /><Relationship Type="http://schemas.openxmlformats.org/officeDocument/2006/relationships/hyperlink" Target="https://www.hamiltonlane.com" TargetMode="External" Id="rId259" /><Relationship Type="http://schemas.openxmlformats.org/officeDocument/2006/relationships/hyperlink" Target="https://www.stepstonegroup.com" TargetMode="External" Id="rId260" /><Relationship Type="http://schemas.openxmlformats.org/officeDocument/2006/relationships/hyperlink" Target="https://www.capdyn.com" TargetMode="External" Id="rId261" /><Relationship Type="http://schemas.openxmlformats.org/officeDocument/2006/relationships/hyperlink" Target="https://www.cambridgeassociates.com/careers/" TargetMode="External" Id="rId262" /><Relationship Type="http://schemas.openxmlformats.org/officeDocument/2006/relationships/hyperlink" Target="https://www.gic.com.sg/careers/" TargetMode="External" Id="rId263" /><Relationship Type="http://schemas.openxmlformats.org/officeDocument/2006/relationships/hyperlink" Target="https://www.blenheimchalcot.com" TargetMode="External" Id="rId264" /><Relationship Type="http://schemas.openxmlformats.org/officeDocument/2006/relationships/hyperlink" Target="https://www.yfmep.com" TargetMode="External" Id="rId265" /><Relationship Type="http://schemas.openxmlformats.org/officeDocument/2006/relationships/hyperlink" Target="https://www.linkedin.com/company/tower-peak-partners/jobs/" TargetMode="External" Id="rId266" /><Relationship Type="http://schemas.openxmlformats.org/officeDocument/2006/relationships/hyperlink" Target="https://www.harrisonst.com" TargetMode="External" Id="rId267" /><Relationship Type="http://schemas.openxmlformats.org/officeDocument/2006/relationships/hyperlink" Target="https://www.lasalle.com" TargetMode="External" Id="rId268" /><Relationship Type="http://schemas.openxmlformats.org/officeDocument/2006/relationships/hyperlink" Target="https://www.northwoodinvestors.com" TargetMode="External" Id="rId269" /><Relationship Type="http://schemas.openxmlformats.org/officeDocument/2006/relationships/hyperlink" Target="https://www.oxfordproperties.com" TargetMode="External" Id="rId270" /><Relationship Type="http://schemas.openxmlformats.org/officeDocument/2006/relationships/hyperlink" Target="https://www.slateam.com" TargetMode="External" Id="rId271" /><Relationship Type="http://schemas.openxmlformats.org/officeDocument/2006/relationships/hyperlink" Target="https://www.welltower.com" TargetMode="External" Id="rId272" /><Relationship Type="http://schemas.openxmlformats.org/officeDocument/2006/relationships/hyperlink" Target="https://www.cabotprop.com" TargetMode="External" Id="rId273" /><Relationship Type="http://schemas.openxmlformats.org/officeDocument/2006/relationships/hyperlink" Target="https://www.hines.com/careers" TargetMode="External" Id="rId274" /><Relationship Type="http://schemas.openxmlformats.org/officeDocument/2006/relationships/hyperlink" Target="https://www.britishland.com/careers" TargetMode="External" Id="rId275" /><Relationship Type="http://schemas.openxmlformats.org/officeDocument/2006/relationships/hyperlink" Target="https://group.canarywharf.com" TargetMode="External" Id="rId276" /><Relationship Type="http://schemas.openxmlformats.org/officeDocument/2006/relationships/hyperlink" Target="https://www.relatedargent.co.uk" TargetMode="External" Id="rId277" /><Relationship Type="http://schemas.openxmlformats.org/officeDocument/2006/relationships/hyperlink" Target="https://www.linkedin.com/company/omnam-group/jobs/" TargetMode="External" Id="rId278" /><Relationship Type="http://schemas.openxmlformats.org/officeDocument/2006/relationships/hyperlink" Target="https://www.aberdeenplc.com/careers" TargetMode="External" Id="rId279" /><Relationship Type="http://schemas.openxmlformats.org/officeDocument/2006/relationships/hyperlink" Target="https://www.avivainvestors.com" TargetMode="External" Id="rId280" /><Relationship Type="http://schemas.openxmlformats.org/officeDocument/2006/relationships/hyperlink" Target="https://www.bny.com/careers" TargetMode="External" Id="rId281" /><Relationship Type="http://schemas.openxmlformats.org/officeDocument/2006/relationships/hyperlink" Target="https://www.bailliegifford.com/careers" TargetMode="External" Id="rId282" /><Relationship Type="http://schemas.openxmlformats.org/officeDocument/2006/relationships/hyperlink" Target="https://www.capitalgroup.com/careers" TargetMode="External" Id="rId283" /><Relationship Type="http://schemas.openxmlformats.org/officeDocument/2006/relationships/hyperlink" Target="https://www.columbiathreadneedle.com" TargetMode="External" Id="rId284" /><Relationship Type="http://schemas.openxmlformats.org/officeDocument/2006/relationships/hyperlink" Target="https://www.dimensional.com/careers" TargetMode="External" Id="rId285" /><Relationship Type="http://schemas.openxmlformats.org/officeDocument/2006/relationships/hyperlink" Target="https://www.franklintempleton.com" TargetMode="External" Id="rId286" /><Relationship Type="http://schemas.openxmlformats.org/officeDocument/2006/relationships/hyperlink" Target="https://www.impaxam.com" TargetMode="External" Id="rId287" /><Relationship Type="http://schemas.openxmlformats.org/officeDocument/2006/relationships/hyperlink" Target="https://careers.invesco.com" TargetMode="External" Id="rId288" /><Relationship Type="http://schemas.openxmlformats.org/officeDocument/2006/relationships/hyperlink" Target="https://careers.legalandgeneralgroup.com" TargetMode="External" Id="rId289" /><Relationship Type="http://schemas.openxmlformats.org/officeDocument/2006/relationships/hyperlink" Target="https://www.mandg.com/careers" TargetMode="External" Id="rId290" /><Relationship Type="http://schemas.openxmlformats.org/officeDocument/2006/relationships/hyperlink" Target="https://ninetyone.com/careers" TargetMode="External" Id="rId291" /><Relationship Type="http://schemas.openxmlformats.org/officeDocument/2006/relationships/hyperlink" Target="https://www.nuveen.com" TargetMode="External" Id="rId292" /><Relationship Type="http://schemas.openxmlformats.org/officeDocument/2006/relationships/hyperlink" Target="https://www.pgim.com/careers" TargetMode="External" Id="rId293" /><Relationship Type="http://schemas.openxmlformats.org/officeDocument/2006/relationships/hyperlink" Target="https://www.pimco.com/careers" TargetMode="External" Id="rId294" /><Relationship Type="http://schemas.openxmlformats.org/officeDocument/2006/relationships/hyperlink" Target="https://www.polencapital.com" TargetMode="External" Id="rId295" /><Relationship Type="http://schemas.openxmlformats.org/officeDocument/2006/relationships/hyperlink" Target="https://www.principal.com/careers" TargetMode="External" Id="rId296" /><Relationship Type="http://schemas.openxmlformats.org/officeDocument/2006/relationships/hyperlink" Target="https://www.troweprice.com/careers" TargetMode="External" Id="rId297" /><Relationship Type="http://schemas.openxmlformats.org/officeDocument/2006/relationships/hyperlink" Target="https://careers.tiaa.org" TargetMode="External" Id="rId298" /><Relationship Type="http://schemas.openxmlformats.org/officeDocument/2006/relationships/hyperlink" Target="https://www.vanguardjobs.com" TargetMode="External" Id="rId299" /><Relationship Type="http://schemas.openxmlformats.org/officeDocument/2006/relationships/hyperlink" Target="https://careers.statestreet.com" TargetMode="External" Id="rId300" /><Relationship Type="http://schemas.openxmlformats.org/officeDocument/2006/relationships/hyperlink" Target="https://www.walterscott.com" TargetMode="External" Id="rId301" /><Relationship Type="http://schemas.openxmlformats.org/officeDocument/2006/relationships/hyperlink" Target="https://www.nb.com/careers" TargetMode="External" Id="rId302" /><Relationship Type="http://schemas.openxmlformats.org/officeDocument/2006/relationships/hyperlink" Target="https://www.orbis.com/careers" TargetMode="External" Id="rId303" /><Relationship Type="http://schemas.openxmlformats.org/officeDocument/2006/relationships/hyperlink" Target="https://pacificam.co.uk" TargetMode="External" Id="rId304" /><Relationship Type="http://schemas.openxmlformats.org/officeDocument/2006/relationships/hyperlink" Target="https://www.caledonia.com" TargetMode="External" Id="rId305" /><Relationship Type="http://schemas.openxmlformats.org/officeDocument/2006/relationships/hyperlink" Target="https://www.lpf.org.uk" TargetMode="External" Id="rId306" /><Relationship Type="http://schemas.openxmlformats.org/officeDocument/2006/relationships/hyperlink" Target="https://www.thephoenixgroup.com/careers" TargetMode="External" Id="rId307" /><Relationship Type="http://schemas.openxmlformats.org/officeDocument/2006/relationships/hyperlink" Target="https://www.rothesay.com/careers/" TargetMode="External" Id="rId308" /><Relationship Type="http://schemas.openxmlformats.org/officeDocument/2006/relationships/hyperlink" Target="https://www.corebridgefinancial.com" TargetMode="External" Id="rId309" /><Relationship Type="http://schemas.openxmlformats.org/officeDocument/2006/relationships/hyperlink" Target="https://www.redburnatlantic.com" TargetMode="External" Id="rId310" /><Relationship Type="http://schemas.openxmlformats.org/officeDocument/2006/relationships/hyperlink" Target="https://jobs.natwestgroup.com" TargetMode="External" Id="rId311" /><Relationship Type="http://schemas.openxmlformats.org/officeDocument/2006/relationships/hyperlink" Target="https://www.evelyn.com/careers/" TargetMode="External" Id="rId312" /><Relationship Type="http://schemas.openxmlformats.org/officeDocument/2006/relationships/hyperlink" Target="https://www.lgtwm.com" TargetMode="External" Id="rId313" /><Relationship Type="http://schemas.openxmlformats.org/officeDocument/2006/relationships/hyperlink" Target="https://www.sjp.co.uk/careers" TargetMode="External" Id="rId314" /><Relationship Type="http://schemas.openxmlformats.org/officeDocument/2006/relationships/hyperlink" Target="https://www.rockco.com" TargetMode="External" Id="rId315" /><Relationship Type="http://schemas.openxmlformats.org/officeDocument/2006/relationships/hyperlink" Target="https://www.weatherbys.bank" TargetMode="External" Id="rId316" /><Relationship Type="http://schemas.openxmlformats.org/officeDocument/2006/relationships/hyperlink" Target="https://www.firstwealth.co.uk" TargetMode="External" Id="rId317" /><Relationship Type="http://schemas.openxmlformats.org/officeDocument/2006/relationships/hyperlink" Target="https://www.linkedin.com/company/morrinson-wealth/jobs/" TargetMode="External" Id="rId318" /><Relationship Type="http://schemas.openxmlformats.org/officeDocument/2006/relationships/hyperlink" Target="https://www.hl.co.uk/careers" TargetMode="External" Id="rId319" /><Relationship Type="http://schemas.openxmlformats.org/officeDocument/2006/relationships/hyperlink" Target="https://www.ajbell.co.uk/careers" TargetMode="External" Id="rId320" /><Relationship Type="http://schemas.openxmlformats.org/officeDocument/2006/relationships/hyperlink" Target="https://www.janestreet.com/join-jane-street/" TargetMode="External" Id="rId321" /><Relationship Type="http://schemas.openxmlformats.org/officeDocument/2006/relationships/hyperlink" Target="https://optiver.com/working-at-optiver/" TargetMode="External" Id="rId322" /><Relationship Type="http://schemas.openxmlformats.org/officeDocument/2006/relationships/hyperlink" Target="https://www.flowtraders.com/careers/job-description/7507482" TargetMode="External" Id="rId323" /><Relationship Type="http://schemas.openxmlformats.org/officeDocument/2006/relationships/hyperlink" Target="https://careers.sig.com" TargetMode="External" Id="rId324" /><Relationship Type="http://schemas.openxmlformats.org/officeDocument/2006/relationships/hyperlink" Target="https://www.drw.com/careers" TargetMode="External" Id="rId325" /><Relationship Type="http://schemas.openxmlformats.org/officeDocument/2006/relationships/hyperlink" Target="https://www.xtxmarkets.com" TargetMode="External" Id="rId326" /><Relationship Type="http://schemas.openxmlformats.org/officeDocument/2006/relationships/hyperlink" Target="https://www.gresearch.com/vacancies/" TargetMode="External" Id="rId327" /><Relationship Type="http://schemas.openxmlformats.org/officeDocument/2006/relationships/hyperlink" Target="https://www.qube-rt.com" TargetMode="External" Id="rId328" /><Relationship Type="http://schemas.openxmlformats.org/officeDocument/2006/relationships/hyperlink" Target="https://careers.twosigma.com" TargetMode="External" Id="rId329" /><Relationship Type="http://schemas.openxmlformats.org/officeDocument/2006/relationships/hyperlink" Target="https://akunacapital.com/careers" TargetMode="External" Id="rId330" /><Relationship Type="http://schemas.openxmlformats.org/officeDocument/2006/relationships/hyperlink" Target="https://www.makoglobal.com" TargetMode="External" Id="rId331" /><Relationship Type="http://schemas.openxmlformats.org/officeDocument/2006/relationships/hyperlink" Target="https://www.mavensecurities.com/careers" TargetMode="External" Id="rId332" /><Relationship Type="http://schemas.openxmlformats.org/officeDocument/2006/relationships/hyperlink" Target="https://www.virtu.com/careers" TargetMode="External" Id="rId333" /><Relationship Type="http://schemas.openxmlformats.org/officeDocument/2006/relationships/hyperlink" Target="https://www.b2c2.com" TargetMode="External" Id="rId334" /><Relationship Type="http://schemas.openxmlformats.org/officeDocument/2006/relationships/hyperlink" Target="https://www.wincent.co" TargetMode="External" Id="rId335" /><Relationship Type="http://schemas.openxmlformats.org/officeDocument/2006/relationships/hyperlink" Target="https://www.galaxy.com/careers" TargetMode="External" Id="rId336" /><Relationship Type="http://schemas.openxmlformats.org/officeDocument/2006/relationships/hyperlink" Target="https://ripple.com/careers" TargetMode="External" Id="rId337" /><Relationship Type="http://schemas.openxmlformats.org/officeDocument/2006/relationships/hyperlink" Target="https://copper.co/careers" TargetMode="External" Id="rId338" /><Relationship Type="http://schemas.openxmlformats.org/officeDocument/2006/relationships/hyperlink" Target="https://www.liquidnet.com" TargetMode="External" Id="rId339" /><Relationship Type="http://schemas.openxmlformats.org/officeDocument/2006/relationships/hyperlink" Target="https://www.stonex.com/careers/" TargetMode="External" Id="rId340" /><Relationship Type="http://schemas.openxmlformats.org/officeDocument/2006/relationships/hyperlink" Target="https://careers.moodys.com" TargetMode="External" Id="rId341" /><Relationship Type="http://schemas.openxmlformats.org/officeDocument/2006/relationships/hyperlink" Target="https://careers.spglobal.com" TargetMode="External" Id="rId342" /><Relationship Type="http://schemas.openxmlformats.org/officeDocument/2006/relationships/hyperlink" Target="https://www.kbra.com/careers" TargetMode="External" Id="rId343" /><Relationship Type="http://schemas.openxmlformats.org/officeDocument/2006/relationships/hyperlink" Target="https://careers.msci.com" TargetMode="External" Id="rId344" /><Relationship Type="http://schemas.openxmlformats.org/officeDocument/2006/relationships/hyperlink" Target="https://www.bloomberg.com/careers" TargetMode="External" Id="rId345" /><Relationship Type="http://schemas.openxmlformats.org/officeDocument/2006/relationships/hyperlink" Target="https://factset.wd1.myworkdayjobs.com/FactSetCareers" TargetMode="External" Id="rId346" /><Relationship Type="http://schemas.openxmlformats.org/officeDocument/2006/relationships/hyperlink" Target="https://pitchbook.com/careers" TargetMode="External" Id="rId347" /><Relationship Type="http://schemas.openxmlformats.org/officeDocument/2006/relationships/hyperlink" Target="https://careers.lseg.com" TargetMode="External" Id="rId348" /><Relationship Type="http://schemas.openxmlformats.org/officeDocument/2006/relationships/hyperlink" Target="https://careers.ice.com" TargetMode="External" Id="rId349" /><Relationship Type="http://schemas.openxmlformats.org/officeDocument/2006/relationships/hyperlink" Target="https://www.cmegroup.com/careers.html" TargetMode="External" Id="rId350" /><Relationship Type="http://schemas.openxmlformats.org/officeDocument/2006/relationships/hyperlink" Target="https://www.cboe.com/careers/" TargetMode="External" Id="rId351" /><Relationship Type="http://schemas.openxmlformats.org/officeDocument/2006/relationships/hyperlink" Target="https://www.marketaxess.com/careers" TargetMode="External" Id="rId352" /><Relationship Type="http://schemas.openxmlformats.org/officeDocument/2006/relationships/hyperlink" Target="https://www.tpicap.com/careers" TargetMode="External" Id="rId353" /><Relationship Type="http://schemas.openxmlformats.org/officeDocument/2006/relationships/hyperlink" Target="https://symphony.com/careers" TargetMode="External" Id="rId354" /><Relationship Type="http://schemas.openxmlformats.org/officeDocument/2006/relationships/hyperlink" Target="https://www.revolut.com/careers/" TargetMode="External" Id="rId355" /><Relationship Type="http://schemas.openxmlformats.org/officeDocument/2006/relationships/hyperlink" Target="https://careers.mastercard.com" TargetMode="External" Id="rId356" /><Relationship Type="http://schemas.openxmlformats.org/officeDocument/2006/relationships/hyperlink" Target="https://corporate.visa.com/en/jobs" TargetMode="External" Id="rId357" /><Relationship Type="http://schemas.openxmlformats.org/officeDocument/2006/relationships/hyperlink" Target="https://careers.pypl.com" TargetMode="External" Id="rId358" /><Relationship Type="http://schemas.openxmlformats.org/officeDocument/2006/relationships/hyperlink" Target="https://www.americanexpress.com/en-us/careers/" TargetMode="External" Id="rId359" /><Relationship Type="http://schemas.openxmlformats.org/officeDocument/2006/relationships/hyperlink" Target="https://www.capitalonecareers.co.uk" TargetMode="External" Id="rId360" /><Relationship Type="http://schemas.openxmlformats.org/officeDocument/2006/relationships/hyperlink" Target="https://www.aig.com/careers" TargetMode="External" Id="rId361" /><Relationship Type="http://schemas.openxmlformats.org/officeDocument/2006/relationships/hyperlink" Target="https://www.axa.com/en/careers" TargetMode="External" Id="rId362" /><Relationship Type="http://schemas.openxmlformats.org/officeDocument/2006/relationships/hyperlink" Target="https://www.aegon.com/careers/" TargetMode="External" Id="rId363" /><Relationship Type="http://schemas.openxmlformats.org/officeDocument/2006/relationships/hyperlink" Target="https://www.ageas.com/careers" TargetMode="External" Id="rId364" /><Relationship Type="http://schemas.openxmlformats.org/officeDocument/2006/relationships/hyperlink" Target="https://alliedworldinsurance.com/careers/" TargetMode="External" Id="rId365" /><Relationship Type="http://schemas.openxmlformats.org/officeDocument/2006/relationships/hyperlink" Target="https://www.archgroup.com/careers/" TargetMode="External" Id="rId366" /><Relationship Type="http://schemas.openxmlformats.org/officeDocument/2006/relationships/hyperlink" Target="https://convexin.com/careers/" TargetMode="External" Id="rId367" /><Relationship Type="http://schemas.openxmlformats.org/officeDocument/2006/relationships/hyperlink" Target="https://www.everestglobal.com/careers" TargetMode="External" Id="rId368" /><Relationship Type="http://schemas.openxmlformats.org/officeDocument/2006/relationships/hyperlink" Target="https://www.hiscoxgroup.com/careers" TargetMode="External" Id="rId369" /><Relationship Type="http://schemas.openxmlformats.org/officeDocument/2006/relationships/hyperlink" Target="https://www.howdengroup.com/careers" TargetMode="External" Id="rId370" /><Relationship Type="http://schemas.openxmlformats.org/officeDocument/2006/relationships/hyperlink" Target="https://global.lockton.com/careers" TargetMode="External" Id="rId371" /><Relationship Type="http://schemas.openxmlformats.org/officeDocument/2006/relationships/hyperlink" Target="https://www.guycarp.com" TargetMode="External" Id="rId372" /><Relationship Type="http://schemas.openxmlformats.org/officeDocument/2006/relationships/hyperlink" Target="https://careers.wtwco.com" TargetMode="External" Id="rId373" /><Relationship Type="http://schemas.openxmlformats.org/officeDocument/2006/relationships/hyperlink" Target="https://www.zurich.com/careers" TargetMode="External" Id="rId374" /><Relationship Type="http://schemas.openxmlformats.org/officeDocument/2006/relationships/hyperlink" Target="https://www.sompo-intl.com/careers/" TargetMode="External" Id="rId375" /><Relationship Type="http://schemas.openxmlformats.org/officeDocument/2006/relationships/hyperlink" Target="https://www.charlestaylor.com/en/careers/" TargetMode="External" Id="rId376" /><Relationship Type="http://schemas.openxmlformats.org/officeDocument/2006/relationships/hyperlink" Target="https://www.allstateni.com" TargetMode="External" Id="rId377" /><Relationship Type="http://schemas.openxmlformats.org/officeDocument/2006/relationships/hyperlink" Target="https://www.chathamfinancial.com/careers" TargetMode="External" Id="rId378" /><Relationship Type="http://schemas.openxmlformats.org/officeDocument/2006/relationships/hyperlink" Target="https://www.bankofengland.co.uk/careers" TargetMode="External" Id="rId379" /><Relationship Type="http://schemas.openxmlformats.org/officeDocument/2006/relationships/hyperlink" Target="https://www.fca.org.uk/careers" TargetMode="External" Id="rId380" /><Relationship Type="http://schemas.openxmlformats.org/officeDocument/2006/relationships/hyperlink" Target="https://www.uss.co.uk/careers" TargetMode="External" Id="rId381" /><Relationship Type="http://schemas.openxmlformats.org/officeDocument/2006/relationships/hyperlink" Target="https://www.grantthornton.co.uk/careers/" TargetMode="External" Id="rId382" /><Relationship Type="http://schemas.openxmlformats.org/officeDocument/2006/relationships/hyperlink" Target="https://www.forvismazars.com/careers" TargetMode="External" Id="rId383" /><Relationship Type="http://schemas.openxmlformats.org/officeDocument/2006/relationships/hyperlink" Target="https://www.menzies.co.uk/careers/" TargetMode="External" Id="rId384" /><Relationship Type="http://schemas.openxmlformats.org/officeDocument/2006/relationships/hyperlink" Target="https://www.pkf-l.com/careers/" TargetMode="External" Id="rId385" /><Relationship Type="http://schemas.openxmlformats.org/officeDocument/2006/relationships/hyperlink" Target="https://www.firstactuarial.co.uk/careers" TargetMode="External" Id="rId386" /><Relationship Type="http://schemas.openxmlformats.org/officeDocument/2006/relationships/hyperlink" Target="https://www.saltgate.com/careers" TargetMode="External" Id="rId387" /><Relationship Type="http://schemas.openxmlformats.org/officeDocument/2006/relationships/hyperlink" Target="https://www.arklefinance.co.uk" TargetMode="External" Id="rId388" /><Relationship Type="http://schemas.openxmlformats.org/officeDocument/2006/relationships/hyperlink" Target="https://www.baesystems.com/careers" TargetMode="External" Id="rId389" /><Relationship Type="http://schemas.openxmlformats.org/officeDocument/2006/relationships/hyperlink" Target="https://careers.centrica.com" TargetMode="External" Id="rId390" /><Relationship Type="http://schemas.openxmlformats.org/officeDocument/2006/relationships/hyperlink" Target="https://careers.severntrent.com" TargetMode="External" Id="rId391" /><Relationship Type="http://schemas.openxmlformats.org/officeDocument/2006/relationships/hyperlink" Target="https://www.pgcareers.com" TargetMode="External" Id="rId392" /><Relationship Type="http://schemas.openxmlformats.org/officeDocument/2006/relationships/hyperlink" Target="https://careers.expediagroup.com" TargetMode="External" Id="rId393" /><Relationship Type="http://schemas.openxmlformats.org/officeDocument/2006/relationships/hyperlink" Target="https://careers.dunelm.com" TargetMode="External" Id="rId394" /><Relationship Type="http://schemas.openxmlformats.org/officeDocument/2006/relationships/hyperlink" Target="https://www.genuitgroup.com/careers" TargetMode="External" Id="rId395" /><Relationship Type="http://schemas.openxmlformats.org/officeDocument/2006/relationships/hyperlink" Target="https://www.splunk.com/en_us/careers.html" TargetMode="External" Id="rId396" /><Relationship Type="http://schemas.openxmlformats.org/officeDocument/2006/relationships/hyperlink" Target="https://www.clsa.com" TargetMode="External" Id="rId397" /><Relationship Type="http://schemas.openxmlformats.org/officeDocument/2006/relationships/hyperlink" Target="https://www.lloydsbankinggroup.com/careers.html" TargetMode="External" Id="rId398" /><Relationship Type="http://schemas.openxmlformats.org/officeDocument/2006/relationships/hyperlink" Target="https://www.wpcarey.com" TargetMode="External" Id="rId399" /><Relationship Type="http://schemas.openxmlformats.org/officeDocument/2006/relationships/hyperlink" Target="https://www.stmodwen.co.uk" TargetMode="External" Id="rId400" /><Relationship Type="http://schemas.openxmlformats.org/officeDocument/2006/relationships/hyperlink" Target="https://www.barings.com/careers" TargetMode="External" Id="rId401" /><Relationship Type="http://schemas.openxmlformats.org/officeDocument/2006/relationships/hyperlink" Target="https://www.wellington.com/en/careers" TargetMode="External" Id="rId402" /><Relationship Type="http://schemas.openxmlformats.org/officeDocument/2006/relationships/hyperlink" Target="https://brownshipley.com" TargetMode="External" Id="rId403" /><Relationship Type="http://schemas.openxmlformats.org/officeDocument/2006/relationships/hyperlink" Target="https://www.imc.com/eu/careers/jobs/4564495101" TargetMode="External" Id="rId404" /><Relationship Type="http://schemas.openxmlformats.org/officeDocument/2006/relationships/hyperlink" Target="https://www.linkedin.com/company/da-vinci-trading/jobs/" TargetMode="External" Id="rId405" /><Relationship Type="http://schemas.openxmlformats.org/officeDocument/2006/relationships/hyperlink" Target="https://www.jumptrading.com/careers/" TargetMode="External" Id="rId406" /><Relationship Type="http://schemas.openxmlformats.org/officeDocument/2006/relationships/hyperlink" Target="https://www.chicagotrading.com/careers" TargetMode="External" Id="rId407" /><Relationship Type="http://schemas.openxmlformats.org/officeDocument/2006/relationships/hyperlink" Target="https://dvtrading.co" TargetMode="External" Id="rId408" /><Relationship Type="http://schemas.openxmlformats.org/officeDocument/2006/relationships/hyperlink" Target="https://careers.fitch.group" TargetMode="External" Id="rId409" /><Relationship Type="http://schemas.openxmlformats.org/officeDocument/2006/relationships/hyperlink" Target="https://www.starlingbank.com/careers/" TargetMode="External" Id="rId410" /><Relationship Type="http://schemas.openxmlformats.org/officeDocument/2006/relationships/hyperlink" Target="https://careers.allianz.com" TargetMode="External" Id="rId411" /><Relationship Type="http://schemas.openxmlformats.org/officeDocument/2006/relationships/hyperlink" Target="https://www.cfc.com/careers/" TargetMode="External" Id="rId412" /><Relationship Type="http://schemas.openxmlformats.org/officeDocument/2006/relationships/hyperlink" Target="https://www.nao.org.uk/careers/" TargetMode="External" Id="rId413" /><Relationship Type="http://schemas.openxmlformats.org/officeDocument/2006/relationships/hyperlink" Target="https://blackfinch.com/careers/" TargetMode="External" Id="rId414" /><Relationship Type="http://schemas.openxmlformats.org/officeDocument/2006/relationships/hyperlink" Target="https://www.wellsfargojobs.com/en/jobs/r-540469/off-cycle-m-a-intern-analyst/" TargetMode="External" Id="rId415" /><Relationship Type="http://schemas.openxmlformats.org/officeDocument/2006/relationships/hyperlink" Target="https://search.jobs.barclays/job/paris/banking-off-cycle-internship-programme-2026-paris/13015/85665057360" TargetMode="External" Id="rId416" /><Relationship Type="http://schemas.openxmlformats.org/officeDocument/2006/relationships/hyperlink" Target="https://careers.bankofamerica.com/en-us/students/job-detail/14223/investment-banking-2026-off-cycle-analyst-multi-industries-gig-london-london-united-kingdom" TargetMode="External" Id="rId417" /><Relationship Type="http://schemas.openxmlformats.org/officeDocument/2006/relationships/hyperlink" Target="https://ufenau-capital-partners.jobs.personio.com" TargetMode="External" Id="rId418" /><Relationship Type="http://schemas.openxmlformats.org/officeDocument/2006/relationships/hyperlink" Target="https://jobs.citi.com/job/dubai/banking-investment-banking-full-time-analyst-dubai-uae-2026/287/96204495056" TargetMode="External" Id="rId419" /><Relationship Type="http://schemas.openxmlformats.org/officeDocument/2006/relationships/hyperlink" Target="https://jobs.citi.com/job/dubai/banking-investment-banking-placement-analyst-dubai-uae-2026/287/86692912624" TargetMode="External" Id="rId420" /><Relationship Type="http://schemas.openxmlformats.org/officeDocument/2006/relationships/hyperlink" Target="https://careers.bankofamerica.com/en-us/students/job-detail/13656/investment-banking-2026-analyst-stockholm-stockholm-sweden" TargetMode="External" Id="rId421" /><Relationship Type="http://schemas.openxmlformats.org/officeDocument/2006/relationships/hyperlink" Target="https://careers.nordea.com/job/Stockholm-AnalystAssociate-in-Investment-Banking-111-46/1405562933/" TargetMode="External" Id="rId422" /><Relationship Type="http://schemas.openxmlformats.org/officeDocument/2006/relationships/hyperlink" Target="https://search.jobs.barclays/job/amsterdam/banking-off-cycle-internship-programme-2026-amsterdam/13015/86239318256" TargetMode="External" Id="rId423" /><Relationship Type="http://schemas.openxmlformats.org/officeDocument/2006/relationships/hyperlink" Target="https://paretosec.com/our-firm/career/" TargetMode="External" Id="rId424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ckinsey.com/careers/search-jobs" TargetMode="External" Id="rId1" /><Relationship Type="http://schemas.openxmlformats.org/officeDocument/2006/relationships/hyperlink" Target="https://careers.bcg.com" TargetMode="External" Id="rId2" /><Relationship Type="http://schemas.openxmlformats.org/officeDocument/2006/relationships/hyperlink" Target="https://www.bain.com/careers/" TargetMode="External" Id="rId3" /><Relationship Type="http://schemas.openxmlformats.org/officeDocument/2006/relationships/hyperlink" Target="https://www.oliverwyman.com/careers.html" TargetMode="External" Id="rId4" /><Relationship Type="http://schemas.openxmlformats.org/officeDocument/2006/relationships/hyperlink" Target="https://www.kearney.com/careers" TargetMode="External" Id="rId5" /><Relationship Type="http://schemas.openxmlformats.org/officeDocument/2006/relationships/hyperlink" Target="https://www.rolandberger.com/en/careers/" TargetMode="External" Id="rId6" /><Relationship Type="http://schemas.openxmlformats.org/officeDocument/2006/relationships/hyperlink" Target="https://www.strategyand.pwc.com/m1/en/careers.html" TargetMode="External" Id="rId7" /><Relationship Type="http://schemas.openxmlformats.org/officeDocument/2006/relationships/hyperlink" Target="https://www.ey.com/en_gl/careers/ey-parthenon" TargetMode="External" Id="rId8" /><Relationship Type="http://schemas.openxmlformats.org/officeDocument/2006/relationships/hyperlink" Target="https://www.lek.com/join-lek" TargetMode="External" Id="rId9" /><Relationship Type="http://schemas.openxmlformats.org/officeDocument/2006/relationships/hyperlink" Target="https://www.adlittle.com/en/careers" TargetMode="External" Id="rId10" /><Relationship Type="http://schemas.openxmlformats.org/officeDocument/2006/relationships/hyperlink" Target="https://www.simon-kucher.com/en/careers" TargetMode="External" Id="rId11" /><Relationship Type="http://schemas.openxmlformats.org/officeDocument/2006/relationships/hyperlink" Target="https://www.alvarezandmarsal.com/careers" TargetMode="External" Id="rId12" /><Relationship Type="http://schemas.openxmlformats.org/officeDocument/2006/relationships/hyperlink" Target="https://www.alixpartners.com/careers/" TargetMode="External" Id="rId13" /><Relationship Type="http://schemas.openxmlformats.org/officeDocument/2006/relationships/hyperlink" Target="https://fticareers.com" TargetMode="External" Id="rId14" /><Relationship Type="http://schemas.openxmlformats.org/officeDocument/2006/relationships/hyperlink" Target="https://www.occstrategy.com/en/careers" TargetMode="External" Id="rId15" /><Relationship Type="http://schemas.openxmlformats.org/officeDocument/2006/relationships/hyperlink" Target="https://implementconsultinggroup.com/careers" TargetMode="External" Id="rId16" /><Relationship Type="http://schemas.openxmlformats.org/officeDocument/2006/relationships/hyperlink" Target="https://www.horvath-partners.com/en/careers" TargetMode="External" Id="rId17" /><Relationship Type="http://schemas.openxmlformats.org/officeDocument/2006/relationships/hyperlink" Target="https://www.d-fine.com/en/career/" TargetMode="External" Id="rId18" /><Relationship Type="http://schemas.openxmlformats.org/officeDocument/2006/relationships/hyperlink" Target="https://www.zeb-consulting.com/en/careers" TargetMode="External" Id="rId19" /><Relationship Type="http://schemas.openxmlformats.org/officeDocument/2006/relationships/hyperlink" Target="https://www.sia-partners.com/en/careers" TargetMode="External" Id="rId20" /><Relationship Type="http://schemas.openxmlformats.org/officeDocument/2006/relationships/hyperlink" Target="https://www.capco.com/careers" TargetMode="External" Id="rId21" /><Relationship Type="http://schemas.openxmlformats.org/officeDocument/2006/relationships/hyperlink" Target="https://www.bearingpoint.com/en/careers/" TargetMode="External" Id="rId22" /><Relationship Type="http://schemas.openxmlformats.org/officeDocument/2006/relationships/hyperlink" Target="https://www.deloitte.com/global/en/careers.html" TargetMode="External" Id="rId23" /><Relationship Type="http://schemas.openxmlformats.org/officeDocument/2006/relationships/hyperlink" Target="https://www.pwc.com/gx/en/careers.html" TargetMode="External" Id="rId24" /><Relationship Type="http://schemas.openxmlformats.org/officeDocument/2006/relationships/hyperlink" Target="https://kpmg.com/xx/en/home/careers.html" TargetMode="External" Id="rId25" /><Relationship Type="http://schemas.openxmlformats.org/officeDocument/2006/relationships/hyperlink" Target="https://www.ey.com/en_gl/careers" TargetMode="External" Id="rId26" /><Relationship Type="http://schemas.openxmlformats.org/officeDocument/2006/relationships/hyperlink" Target="https://www.accenture.com/us-en/careers" TargetMode="External" Id="rId27" /><Relationship Type="http://schemas.openxmlformats.org/officeDocument/2006/relationships/hyperlink" Target="https://www.eightadvisory.com/en/careers" TargetMode="External" Id="rId28" /><Relationship Type="http://schemas.openxmlformats.org/officeDocument/2006/relationships/hyperlink" Target="https://alphafmc.com/careers/" TargetMode="External" Id="rId29" /><Relationship Type="http://schemas.openxmlformats.org/officeDocument/2006/relationships/hyperlink" Target="https://ankura.com/careers/" TargetMode="External" Id="rId30" /><Relationship Type="http://schemas.openxmlformats.org/officeDocument/2006/relationships/hyperlink" Target="https://www.arcadis.com/careers" TargetMode="External" Id="rId31" /><Relationship Type="http://schemas.openxmlformats.org/officeDocument/2006/relationships/hyperlink" Target="https://www.broadstone.co.uk/careers" TargetMode="External" Id="rId32" /><Relationship Type="http://schemas.openxmlformats.org/officeDocument/2006/relationships/hyperlink" Target="https://www.cairneagle.com" TargetMode="External" Id="rId33" /><Relationship Type="http://schemas.openxmlformats.org/officeDocument/2006/relationships/hyperlink" Target="https://www.clearviewhcp.com" TargetMode="External" Id="rId34" /><Relationship Type="http://schemas.openxmlformats.org/officeDocument/2006/relationships/hyperlink" Target="https://www.cornerstone.com/careers" TargetMode="External" Id="rId35" /><Relationship Type="http://schemas.openxmlformats.org/officeDocument/2006/relationships/hyperlink" Target="https://www.compasslexecon.com/careers" TargetMode="External" Id="rId36" /><Relationship Type="http://schemas.openxmlformats.org/officeDocument/2006/relationships/hyperlink" Target="https://www.frontier-economics.com/careers" TargetMode="External" Id="rId37" /><Relationship Type="http://schemas.openxmlformats.org/officeDocument/2006/relationships/hyperlink" Target="https://www.fidepartners.com" TargetMode="External" Id="rId38" /><Relationship Type="http://schemas.openxmlformats.org/officeDocument/2006/relationships/hyperlink" Target="https://www.gep.com/careers" TargetMode="External" Id="rId39" /><Relationship Type="http://schemas.openxmlformats.org/officeDocument/2006/relationships/hyperlink" Target="https://guidehouse.com/careers" TargetMode="External" Id="rId40" /><Relationship Type="http://schemas.openxmlformats.org/officeDocument/2006/relationships/hyperlink" Target="https://www.hymans.co.uk/careers/" TargetMode="External" Id="rId41" /><Relationship Type="http://schemas.openxmlformats.org/officeDocument/2006/relationships/hyperlink" Target="https://www.interpath.com/careers" TargetMode="External" Id="rId42" /><Relationship Type="http://schemas.openxmlformats.org/officeDocument/2006/relationships/hyperlink" Target="https://www.kornferry.com/careers" TargetMode="External" Id="rId43" /><Relationship Type="http://schemas.openxmlformats.org/officeDocument/2006/relationships/hyperlink" Target="https://www.lcp.com/careers" TargetMode="External" Id="rId44" /><Relationship Type="http://schemas.openxmlformats.org/officeDocument/2006/relationships/hyperlink" Target="https://careers.marshmclennan.com" TargetMode="External" Id="rId45" /><Relationship Type="http://schemas.openxmlformats.org/officeDocument/2006/relationships/hyperlink" Target="https://www.mercer.com/careers" TargetMode="External" Id="rId46" /><Relationship Type="http://schemas.openxmlformats.org/officeDocument/2006/relationships/hyperlink" Target="https://www.pluralstrategy.com" TargetMode="External" Id="rId47" /><Relationship Type="http://schemas.openxmlformats.org/officeDocument/2006/relationships/hyperlink" Target="https://www.q5partners.com" TargetMode="External" Id="rId48" /><Relationship Type="http://schemas.openxmlformats.org/officeDocument/2006/relationships/hyperlink" Target="https://www.rystadenergy.com/careers" TargetMode="External" Id="rId49" /><Relationship Type="http://schemas.openxmlformats.org/officeDocument/2006/relationships/hyperlink" Target="https://www.stax.com/careers" TargetMode="External" Id="rId50" /><Relationship Type="http://schemas.openxmlformats.org/officeDocument/2006/relationships/hyperlink" Target="https://www.teneo.com/careers" TargetMode="External" Id="rId51" /><Relationship Type="http://schemas.openxmlformats.org/officeDocument/2006/relationships/hyperlink" Target="https://trinitylifesciences.com/careers/" TargetMode="External" Id="rId52" /><Relationship Type="http://schemas.openxmlformats.org/officeDocument/2006/relationships/hyperlink" Target="https://www.turnerandtownsend.com/careers" TargetMode="External" Id="rId53" /><Relationship Type="http://schemas.openxmlformats.org/officeDocument/2006/relationships/hyperlink" Target="https://www.isio.com/careers/" TargetMode="External" Id="rId54" /><Relationship Type="http://schemas.openxmlformats.org/officeDocument/2006/relationships/hyperlink" Target="https://www.alphasights.com/careers" TargetMode="External" Id="rId55" /><Relationship Type="http://schemas.openxmlformats.org/officeDocument/2006/relationships/hyperlink" Target="https://glginsights.com/careers/" TargetMode="External" Id="rId56" /><Relationship Type="http://schemas.openxmlformats.org/officeDocument/2006/relationships/hyperlink" Target="https://www.knightfrank.com/careers" TargetMode="External" Id="rId57" /><Relationship Type="http://schemas.openxmlformats.org/officeDocument/2006/relationships/hyperlink" Target="https://careers.colliers.com" TargetMode="External" Id="rId58" /><Relationship Type="http://schemas.openxmlformats.org/officeDocument/2006/relationships/hyperlink" Target="https://careers.cushmanwakefield.com" TargetMode="External" Id="rId59" /><Relationship Type="http://schemas.openxmlformats.org/officeDocument/2006/relationships/hyperlink" Target="https://www.jll.com/en-uk/careers" TargetMode="External" Id="rId60" /><Relationship Type="http://schemas.openxmlformats.org/officeDocument/2006/relationships/hyperlink" Target="https://www.savills.co.uk/careers/" TargetMode="External" Id="rId61" /><Relationship Type="http://schemas.openxmlformats.org/officeDocument/2006/relationships/hyperlink" Target="https://www.baringa.com/careers/" TargetMode="External" Id="rId62" /><Relationship Type="http://schemas.openxmlformats.org/officeDocument/2006/relationships/hyperlink" Target="https://www.barnett-waddingham.co.uk/careers/" TargetMode="External" Id="rId63" /><Relationship Type="http://schemas.openxmlformats.org/officeDocument/2006/relationships/hyperlink" Target="https://www.nera.com/careers" TargetMode="External" Id="rId64" /><Relationship Type="http://schemas.openxmlformats.org/officeDocument/2006/relationships/hyperlink" Target="https://www.paconsulting.com/careers" TargetMode="External" Id="rId65" /><Relationship Type="http://schemas.openxmlformats.org/officeDocument/2006/relationships/hyperlink" Target="https://redington.co.uk/careers/" TargetMode="External" Id="rId66" /></Relationships>
</file>

<file path=xl/worksheets/_rels/sheet4.xml.rels><Relationships xmlns="http://schemas.openxmlformats.org/package/2006/relationships"><Relationship Type="http://schemas.openxmlformats.org/officeDocument/2006/relationships/hyperlink" Target="https://recruitment.macquarie.com/en_US/careers/JobDetail/2026-Off-Cycle-Internship-Infrastructure-Real-Assets/20304" TargetMode="External" Id="rId1" /><Relationship Type="http://schemas.openxmlformats.org/officeDocument/2006/relationships/hyperlink" Target="https://recruitment.macquarie.com/en_US/careers/JobDetail/Investment-Analyst-Infrastructure-and-Energy-Capital/21644" TargetMode="External" Id="rId2" /><Relationship Type="http://schemas.openxmlformats.org/officeDocument/2006/relationships/hyperlink" Target="https://recruitment.macquarie.com/en_US/careers/JobDetail/Analyst-Associate-Infrastructure-and-Energy-Debt-Advisory/21938" TargetMode="External" Id="rId3" /><Relationship Type="http://schemas.openxmlformats.org/officeDocument/2006/relationships/hyperlink" Target="https://www.macquarie.com/eu/en/careers/graduates-and-interns.html" TargetMode="External" Id="rId4" /><Relationship Type="http://schemas.openxmlformats.org/officeDocument/2006/relationships/hyperlink" Target="https://www.linkedin.com/company/copenhagen-infrastructure-partners-k-s/jobs/" TargetMode="External" Id="rId5" /><Relationship Type="http://schemas.openxmlformats.org/officeDocument/2006/relationships/hyperlink" Target="https://www.brightnetwork.co.uk/graduate-jobs/natixis-london-branch/infrastructure-energy-finance-internship-london-2026" TargetMode="External" Id="rId6" /><Relationship Type="http://schemas.openxmlformats.org/officeDocument/2006/relationships/hyperlink" Target="https://www.linkedin.com/jobs/view/internship-financing-specialist-%E2%80%93energy-project-finance-at-societe-generale-4124999145" TargetMode="External" Id="rId7" /><Relationship Type="http://schemas.openxmlformats.org/officeDocument/2006/relationships/hyperlink" Target="https://www.smbcgroup.com/emea/Careers/Emerging-Talent" TargetMode="External" Id="rId8" /><Relationship Type="http://schemas.openxmlformats.org/officeDocument/2006/relationships/hyperlink" Target="https://www.ing.jobs" TargetMode="External" Id="rId9" /><Relationship Type="http://schemas.openxmlformats.org/officeDocument/2006/relationships/hyperlink" Target="https://linclund.com/2026/06/29/investment-banking-analyst-leveraged-project-finance-danske-bank-stockholm/" TargetMode="External" Id="rId10" /><Relationship Type="http://schemas.openxmlformats.org/officeDocument/2006/relationships/hyperlink" Target="https://www.eib.org/en/about/jobs/index.htm" TargetMode="External" Id="rId11" /><Relationship Type="http://schemas.openxmlformats.org/officeDocument/2006/relationships/hyperlink" Target="https://eqtgroup.com/careers" TargetMode="External" Id="rId12" /><Relationship Type="http://schemas.openxmlformats.org/officeDocument/2006/relationships/hyperlink" Target="https://www.dif.eu/careers/" TargetMode="External" Id="rId13" /><Relationship Type="http://schemas.openxmlformats.org/officeDocument/2006/relationships/hyperlink" Target="https://www.antin-ip.com/careers" TargetMode="External" Id="rId14" /><Relationship Type="http://schemas.openxmlformats.org/officeDocument/2006/relationships/hyperlink" Target="https://www.vauban-ip.com" TargetMode="External" Id="rId15" /><Relationship Type="http://schemas.openxmlformats.org/officeDocument/2006/relationships/hyperlink" Target="https://orsted.com/en/careers" TargetMode="External" Id="rId16" /><Relationship Type="http://schemas.openxmlformats.org/officeDocument/2006/relationships/hyperlink" Target="https://careers.vattenfall.com" TargetMode="External" Id="rId17" /><Relationship Type="http://schemas.openxmlformats.org/officeDocument/2006/relationships/hyperlink" Target="https://www.statkraft.com/about-statkraft/careers/" TargetMode="External" Id="rId18" /><Relationship Type="http://schemas.openxmlformats.org/officeDocument/2006/relationships/hyperlink" Target="https://www.rwe.com/en/career/" TargetMode="External" Id="rId19" /><Relationship Type="http://schemas.openxmlformats.org/officeDocument/2006/relationships/hyperlink" Target="https://masdar.ae/en/careers" TargetMode="External" Id="rId20" /><Relationship Type="http://schemas.openxmlformats.org/officeDocument/2006/relationships/hyperlink" Target="https://acwapower.com/en/careers/" TargetMode="External" Id="rId21" /><Relationship Type="http://schemas.openxmlformats.org/officeDocument/2006/relationships/hyperlink" Target="https://www.linkedin.com/company/green-giraffe/jobs/" TargetMode="External" Id="rId22" /><Relationship Type="http://schemas.openxmlformats.org/officeDocument/2006/relationships/hyperlink" Target="https://www.nib.int/careers" TargetMode="External" Id="rId23" /><Relationship Type="http://schemas.openxmlformats.org/officeDocument/2006/relationships/hyperlink" Target="https://www.kfw.de/karriere" TargetMode="External" Id="rId24" /><Relationship Type="http://schemas.openxmlformats.org/officeDocument/2006/relationships/hyperlink" Target="https://www.equinor.com/careers" TargetMode="External" Id="rId25" /><Relationship Type="http://schemas.openxmlformats.org/officeDocument/2006/relationships/hyperlink" Target="https://gunvorgroup.com/careers/" TargetMode="External" Id="rId26" /><Relationship Type="http://schemas.openxmlformats.org/officeDocument/2006/relationships/hyperlink" Target="https://www.cci.com" TargetMode="External" Id="rId27" /><Relationship Type="http://schemas.openxmlformats.org/officeDocument/2006/relationships/hyperlink" Target="https://corporate.exxonmobil.com/careers" TargetMode="External" Id="rId28" /><Relationship Type="http://schemas.openxmlformats.org/officeDocument/2006/relationships/hyperlink" Target="https://www.clarksons.com/careers/" TargetMode="External" Id="rId29" /><Relationship Type="http://schemas.openxmlformats.org/officeDocument/2006/relationships/hyperlink" Target="https://equitix.com" TargetMode="External" Id="rId30" /><Relationship Type="http://schemas.openxmlformats.org/officeDocument/2006/relationships/hyperlink" Target="https://www.ircp.com" TargetMode="External" Id="rId31" /><Relationship Type="http://schemas.openxmlformats.org/officeDocument/2006/relationships/hyperlink" Target="https://www.digitalbridge.com" TargetMode="External" Id="rId32" /><Relationship Type="http://schemas.openxmlformats.org/officeDocument/2006/relationships/hyperlink" Target="https://www.agentiscapital.com" TargetMode="External" Id="rId33" /><Relationship Type="http://schemas.openxmlformats.org/officeDocument/2006/relationships/hyperlink" Target="https://www.gneissenergy.com" TargetMode="External" Id="rId34" /><Relationship Type="http://schemas.openxmlformats.org/officeDocument/2006/relationships/hyperlink" Target="https://www.bp.com/en/global/corporate/careers.html" TargetMode="External" Id="rId35" /><Relationship Type="http://schemas.openxmlformats.org/officeDocument/2006/relationships/hyperlink" Target="https://www.edftrading.com" TargetMode="External" Id="rId36" /><Relationship Type="http://schemas.openxmlformats.org/officeDocument/2006/relationships/hyperlink" Target="https://www.linkedin.com/jobs/search/?keywords=Dare%20energy%20trading" TargetMode="External" Id="rId37" /><Relationship Type="http://schemas.openxmlformats.org/officeDocument/2006/relationships/hyperlink" Target="https://www.ardian.com/join-us" TargetMode="External" Id="rId38" /><Relationship Type="http://schemas.openxmlformats.org/officeDocument/2006/relationships/hyperlink" Target="https://ibvogt.com/careers" TargetMode="External" Id="rId39" /><Relationship Type="http://schemas.openxmlformats.org/officeDocument/2006/relationships/hyperlink" Target="https://europeanenergy.com/careers" TargetMode="External" Id="rId40" /><Relationship Type="http://schemas.openxmlformats.org/officeDocument/2006/relationships/hyperlink" Target="https://www.ox2.com/careers/" TargetMode="External" Id="rId41" /><Relationship Type="http://schemas.openxmlformats.org/officeDocument/2006/relationships/hyperlink" Target="https://www.baywa-re.com/en/careers" TargetMode="External" Id="rId42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linkedin.com/jobs/search/?keywords=%22graduate%20analyst%22%20OR%20%22off-cycle%22%20finance&amp;location=London&amp;f_TPR=r432000&amp;f_E=1%2C2" TargetMode="External" Id="rId1" /><Relationship Type="http://schemas.openxmlformats.org/officeDocument/2006/relationships/hyperlink" Target="https://www.linkedin.com/jobs/search/?keywords=finance%20graduate%20analyst%202026&amp;location=Germany&amp;f_TPR=r604800&amp;f_E=1%2C2" TargetMode="External" Id="rId2" /><Relationship Type="http://schemas.openxmlformats.org/officeDocument/2006/relationships/hyperlink" Target="https://www.linkedin.com/jobs/search/?keywords=%22off-cycle%22%20M%26A%20internship&amp;location=France&amp;f_TPR=r604800" TargetMode="External" Id="rId3" /><Relationship Type="http://schemas.openxmlformats.org/officeDocument/2006/relationships/hyperlink" Target="https://www.linkedin.com/jobs/search/?keywords=graduate%20finance%20analyst&amp;location=Netherlands&amp;f_TPR=r604800&amp;f_E=1%2C2" TargetMode="External" Id="rId4" /><Relationship Type="http://schemas.openxmlformats.org/officeDocument/2006/relationships/hyperlink" Target="https://www.linkedin.com/jobs/search/?keywords=graduate%20analyst%20finance&amp;location=Nordics&amp;f_TPR=r604800" TargetMode="External" Id="rId5" /><Relationship Type="http://schemas.openxmlformats.org/officeDocument/2006/relationships/hyperlink" Target="https://www.linkedin.com/jobs/search/?keywords=graduate%20finance%20analyst&amp;location=Switzerland&amp;f_TPR=r604800" TargetMode="External" Id="rId6" /><Relationship Type="http://schemas.openxmlformats.org/officeDocument/2006/relationships/hyperlink" Target="https://www.linkedin.com/jobs/search/?keywords=analyst%20fund%20private%20equity&amp;location=Luxembourg&amp;f_TPR=r604800" TargetMode="External" Id="rId7" /><Relationship Type="http://schemas.openxmlformats.org/officeDocument/2006/relationships/hyperlink" Target="https://www.linkedin.com/jobs/search/?keywords=graduate%20finance&amp;location=Belgium&amp;f_TPR=r604800" TargetMode="External" Id="rId8" /><Relationship Type="http://schemas.openxmlformats.org/officeDocument/2006/relationships/hyperlink" Target="https://www.linkedin.com/jobs/search/?keywords=graduate%20analyst%20banking&amp;location=Warsaw&amp;f_TPR=r604800" TargetMode="External" Id="rId9" /><Relationship Type="http://schemas.openxmlformats.org/officeDocument/2006/relationships/hyperlink" Target="https://www.linkedin.com/jobs/search/?keywords=graduate%20analyst%20investment&amp;location=United%20Arab%20Emirates&amp;f_TPR=r604800" TargetMode="External" Id="rId10" /><Relationship Type="http://schemas.openxmlformats.org/officeDocument/2006/relationships/hyperlink" Target="https://www.linkedin.com/jobs/search/?keywords=graduate%20analyst%20finance&amp;location=Saudi%20Arabia&amp;f_TPR=r604800" TargetMode="External" Id="rId11" /><Relationship Type="http://schemas.openxmlformats.org/officeDocument/2006/relationships/hyperlink" Target="https://www.linkedin.com/jobs/search/?keywords=graduate%20finance%20analyst&amp;location=Qatar&amp;f_TPR=r604800" TargetMode="External" Id="rId12" /><Relationship Type="http://schemas.openxmlformats.org/officeDocument/2006/relationships/hyperlink" Target="https://www.linkedin.com/jobs/search/?keywords=%22project%20finance%22%20analyst&amp;location=European%20Union&amp;f_TPR=r604800" TargetMode="External" Id="rId13" /><Relationship Type="http://schemas.openxmlformats.org/officeDocument/2006/relationships/hyperlink" Target="https://www.linkedin.com/jobs/search/?keywords=infrastructure%20renewables%20fund%20analyst&amp;location=European%20Union&amp;f_TPR=r604800" TargetMode="External" Id="rId14" /><Relationship Type="http://schemas.openxmlformats.org/officeDocument/2006/relationships/hyperlink" Target="https://www.linkedin.com/jobs/search/?keywords=consultant%20graduate%202026&amp;location=European%20Union&amp;f_TPR=r604800" TargetMode="External" Id="rId15" /><Relationship Type="http://schemas.openxmlformats.org/officeDocument/2006/relationships/hyperlink" Target="https://app.the-trackr.com/eu-finance/off-cycle-internships" TargetMode="External" Id="rId16" /><Relationship Type="http://schemas.openxmlformats.org/officeDocument/2006/relationships/hyperlink" Target="https://app.the-trackr.com/eu-finance/graduate-programmes" TargetMode="External" Id="rId17" /><Relationship Type="http://schemas.openxmlformats.org/officeDocument/2006/relationships/hyperlink" Target="https://app.the-trackr.com/uk-finance/summer-internships" TargetMode="External" Id="rId18" /><Relationship Type="http://schemas.openxmlformats.org/officeDocument/2006/relationships/hyperlink" Target="https://www.efinancialcareers.com/news/banking-finance-internships-open-2026" TargetMode="External" Id="rId19" /><Relationship Type="http://schemas.openxmlformats.org/officeDocument/2006/relationships/hyperlink" Target="https://www.intervyo.co.uk/tracker" TargetMode="External" Id="rId20" /><Relationship Type="http://schemas.openxmlformats.org/officeDocument/2006/relationships/hyperlink" Target="https://www.euroclimatejobs.com/jobs/business_and_finance" TargetMode="External" Id="rId21" /><Relationship Type="http://schemas.openxmlformats.org/officeDocument/2006/relationships/hyperlink" Target="https://rejobs.org/en/renewable-energy-jobs/project-finance" TargetMode="External" Id="rId22" /><Relationship Type="http://schemas.openxmlformats.org/officeDocument/2006/relationships/hyperlink" Target="https://greenbridgeinfra.com/jobs" TargetMode="External" Id="rId23" /></Relationships>
</file>

<file path=xl/worksheets/sheet1.xml><?xml version="1.0" encoding="utf-8"?>
<worksheet xmlns="http://schemas.openxmlformats.org/spreadsheetml/2006/main">
  <sheetPr>
    <tabColor rgb="00C00000"/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FINANCE &amp; CONSULTING JOB TRACKER — 2026/2027 intakes</t>
        </is>
      </c>
      <c r="B1" s="2" t="inlineStr"/>
    </row>
    <row r="2">
      <c r="A2" s="3" t="inlineStr">
        <is>
          <t>Built</t>
        </is>
      </c>
      <c r="B2" s="2" t="inlineStr">
        <is>
          <t>18 July 2026 — recency labels are relative to this date; refresh weekly via the 'Live Search Links' tab</t>
        </is>
      </c>
    </row>
    <row r="3">
      <c r="A3" s="3" t="inlineStr">
        <is>
          <t>Geographies</t>
        </is>
      </c>
      <c r="B3" s="2" t="inlineStr">
        <is>
          <t>Nordics (SE/DK/NO/FI), Switzerland, Germany, France, London, Netherlands, Luxembourg, Belgium, Poland, Middle East (UAE, KSA, Qatar, Oman, Kuwait)</t>
        </is>
      </c>
    </row>
    <row r="4">
      <c r="A4" s="3" t="inlineStr"/>
      <c r="B4" s="2" t="inlineStr"/>
    </row>
    <row r="5">
      <c r="A5" s="3" t="inlineStr">
        <is>
          <t>YOUR LANGUAGE PROFILE</t>
        </is>
      </c>
      <c r="B5" s="2" t="inlineStr">
        <is>
          <t>English C2 (native) | Hindi C2 | Gujarati C2 | German B2 | French A2</t>
        </is>
      </c>
    </row>
    <row r="6">
      <c r="A6" s="3" t="inlineStr">
        <is>
          <t>Language Fit legend</t>
        </is>
      </c>
      <c r="B6" s="2" t="inlineStr">
        <is>
          <t>GREEN 'Good fit' = English-only or English+plus | AMBER 'Partial (DE B2)' = German asked, B2 often accepted (state B2 clearly on CV) | RED 'Stretch' = fluent French/Dutch/Nordic usually required — apply only if JD says English OK</t>
        </is>
      </c>
    </row>
    <row r="7">
      <c r="A7" s="3" t="inlineStr"/>
      <c r="B7" s="2" t="inlineStr"/>
    </row>
    <row r="8">
      <c r="A8" s="3" t="inlineStr">
        <is>
          <t>RECENCY LEGEND</t>
        </is>
      </c>
      <c r="B8" s="2" t="inlineStr"/>
    </row>
    <row r="9">
      <c r="A9" s="3" t="inlineStr">
        <is>
          <t>Day-level scale (new)</t>
        </is>
      </c>
      <c r="B9" s="2" t="inlineStr">
        <is>
          <t>Postings within the last 5 days are labelled by exact day: New (&lt;24h) / 1 day ago / 2 days ago / 3 days ago / 4 days ago / 5 days ago. Day-level labels are used ONLY where the posting date is verifiable (job-board timestamp, careers-page date). If a role is clearly recent but the exact day can't be verified, it is labelled 'New (&lt;=5d, exact day unverified)'.</t>
        </is>
      </c>
    </row>
    <row r="10">
      <c r="A10" s="3" t="inlineStr">
        <is>
          <t>~1 week / ~2 weeks ago</t>
        </is>
      </c>
      <c r="B10" s="2" t="inlineStr">
        <is>
          <t>&gt;5 days (~1 week ago) / ~2 weeks ago - posted roughly 6-9 / 10-16 days before the last refresh</t>
        </is>
      </c>
    </row>
    <row r="11">
      <c r="A11" s="3" t="inlineStr">
        <is>
          <t>Older (&gt;2 weeks)</t>
        </is>
      </c>
      <c r="B11" s="2" t="inlineStr">
        <is>
          <t>Live but posted earlier — still worth applying if rolling</t>
        </is>
      </c>
    </row>
    <row r="12">
      <c r="A12" s="3" t="inlineStr">
        <is>
          <t>Rolling / evergreen</t>
        </is>
      </c>
      <c r="B12" s="2" t="inlineStr">
        <is>
          <t>Programme page accepts applications continuously or reopens per office</t>
        </is>
      </c>
    </row>
    <row r="13">
      <c r="A13" s="3" t="inlineStr">
        <is>
          <t>Opens ~Aug-Sep 2026</t>
        </is>
      </c>
      <c r="B13" s="2" t="inlineStr">
        <is>
          <t>2027-intake portal not yet open — set a reminder; most London/EU portals open Aug-Sep and fill on a rolling basis (apply in week 1!)</t>
        </is>
      </c>
    </row>
    <row r="14">
      <c r="A14" s="3" t="inlineStr">
        <is>
          <t>Check portal</t>
        </is>
      </c>
      <c r="B14" s="2" t="inlineStr">
        <is>
          <t>Programme confirmed to exist; exact posting date not published - verify via link. 'Live now (posting date unverified)' = posting confirmed OPEN at last refresh but the original post date is not published</t>
        </is>
      </c>
    </row>
    <row r="15">
      <c r="A15" s="3" t="inlineStr"/>
      <c r="B15" s="2" t="inlineStr"/>
    </row>
    <row r="16">
      <c r="A16" s="3" t="inlineStr">
        <is>
          <t>STATUS COLUMN</t>
        </is>
      </c>
      <c r="B16" s="2" t="inlineStr">
        <is>
          <t>Dropdown per row: Not applied / Applied / Online test / Interview / Offer / Rejected / Closed — this is your working tracker</t>
        </is>
      </c>
    </row>
    <row r="17">
      <c r="A17" s="3" t="inlineStr">
        <is>
          <t>DEADLINES</t>
        </is>
      </c>
      <c r="B17" s="2" t="inlineStr">
        <is>
          <t>'Rolling' = no fixed date but seats fill first-come-first-served. Hard dates shown where the JD states one (e.g. Danske Bank Stockholm: 10 Aug 2026)</t>
        </is>
      </c>
    </row>
    <row r="18">
      <c r="A18" s="3" t="inlineStr"/>
      <c r="B18" s="2" t="inlineStr"/>
    </row>
    <row r="19">
      <c r="A19" s="3" t="inlineStr">
        <is>
          <t>KEY TIMING INTEL (Jul 2026)</t>
        </is>
      </c>
      <c r="B19" s="2" t="inlineStr"/>
    </row>
    <row r="20">
      <c r="A20" s="3" t="inlineStr">
        <is>
          <t>1.</t>
        </is>
      </c>
      <c r="B20" s="2" t="inlineStr">
        <is>
          <t>US bulge-bracket Summer 2027 apps CLOSED (ran Dec 25-Jan 26). London/EU 2027 portals open late Jun-Sep 2026 — this is your main window RIGHT NOW</t>
        </is>
      </c>
    </row>
    <row r="21">
      <c r="A21" s="3" t="inlineStr">
        <is>
          <t>2.</t>
        </is>
      </c>
      <c r="B21" s="2" t="inlineStr">
        <is>
          <t>Deutsche Bank London/Frankfurt historically opens mid-late July — check this week; desks full by late October</t>
        </is>
      </c>
    </row>
    <row r="22">
      <c r="A22" s="3" t="inlineStr">
        <is>
          <t>3.</t>
        </is>
      </c>
      <c r="B22" s="2" t="inlineStr">
        <is>
          <t>MBB full-time 2027: McKinsey US deadline 11 Aug 2026, Bain US 19 Jul 2026; European offices run office-specific rolling windows — apply early</t>
        </is>
      </c>
    </row>
    <row r="23">
      <c r="A23" s="3" t="inlineStr">
        <is>
          <t>4.</t>
        </is>
      </c>
      <c r="B23" s="2" t="inlineStr">
        <is>
          <t>Off-cycle internships (Paris/Frankfurt/Zurich) &amp; PE/VC seats open year-round with little notice — check 'Live Search Links' tab weekly</t>
        </is>
      </c>
    </row>
    <row r="24">
      <c r="A24" s="3" t="inlineStr">
        <is>
          <t>5.</t>
        </is>
      </c>
      <c r="B24" s="2" t="inlineStr">
        <is>
          <t>Nordea Graduate Programme: annual window Feb 9-28 — calendar reminder for Feb 2027</t>
        </is>
      </c>
    </row>
    <row r="25">
      <c r="A25" s="3" t="inlineStr"/>
      <c r="B25" s="2" t="inlineStr"/>
    </row>
    <row r="26">
      <c r="A26" s="3" t="inlineStr">
        <is>
          <t>CV TAILORING</t>
        </is>
      </c>
      <c r="B26" s="2" t="inlineStr">
        <is>
          <t>Attach your CV in the chat and name target rows — I will map the JD keywords in column I into tailored bullet points and generate a downloadable CV per role</t>
        </is>
      </c>
    </row>
    <row r="27">
      <c r="A27" s="3" t="inlineStr"/>
      <c r="B27" s="2" t="inlineStr"/>
    </row>
    <row r="28">
      <c r="A28" s="3" t="inlineStr">
        <is>
          <t>ROW COUNTS (at build, 18 Jul 2026)</t>
        </is>
      </c>
      <c r="B28" s="2" t="inlineStr"/>
    </row>
    <row r="29">
      <c r="A29" s="3" t="inlineStr">
        <is>
          <t>Finance roles</t>
        </is>
      </c>
      <c r="B29" s="2" t="inlineStr">
        <is>
          <t>414</t>
        </is>
      </c>
    </row>
    <row r="30">
      <c r="A30" s="3" t="inlineStr">
        <is>
          <t>Consulting roles</t>
        </is>
      </c>
      <c r="B30" s="2" t="inlineStr">
        <is>
          <t>66</t>
        </is>
      </c>
    </row>
    <row r="31">
      <c r="A31" s="3" t="inlineStr">
        <is>
          <t>Energy &amp; Infra roles</t>
        </is>
      </c>
      <c r="B31" s="2" t="inlineStr">
        <is>
          <t>37</t>
        </is>
      </c>
    </row>
    <row r="32">
      <c r="A32" s="3" t="inlineStr"/>
      <c r="B32" s="2" t="inlineStr"/>
    </row>
    <row r="33">
      <c r="A33" s="3" t="inlineStr">
        <is>
          <t>CAVEAT</t>
        </is>
      </c>
      <c r="B33" s="2" t="inlineStr">
        <is>
          <t>Links point to the most stable page per employer (verified job posting where found, otherwise the official early-careers portal). Postings move fast — treat this as a living document and re-verify before relying on a deadline.</t>
        </is>
      </c>
    </row>
    <row r="34">
      <c r="A34" s="17" t="inlineStr">
        <is>
          <t>TAILORED CVs (added 18 Jul 2026)</t>
        </is>
      </c>
      <c r="B34" s="2" t="inlineStr">
        <is>
          <t>Six role-family CVs live in /Tailored_CVs (Word format, editable). Column O on each tab names the variant to submit for that role: IB_MA | AssetMgmt_HF_WM | PE_PrivateCredit_VC | Energy_Infra_ProjectFinance | Consulting | CorporateFinance. All facts identical to the master CV - only emphasis, ordering and JD keywords differ. Re-export to PDF before submitting.</t>
        </is>
      </c>
    </row>
    <row r="36">
      <c r="A36" s="17" t="inlineStr">
        <is>
          <t>LIVE REFRESH</t>
        </is>
      </c>
      <c r="B36" s="2" t="inlineStr">
        <is>
          <t>A scheduled Routine refreshes this tracker 3x daily at 12:00 / 18:00 / 21:00 CET: it re-runs the search sweep, updates recency labels, appends newly found roles (Date Added column P shows when a row arrived) and pushes to the repo/PR.</t>
        </is>
      </c>
    </row>
    <row r="37">
      <c r="A37" s="17" t="inlineStr">
        <is>
          <t>USER FIRM LIST (18 Jul 2026)</t>
        </is>
      </c>
      <c r="B37" s="2" t="inlineStr">
        <is>
          <t>~110 firms from your own list merged into the Finance tab (recency = 'Check portal' until first refresh verifies each). India &amp; extra Gulf firms included - your Hindi/Gujarati C2 is flagged as an advantage on those rows. Renames handled: finnCap=Cavendish, Liberum=Panmure Liberum, Matrix India=Z47, GCA Altium=Houlihan Lokey. Silverfleet Capital omitted (wound down). Big-4 M&amp;A arms already covered on the Consulting tab.</t>
        </is>
      </c>
    </row>
    <row r="39">
      <c r="A39" s="17" t="inlineStr">
        <is>
          <t>RECENCY AGING (live refresh)</t>
        </is>
      </c>
      <c r="B39" s="2" t="inlineStr">
        <is>
          <t>Each 12:00/18:00/21:00 CET run re-stamps day-level labels from the Date Added / verified posting date: &lt;24h -&gt; 1 day -&gt; 2 days -&gt; 3 days -&gt; 4 days -&gt; 5 days -&gt; &gt;5 days (~1 week) -&gt; ~2 weeks -&gt; Older. Requested 18 Jul 2026.</t>
        </is>
      </c>
    </row>
    <row r="41">
      <c r="A41" s="17" t="inlineStr">
        <is>
          <t>FIRM FEEDER MERGE (18 Jul 2026)</t>
        </is>
      </c>
      <c r="B41" s="2" t="inlineStr">
        <is>
          <t>Second firm list (Firm_Feeder.xlsx) merged: hedge funds/multi-strats, prop trading &amp; market making, commodities/energy trading, real estate, ratings/exchanges/fintech/insurance, UK public bodies, extra consulting &amp; economic consulting. Skipped: duplicates plus non-employers (Money Maze Podcast, Dow Jones, WSJ, Sky, Centre for Cities, PredictX, Dore Partnership, Lorien, DCL Insurance, Metrea). Most feeder firms are London-centric; EU offices noted where they exist. Trading/quant roles list AssetMgmt CV as nearest variant - ask for a dedicated Markets/Trading CV if you pursue these seriously.</t>
        </is>
      </c>
    </row>
    <row r="43">
      <c r="A43" s="17" t="inlineStr">
        <is>
          <t>MARKETS/TRADING CV (added 18 Jul 2026)</t>
        </is>
      </c>
      <c r="B43" s="2" t="inlineStr">
        <is>
          <t>Seventh variant MILAP_TRIVEDI_CV_Markets_Trading_Quant.docx for prop trading / market making / quant seats: leads with JEE top 3.3%, engineering degree, Python/SQL, regression analytics; volleyball captaincy moved first (competitive signal). Mapped to all trading/quant/commodities rows. Fundamental hedge-fund rows keep the AssetMgmt variant - use either for multi-strats depending on the desk.</t>
        </is>
      </c>
    </row>
    <row r="45">
      <c r="A45" s="17" t="inlineStr">
        <is>
          <t>NO SUMMER INTERNSHIPS (18 Jul 2026)</t>
        </is>
      </c>
      <c r="B45" s="2" t="inlineStr">
        <is>
          <t>Graduating Dec '26 -&gt; summer 2027 internship cycles are out of scope. Focus: OFF-CYCLE internships (start any time; ideal alongside/right after final semester) and GRADUATE/ANALYST FT roles starting late 2026 / 2027. Pure-summer rows are marked 'Skip (summer)' in Status (kept for reference - same firms usually run off-cycle or grad tracks). The 3x-daily refresh no longer adds summer-internship postings.</t>
        </is>
      </c>
    </row>
    <row r="47">
      <c r="A47" s="17" t="inlineStr">
        <is>
          <t>RECENCY CORRECTION (18 Jul 2026, evening)</t>
        </is>
      </c>
      <c r="B47" s="2" t="inlineStr">
        <is>
          <t>User feedback: roles flagged 'live' by the search sweep were actually 3-10 months old. Root cause: search engines surface job pages regardless of age, and career portals block automated date verification (HTTP 403). NEW RULE: day-level recency labels come ONLY from (a) LinkedIn searches time-filtered via the Live Search Links tab (f_TPR parameter guarantees the posting window) or (b) a date/deadline visible in the posting itself. Everything else is labelled 'Age unknown - VERIFY'. Treat amber rows as leads to check, not fresh openings. Note: 2026-intake postings found now often date from the Oct-Nov 2025 recruiting cycle and may be filled.</t>
        </is>
      </c>
    </row>
    <row r="49">
      <c r="A49" s="17" t="inlineStr">
        <is>
          <t>RUN 3 FINDING (19 Jul 2026) - FOR FUTURE REFRESH RUNS</t>
        </is>
      </c>
      <c r="B49" s="2" t="inlineStr">
        <is>
          <t>Network test result: this execution environment CANNOT reach LinkedIn (web or guest API), eFinancialCareers, or employer career portals - all connections are blocked at the sandbox network level (curl exit 000 / WebFetch 403). Therefore NO automated run can ever verify a posting date or open status. Standing instructions for every future run: (1) do NOT attempt LinkedIn/portal fetches - skip straight to WebSearch; (2) every WebSearch find gets the amber 'Age unknown - likely older posting; VERIFY before applying' label, no exceptions; (3) the runs' real value is deadline intelligence, programme-opening announcements (e.g. 'X bank opens 2027 applications'), and new-firm discovery - freshness verification belongs to the USER via the Live Search Links tab (LinkedIn time filters work perfectly in a browser). Run 3 added no rows: nothing verifiable surfaced.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P4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Goldman Sachs</t>
        </is>
      </c>
      <c r="B2" s="5" t="inlineStr">
        <is>
          <t>New Analyst Programme 2027 (Graduate FT) - summer track skipped</t>
        </is>
      </c>
      <c r="C2" s="5" t="inlineStr">
        <is>
          <t>Graduate FT</t>
        </is>
      </c>
      <c r="D2" s="5" t="inlineStr">
        <is>
          <t>2027</t>
        </is>
      </c>
      <c r="E2" s="5" t="inlineStr">
        <is>
          <t>London, Frankfurt, Paris, Milan, Stockholm, Dubai</t>
        </is>
      </c>
      <c r="F2" s="6" t="inlineStr">
        <is>
          <t>Opens ~Aug-Sep 2026</t>
        </is>
      </c>
      <c r="G2" s="5" t="inlineStr">
        <is>
          <t>Rolling once open — apply week 1</t>
        </is>
      </c>
      <c r="H2" s="5" t="inlineStr">
        <is>
          <t>IB / Markets / AM</t>
        </is>
      </c>
      <c r="I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higher.gs.com</t>
        </is>
      </c>
      <c r="M2" s="5" t="inlineStr">
        <is>
          <t>Not applied</t>
        </is>
      </c>
      <c r="N2" s="5" t="inlineStr">
        <is>
          <t>London portals open Aug-Sep 2026; up to 4 business/location choices</t>
        </is>
      </c>
      <c r="O2" s="5" t="inlineStr">
        <is>
          <t>MILAP_TRIVEDI_CV_IB_MA.docx</t>
        </is>
      </c>
      <c r="P2" s="5" t="inlineStr">
        <is>
          <t>2026-07-18</t>
        </is>
      </c>
    </row>
    <row r="3">
      <c r="A3" s="5" t="inlineStr">
        <is>
          <t>Goldman Sachs</t>
        </is>
      </c>
      <c r="B3" s="5" t="inlineStr">
        <is>
          <t>New Analyst 2026 — Corporate Treasury</t>
        </is>
      </c>
      <c r="C3" s="5" t="inlineStr">
        <is>
          <t>Graduate FT</t>
        </is>
      </c>
      <c r="D3" s="5" t="inlineStr">
        <is>
          <t>2026</t>
        </is>
      </c>
      <c r="E3" s="5" t="inlineStr">
        <is>
          <t>Warsaw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Corporate Treasury</t>
        </is>
      </c>
      <c r="I3" s="5" t="inlineStr">
        <is>
          <t>Liquidity &amp; funding analysis, cash management, FX/IR risk, treasury systems, Excel modelling, regulatory ratios (LCR/NSFR)</t>
        </is>
      </c>
      <c r="J3" s="5" t="inlineStr">
        <is>
          <t>English (Polish not required)</t>
        </is>
      </c>
      <c r="K3" s="7" t="inlineStr">
        <is>
          <t>Good fit</t>
        </is>
      </c>
      <c r="L3" s="8" t="inlineStr">
        <is>
          <t>higher.gs.com</t>
        </is>
      </c>
      <c r="M3" s="5" t="inlineStr">
        <is>
          <t>Not applied</t>
        </is>
      </c>
      <c r="N3" s="5" t="inlineStr">
        <is>
          <t>Warsaw hub also hiring Risk (role 150712) &amp; Ops</t>
        </is>
      </c>
      <c r="O3" s="5" t="inlineStr">
        <is>
          <t>MILAP_TRIVEDI_CV_CorporateFinance.docx</t>
        </is>
      </c>
      <c r="P3" s="5" t="inlineStr">
        <is>
          <t>2026-07-18</t>
        </is>
      </c>
    </row>
    <row r="4">
      <c r="A4" s="5" t="inlineStr">
        <is>
          <t>Goldman Sachs</t>
        </is>
      </c>
      <c r="B4" s="5" t="inlineStr">
        <is>
          <t>Off-Cycle Internships EMEA (3-12 months)</t>
        </is>
      </c>
      <c r="C4" s="5" t="inlineStr">
        <is>
          <t>Off-cycle</t>
        </is>
      </c>
      <c r="D4" s="5" t="inlineStr">
        <is>
          <t>2026/27</t>
        </is>
      </c>
      <c r="E4" s="5" t="inlineStr">
        <is>
          <t>London, Frankfurt, Paris, Zurich, Dubai</t>
        </is>
      </c>
      <c r="F4" s="10" t="inlineStr">
        <is>
          <t>Rolling / evergreen</t>
        </is>
      </c>
      <c r="G4" s="5" t="inlineStr">
        <is>
          <t>Rolling</t>
        </is>
      </c>
      <c r="H4" s="5" t="inlineStr">
        <is>
          <t>IB / Markets / AM</t>
        </is>
      </c>
      <c r="I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goldmansachs.com</t>
        </is>
      </c>
      <c r="M4" s="5" t="inlineStr">
        <is>
          <t>Not applied</t>
        </is>
      </c>
      <c r="N4" s="5" t="inlineStr">
        <is>
          <t>Continental-Europe off-cycles favour local-language speakers</t>
        </is>
      </c>
      <c r="O4" s="5" t="inlineStr">
        <is>
          <t>MILAP_TRIVEDI_CV_IB_MA.docx</t>
        </is>
      </c>
      <c r="P4" s="5" t="inlineStr">
        <is>
          <t>2026-07-18</t>
        </is>
      </c>
    </row>
    <row r="5">
      <c r="A5" s="5" t="inlineStr">
        <is>
          <t>J.P. Morgan</t>
        </is>
      </c>
      <c r="B5" s="5" t="inlineStr">
        <is>
          <t>Investment Banking Analyst Programme 2027 (EMEA)</t>
        </is>
      </c>
      <c r="C5" s="5" t="inlineStr">
        <is>
          <t>Off-cycle / Grad FT</t>
        </is>
      </c>
      <c r="D5" s="5" t="inlineStr">
        <is>
          <t>2027</t>
        </is>
      </c>
      <c r="E5" s="5" t="inlineStr">
        <is>
          <t>London, Frankfurt, Paris, Warsaw</t>
        </is>
      </c>
      <c r="F5" s="6" t="inlineStr">
        <is>
          <t>Opens ~Aug-Sep 2026</t>
        </is>
      </c>
      <c r="G5" s="5" t="inlineStr">
        <is>
          <t>Rolling once open</t>
        </is>
      </c>
      <c r="H5" s="5" t="inlineStr">
        <is>
          <t>Investment Banking</t>
        </is>
      </c>
      <c r="I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careers.jpmorgan.com</t>
        </is>
      </c>
      <c r="M5" s="5" t="inlineStr">
        <is>
          <t>Not applied</t>
        </is>
      </c>
      <c r="N5" s="5" t="inlineStr">
        <is>
          <t>Warsaw Corporate Centre also runs finance &amp; risk grad roles</t>
        </is>
      </c>
      <c r="O5" s="5" t="inlineStr">
        <is>
          <t>MILAP_TRIVEDI_CV_IB_MA.docx</t>
        </is>
      </c>
      <c r="P5" s="5" t="inlineStr">
        <is>
          <t>2026-07-18</t>
        </is>
      </c>
    </row>
    <row r="6">
      <c r="A6" s="5" t="inlineStr">
        <is>
          <t>Morgan Stanley</t>
        </is>
      </c>
      <c r="B6" s="5" t="inlineStr">
        <is>
          <t>2026 Investment Banking Off-Cycle Internship — Paris</t>
        </is>
      </c>
      <c r="C6" s="5" t="inlineStr">
        <is>
          <t>Off-cycle</t>
        </is>
      </c>
      <c r="D6" s="5" t="inlineStr">
        <is>
          <t>2026</t>
        </is>
      </c>
      <c r="E6" s="5" t="inlineStr">
        <is>
          <t>Paris</t>
        </is>
      </c>
      <c r="F6" s="9" t="inlineStr">
        <is>
          <t>Older (&gt;2 weeks)</t>
        </is>
      </c>
      <c r="G6" s="5" t="inlineStr">
        <is>
          <t>Rolling</t>
        </is>
      </c>
      <c r="H6" s="5" t="inlineStr">
        <is>
          <t>Investment Banking (M&amp;A)</t>
        </is>
      </c>
      <c r="I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6" s="5" t="inlineStr">
        <is>
          <t>French fluent usually required</t>
        </is>
      </c>
      <c r="K6" s="11" t="inlineStr">
        <is>
          <t>Stretch (FR A2)</t>
        </is>
      </c>
      <c r="L6" s="8" t="inlineStr">
        <is>
          <t>morganstanley.tal.net</t>
        </is>
      </c>
      <c r="M6" s="5" t="inlineStr">
        <is>
          <t>Not applied</t>
        </is>
      </c>
      <c r="N6" s="5" t="inlineStr">
        <is>
          <t>Live posting verified Jul 2026</t>
        </is>
      </c>
      <c r="O6" s="5" t="inlineStr">
        <is>
          <t>MILAP_TRIVEDI_CV_IB_MA.docx</t>
        </is>
      </c>
      <c r="P6" s="5" t="inlineStr">
        <is>
          <t>2026-07-18</t>
        </is>
      </c>
    </row>
    <row r="7">
      <c r="A7" s="5" t="inlineStr">
        <is>
          <t>Morgan Stanley</t>
        </is>
      </c>
      <c r="B7" s="5" t="inlineStr">
        <is>
          <t>Graduate &amp; Off-Cycle Programmes (EMEA) - summer skipped</t>
        </is>
      </c>
      <c r="C7" s="5" t="inlineStr">
        <is>
          <t>Off-cycle / Grad FT</t>
        </is>
      </c>
      <c r="D7" s="5" t="inlineStr">
        <is>
          <t>2027</t>
        </is>
      </c>
      <c r="E7" s="5" t="inlineStr">
        <is>
          <t>London, Frankfurt, Paris</t>
        </is>
      </c>
      <c r="F7" s="6" t="inlineStr">
        <is>
          <t>Opens ~Aug-Sep 2026</t>
        </is>
      </c>
      <c r="G7" s="5" t="inlineStr">
        <is>
          <t>Rolling once open</t>
        </is>
      </c>
      <c r="H7" s="5" t="inlineStr">
        <is>
          <t>IB / Markets</t>
        </is>
      </c>
      <c r="I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7" s="5" t="inlineStr">
        <is>
          <t>English; local language a plus</t>
        </is>
      </c>
      <c r="K7" s="7" t="inlineStr">
        <is>
          <t>Good fit</t>
        </is>
      </c>
      <c r="L7" s="8" t="inlineStr">
        <is>
          <t>morganstanley.com</t>
        </is>
      </c>
      <c r="M7" s="5" t="inlineStr">
        <is>
          <t>Not applied</t>
        </is>
      </c>
      <c r="N7" s="5" t="inlineStr">
        <is>
          <t>Summer track skipped (graduating Dec '26) - watch same firm for off-cycle/grad FT</t>
        </is>
      </c>
      <c r="O7" s="5" t="inlineStr">
        <is>
          <t>MILAP_TRIVEDI_CV_IB_MA.docx</t>
        </is>
      </c>
      <c r="P7" s="5" t="inlineStr">
        <is>
          <t>2026-07-18</t>
        </is>
      </c>
    </row>
    <row r="8">
      <c r="A8" s="5" t="inlineStr">
        <is>
          <t>Bank of America</t>
        </is>
      </c>
      <c r="B8" s="5" t="inlineStr">
        <is>
          <t>Graduate Analyst Programmes 2026/27 (EMEA) - summer skipped</t>
        </is>
      </c>
      <c r="C8" s="5" t="inlineStr">
        <is>
          <t>Graduate FT</t>
        </is>
      </c>
      <c r="D8" s="5" t="inlineStr">
        <is>
          <t>2027</t>
        </is>
      </c>
      <c r="E8" s="5" t="inlineStr">
        <is>
          <t>London, Paris, Frankfurt, Dublin</t>
        </is>
      </c>
      <c r="F8" s="6" t="inlineStr">
        <is>
          <t>Opens ~Aug-Sep 2026</t>
        </is>
      </c>
      <c r="G8" s="5" t="inlineStr">
        <is>
          <t>Rolling once open</t>
        </is>
      </c>
      <c r="H8" s="5" t="inlineStr">
        <is>
          <t>IB / Markets</t>
        </is>
      </c>
      <c r="I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campus.bankofamerica.com</t>
        </is>
      </c>
      <c r="M8" s="5" t="inlineStr">
        <is>
          <t>Not applied</t>
        </is>
      </c>
      <c r="N8" s="5" t="inlineStr">
        <is>
          <t>Summer track skipped (graduating Dec '26) - watch same firm for off-cycle/grad FT</t>
        </is>
      </c>
      <c r="O8" s="5" t="inlineStr">
        <is>
          <t>MILAP_TRIVEDI_CV_IB_MA.docx</t>
        </is>
      </c>
      <c r="P8" s="5" t="inlineStr">
        <is>
          <t>2026-07-18</t>
        </is>
      </c>
    </row>
    <row r="9">
      <c r="A9" s="5" t="inlineStr">
        <is>
          <t>Citi</t>
        </is>
      </c>
      <c r="B9" s="5" t="inlineStr">
        <is>
          <t>Graduate Analyst Programmes 2026/27 (EMEA) - summer skipped</t>
        </is>
      </c>
      <c r="C9" s="5" t="inlineStr">
        <is>
          <t>Graduate FT</t>
        </is>
      </c>
      <c r="D9" s="5" t="inlineStr">
        <is>
          <t>2027</t>
        </is>
      </c>
      <c r="E9" s="5" t="inlineStr">
        <is>
          <t>London, Frankfurt, Paris, Warsaw, Dubai</t>
        </is>
      </c>
      <c r="F9" s="6" t="inlineStr">
        <is>
          <t>Opens ~Aug-Sep 2026</t>
        </is>
      </c>
      <c r="G9" s="5" t="inlineStr">
        <is>
          <t>Rolling once open</t>
        </is>
      </c>
      <c r="H9" s="5" t="inlineStr">
        <is>
          <t>IB / Corporate Banking</t>
        </is>
      </c>
      <c r="I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jobs.citi.com</t>
        </is>
      </c>
      <c r="M9" s="5" t="inlineStr">
        <is>
          <t>Not applied</t>
        </is>
      </c>
      <c r="N9" s="5" t="inlineStr">
        <is>
          <t>Warsaw = large regional hub, English-language roles | Summer track skipped (graduating Dec '26) - watch same firm for off-cycle/grad FT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Barclays</t>
        </is>
      </c>
      <c r="B10" s="5" t="inlineStr">
        <is>
          <t>Sales, Trading &amp; Structuring Off-Cycle 2026 — Paris</t>
        </is>
      </c>
      <c r="C10" s="5" t="inlineStr">
        <is>
          <t>Off-cycle</t>
        </is>
      </c>
      <c r="D10" s="5" t="inlineStr">
        <is>
          <t>2026</t>
        </is>
      </c>
      <c r="E10" s="5" t="inlineStr">
        <is>
          <t>Paris</t>
        </is>
      </c>
      <c r="F10" s="9" t="inlineStr">
        <is>
          <t>Older (&gt;2 weeks)</t>
        </is>
      </c>
      <c r="G10" s="5" t="inlineStr">
        <is>
          <t>Rolling</t>
        </is>
      </c>
      <c r="H10" s="5" t="inlineStr">
        <is>
          <t>Global Markets</t>
        </is>
      </c>
      <c r="I10" s="5" t="inlineStr">
        <is>
          <t>Market analysis, derivatives basics, Python/VBA, risk metrics (VaR, Greeks), fast decision-making, mental arithmetic</t>
        </is>
      </c>
      <c r="J10" s="5" t="inlineStr">
        <is>
          <t>French fluent usually required</t>
        </is>
      </c>
      <c r="K10" s="11" t="inlineStr">
        <is>
          <t>Stretch (FR A2)</t>
        </is>
      </c>
      <c r="L10" s="8" t="inlineStr">
        <is>
          <t>search.jobs.barclays</t>
        </is>
      </c>
      <c r="M10" s="5" t="inlineStr">
        <is>
          <t>Not applied</t>
        </is>
      </c>
      <c r="N10" s="5" t="inlineStr">
        <is>
          <t>Live posting verified Jul 2026</t>
        </is>
      </c>
      <c r="O10" s="5" t="inlineStr">
        <is>
          <t>MILAP_TRIVEDI_CV_IB_MA.docx</t>
        </is>
      </c>
      <c r="P10" s="5" t="inlineStr">
        <is>
          <t>2026-07-18</t>
        </is>
      </c>
    </row>
    <row r="11">
      <c r="A11" s="5" t="inlineStr">
        <is>
          <t>Deutsche Bank</t>
        </is>
      </c>
      <c r="B11" s="5" t="inlineStr">
        <is>
          <t>Graduate Programme &amp; 2027 Internships</t>
        </is>
      </c>
      <c r="C11" s="5" t="inlineStr">
        <is>
          <t>Off-cycle / Grad FT</t>
        </is>
      </c>
      <c r="D11" s="5" t="inlineStr">
        <is>
          <t>2027</t>
        </is>
      </c>
      <c r="E11" s="5" t="inlineStr">
        <is>
          <t>Frankfurt, London</t>
        </is>
      </c>
      <c r="F11" s="7" t="inlineStr">
        <is>
          <t>Opening window NOW (mid-late Jul) - check daily</t>
        </is>
      </c>
      <c r="G11" s="5" t="inlineStr">
        <is>
          <t>Rolling — desks fill by late Oct</t>
        </is>
      </c>
      <c r="H11" s="5" t="inlineStr">
        <is>
          <t>IB / Corporate Bank</t>
        </is>
      </c>
      <c r="I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" s="5" t="inlineStr">
        <is>
          <t>English + German (B2+ usually OK)</t>
        </is>
      </c>
      <c r="K11" s="12" t="inlineStr">
        <is>
          <t>Partial (DE B2)</t>
        </is>
      </c>
      <c r="L11" s="8" t="inlineStr">
        <is>
          <t>careers.db.com</t>
        </is>
      </c>
      <c r="M11" s="5" t="inlineStr">
        <is>
          <t>Not applied</t>
        </is>
      </c>
      <c r="N11" s="5" t="inlineStr">
        <is>
          <t>2027 requisitions appearing on db.recsolu.com (AU IB &amp; Capital Markets req live 19 Jul; London/Frankfurt historically same window). 2026 cycle eligibility was graduation Jan'25-Jul'26 -&gt; 2027 cycle should cover Dec'26 graduation. Check careers.db.com daily this week</t>
        </is>
      </c>
      <c r="O11" s="5" t="inlineStr">
        <is>
          <t>MILAP_TRIVEDI_CV_IB_MA.docx</t>
        </is>
      </c>
      <c r="P11" s="5" t="inlineStr">
        <is>
          <t>2026-07-18</t>
        </is>
      </c>
    </row>
    <row r="12">
      <c r="A12" s="5" t="inlineStr">
        <is>
          <t>UBS</t>
        </is>
      </c>
      <c r="B12" s="5" t="inlineStr">
        <is>
          <t>2027 Summer Internship — Global Wealth Management</t>
        </is>
      </c>
      <c r="C12" s="5" t="inlineStr">
        <is>
          <t>Internship</t>
        </is>
      </c>
      <c r="D12" s="5" t="inlineStr">
        <is>
          <t>2027</t>
        </is>
      </c>
      <c r="E12" s="5" t="inlineStr">
        <is>
          <t>Zurich</t>
        </is>
      </c>
      <c r="F12" s="12" t="inlineStr">
        <is>
          <t>~1 week ago</t>
        </is>
      </c>
      <c r="G12" s="5" t="inlineStr">
        <is>
          <t>Rolling</t>
        </is>
      </c>
      <c r="H12" s="5" t="inlineStr">
        <is>
          <t>Wealth Management</t>
        </is>
      </c>
      <c r="I12" s="5" t="inlineStr">
        <is>
          <t>Client relationship building, investment products (funds, structured products), financial planning, KYC/compliance awareness, multilingual client service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jobs.ubs.com</t>
        </is>
      </c>
      <c r="M12" s="18" t="inlineStr">
        <is>
          <t>Skip (summer)</t>
        </is>
      </c>
      <c r="N12" s="5" t="inlineStr">
        <is>
          <t>Live posting verified Jul 2026 | Summer track skipped (graduating Dec '26) - watch same firm for off-cycle/grad FT</t>
        </is>
      </c>
      <c r="O12" s="5" t="inlineStr">
        <is>
          <t>MILAP_TRIVEDI_CV_AssetMgmt_HF_WM.docx</t>
        </is>
      </c>
      <c r="P12" s="5" t="inlineStr">
        <is>
          <t>2026-07-18</t>
        </is>
      </c>
    </row>
    <row r="13">
      <c r="A13" s="5" t="inlineStr">
        <is>
          <t>UBS</t>
        </is>
      </c>
      <c r="B13" s="5" t="inlineStr">
        <is>
          <t>Graduate Talent Program (CH/EMEA, multiple tracks)</t>
        </is>
      </c>
      <c r="C13" s="5" t="inlineStr">
        <is>
          <t>Graduate FT</t>
        </is>
      </c>
      <c r="D13" s="5" t="inlineStr">
        <is>
          <t>2026/27</t>
        </is>
      </c>
      <c r="E13" s="5" t="inlineStr">
        <is>
          <t>Zurich, Geneva, London, Frankfurt</t>
        </is>
      </c>
      <c r="F13" s="10" t="inlineStr">
        <is>
          <t>Rolling / evergreen</t>
        </is>
      </c>
      <c r="G13" s="5" t="inlineStr">
        <is>
          <t>Track-specific</t>
        </is>
      </c>
      <c r="H13" s="5" t="inlineStr">
        <is>
          <t>IB / WM / AM</t>
        </is>
      </c>
      <c r="I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" s="5" t="inlineStr">
        <is>
          <t>English + German (B2+ usually OK)</t>
        </is>
      </c>
      <c r="K13" s="12" t="inlineStr">
        <is>
          <t>Partial (DE B2)</t>
        </is>
      </c>
      <c r="L13" s="8" t="inlineStr">
        <is>
          <t>ubs.com</t>
        </is>
      </c>
      <c r="M13" s="5" t="inlineStr">
        <is>
          <t>Not applied</t>
        </is>
      </c>
      <c r="N13" s="5" t="inlineStr"/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BNP Paribas</t>
        </is>
      </c>
      <c r="B14" s="5" t="inlineStr">
        <is>
          <t>Off-Cycle M&amp;A Analyst Intern — Frankfurt</t>
        </is>
      </c>
      <c r="C14" s="5" t="inlineStr">
        <is>
          <t>Off-cycle</t>
        </is>
      </c>
      <c r="D14" s="5" t="inlineStr">
        <is>
          <t>2026</t>
        </is>
      </c>
      <c r="E14" s="5" t="inlineStr">
        <is>
          <t>Frankfurt</t>
        </is>
      </c>
      <c r="F14" s="9" t="inlineStr">
        <is>
          <t>Older (&gt;2 weeks)</t>
        </is>
      </c>
      <c r="G14" s="5" t="inlineStr">
        <is>
          <t>Rolling</t>
        </is>
      </c>
      <c r="H14" s="5" t="inlineStr">
        <is>
          <t>Investment Banking (M&amp;A)</t>
        </is>
      </c>
      <c r="I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4" s="5" t="inlineStr">
        <is>
          <t>English + German (B2+ usually OK)</t>
        </is>
      </c>
      <c r="K14" s="12" t="inlineStr">
        <is>
          <t>Partial (DE B2)</t>
        </is>
      </c>
      <c r="L14" s="8" t="inlineStr">
        <is>
          <t>group.bnpparibas</t>
        </is>
      </c>
      <c r="M14" s="5" t="inlineStr">
        <is>
          <t>Not applied</t>
        </is>
      </c>
      <c r="N14" s="5" t="inlineStr">
        <is>
          <t>Also CIB off-cycles in Paris, Brussels, Lux (French helps in Paris)</t>
        </is>
      </c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Societe Generale</t>
        </is>
      </c>
      <c r="B15" s="5" t="inlineStr">
        <is>
          <t>Internships &amp; VIE — Global Banking &amp; Advisory</t>
        </is>
      </c>
      <c r="C15" s="5" t="inlineStr">
        <is>
          <t>Off-cycle / VIE</t>
        </is>
      </c>
      <c r="D15" s="5" t="inlineStr">
        <is>
          <t>2026/27</t>
        </is>
      </c>
      <c r="E15" s="5" t="inlineStr">
        <is>
          <t>Paris, Frankfurt, London</t>
        </is>
      </c>
      <c r="F15" s="10" t="inlineStr">
        <is>
          <t>Rolling / evergreen</t>
        </is>
      </c>
      <c r="G15" s="5" t="inlineStr">
        <is>
          <t>Rolling</t>
        </is>
      </c>
      <c r="H15" s="5" t="inlineStr">
        <is>
          <t>CIB / Financing</t>
        </is>
      </c>
      <c r="I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careers.societegenerale.com</t>
        </is>
      </c>
      <c r="M15" s="5" t="inlineStr">
        <is>
          <t>Not applied</t>
        </is>
      </c>
      <c r="N15" s="5" t="inlineStr">
        <is>
          <t>VIE scheme = EU nationals; strong project/export finance platform</t>
        </is>
      </c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HSBC</t>
        </is>
      </c>
      <c r="B16" s="5" t="inlineStr">
        <is>
          <t>Global Banking &amp; Markets Graduate / 2027 Internships</t>
        </is>
      </c>
      <c r="C16" s="5" t="inlineStr">
        <is>
          <t>Off-cycle / Grad FT</t>
        </is>
      </c>
      <c r="D16" s="5" t="inlineStr">
        <is>
          <t>2027</t>
        </is>
      </c>
      <c r="E16" s="5" t="inlineStr">
        <is>
          <t>London, Paris, Dubai, Riyadh</t>
        </is>
      </c>
      <c r="F16" s="6" t="inlineStr">
        <is>
          <t>Opens ~Aug-Sep 2026</t>
        </is>
      </c>
      <c r="G16" s="5" t="inlineStr">
        <is>
          <t>Rolling once open</t>
        </is>
      </c>
      <c r="H16" s="5" t="inlineStr">
        <is>
          <t>IB / Corporate Banking</t>
        </is>
      </c>
      <c r="I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6" s="5" t="inlineStr">
        <is>
          <t>English; Arabic a plus</t>
        </is>
      </c>
      <c r="K16" s="7" t="inlineStr">
        <is>
          <t>Good fit</t>
        </is>
      </c>
      <c r="L16" s="8" t="inlineStr">
        <is>
          <t>hsbc.com</t>
        </is>
      </c>
      <c r="M16" s="5" t="inlineStr">
        <is>
          <t>Not applied</t>
        </is>
      </c>
      <c r="N16" s="5" t="inlineStr">
        <is>
          <t>MENAT programmes hire internationals; Arabic a plus not a must</t>
        </is>
      </c>
      <c r="O16" s="5" t="inlineStr">
        <is>
          <t>MILAP_TRIVEDI_CV_IB_MA.docx</t>
        </is>
      </c>
      <c r="P16" s="5" t="inlineStr">
        <is>
          <t>2026-07-18</t>
        </is>
      </c>
    </row>
    <row r="17">
      <c r="A17" s="5" t="inlineStr">
        <is>
          <t>Santander CIB</t>
        </is>
      </c>
      <c r="B17" s="5" t="inlineStr">
        <is>
          <t>Graduate &amp; internship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Madrid, Frankfurt, London</t>
        </is>
      </c>
      <c r="F17" s="10" t="inlineStr">
        <is>
          <t>Rolling / evergreen</t>
        </is>
      </c>
      <c r="G17" s="5" t="inlineStr">
        <is>
          <t>Rolling</t>
        </is>
      </c>
      <c r="H17" s="5" t="inlineStr">
        <is>
          <t>CIB / Project Finance</t>
        </is>
      </c>
      <c r="I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7" s="5" t="inlineStr">
        <is>
          <t>English; local language a plus</t>
        </is>
      </c>
      <c r="K17" s="7" t="inlineStr">
        <is>
          <t>Good fit</t>
        </is>
      </c>
      <c r="L17" s="8" t="inlineStr">
        <is>
          <t>santandercareers.com</t>
        </is>
      </c>
      <c r="M17" s="5" t="inlineStr">
        <is>
          <t>Not applied</t>
        </is>
      </c>
      <c r="N17" s="5" t="inlineStr">
        <is>
          <t>Strong in structured &amp; project finance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Rothschild &amp; Co</t>
        </is>
      </c>
      <c r="B18" s="5" t="inlineStr">
        <is>
          <t>Off-Cycle &amp; Graduate Analyst — M&amp;A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Paris, London, Frankfurt, Zurich, Brussels, Amsterdam</t>
        </is>
      </c>
      <c r="F18" s="10" t="inlineStr">
        <is>
          <t>Rolling / evergreen</t>
        </is>
      </c>
      <c r="G18" s="5" t="inlineStr">
        <is>
          <t>Rolling — reopens per office</t>
        </is>
      </c>
      <c r="H18" s="5" t="inlineStr">
        <is>
          <t>M&amp;A Advisory</t>
        </is>
      </c>
      <c r="I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rothschildandco.tal.net</t>
        </is>
      </c>
      <c r="M18" s="5" t="inlineStr">
        <is>
          <t>Not applied</t>
        </is>
      </c>
      <c r="N18" s="5" t="inlineStr">
        <is>
          <t>Paris analysts: French needed; Zurich M&amp;A hires with German</t>
        </is>
      </c>
      <c r="O18" s="5" t="inlineStr">
        <is>
          <t>MILAP_TRIVEDI_CV_IB_MA.docx</t>
        </is>
      </c>
      <c r="P18" s="5" t="inlineStr">
        <is>
          <t>2026-07-18</t>
        </is>
      </c>
    </row>
    <row r="19">
      <c r="A19" s="5" t="inlineStr">
        <is>
          <t>Lazard</t>
        </is>
      </c>
      <c r="B19" s="5" t="inlineStr">
        <is>
          <t>Off-Cycle Analyst — Paris &amp; Frankfurt</t>
        </is>
      </c>
      <c r="C19" s="5" t="inlineStr">
        <is>
          <t>Off-cycle</t>
        </is>
      </c>
      <c r="D19" s="5" t="inlineStr">
        <is>
          <t>2026</t>
        </is>
      </c>
      <c r="E19" s="5" t="inlineStr">
        <is>
          <t>Paris, Frankfurt</t>
        </is>
      </c>
      <c r="F19" s="9" t="inlineStr">
        <is>
          <t>Older (&gt;2 weeks)</t>
        </is>
      </c>
      <c r="G19" s="5" t="inlineStr">
        <is>
          <t>Rolling</t>
        </is>
      </c>
      <c r="H19" s="5" t="inlineStr">
        <is>
          <t>M&amp;A / Restructuring</t>
        </is>
      </c>
      <c r="I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9" s="5" t="inlineStr">
        <is>
          <t>English; local language a plus</t>
        </is>
      </c>
      <c r="K19" s="7" t="inlineStr">
        <is>
          <t>Good fit</t>
        </is>
      </c>
      <c r="L19" s="8" t="inlineStr">
        <is>
          <t>lazard.com</t>
        </is>
      </c>
      <c r="M19" s="5" t="inlineStr">
        <is>
          <t>Not applied</t>
        </is>
      </c>
      <c r="N19" s="5" t="inlineStr">
        <is>
          <t>Frankfurt runs in English+German; Paris needs French</t>
        </is>
      </c>
      <c r="O19" s="5" t="inlineStr">
        <is>
          <t>MILAP_TRIVEDI_CV_IB_MA.docx</t>
        </is>
      </c>
      <c r="P19" s="5" t="inlineStr">
        <is>
          <t>2026-07-18</t>
        </is>
      </c>
    </row>
    <row r="20">
      <c r="A20" s="5" t="inlineStr">
        <is>
          <t>Evercore</t>
        </is>
      </c>
      <c r="B20" s="5" t="inlineStr">
        <is>
          <t>Analyst / Off-Cycle Intern — Frankfurt &amp; London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Frankfurt, London, Paris</t>
        </is>
      </c>
      <c r="F20" s="9" t="inlineStr">
        <is>
          <t>Older (&gt;2 weeks)</t>
        </is>
      </c>
      <c r="G20" s="5" t="inlineStr">
        <is>
          <t>Rolling</t>
        </is>
      </c>
      <c r="H20" s="5" t="inlineStr">
        <is>
          <t>M&amp;A Advisory</t>
        </is>
      </c>
      <c r="I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evercore.com</t>
        </is>
      </c>
      <c r="M20" s="5" t="inlineStr">
        <is>
          <t>Not applied</t>
        </is>
      </c>
      <c r="N20" s="5" t="inlineStr">
        <is>
          <t>Frankfurt banking analyst opening flagged by eFC Jul 2026</t>
        </is>
      </c>
      <c r="O20" s="5" t="inlineStr">
        <is>
          <t>MILAP_TRIVEDI_CV_IB_MA.docx</t>
        </is>
      </c>
      <c r="P20" s="5" t="inlineStr">
        <is>
          <t>2026-07-18</t>
        </is>
      </c>
    </row>
    <row r="21">
      <c r="A21" s="5" t="inlineStr">
        <is>
          <t>Houlihan Lokey</t>
        </is>
      </c>
      <c r="B21" s="5" t="inlineStr">
        <is>
          <t>Internships &amp; Analyst — Europe &amp; Middle East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London, Frankfurt, Amsterdam, Paris, Madrid, Dubai</t>
        </is>
      </c>
      <c r="F21" s="10" t="inlineStr">
        <is>
          <t>Rolling / evergreen</t>
        </is>
      </c>
      <c r="G21" s="5" t="inlineStr">
        <is>
          <t>Office-specific</t>
        </is>
      </c>
      <c r="H21" s="5" t="inlineStr">
        <is>
          <t>M&amp;A / Restructuring / Cap Markets</t>
        </is>
      </c>
      <c r="I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" s="5" t="inlineStr">
        <is>
          <t>English; local language a plus</t>
        </is>
      </c>
      <c r="K21" s="7" t="inlineStr">
        <is>
          <t>Good fit</t>
        </is>
      </c>
      <c r="L21" s="8" t="inlineStr">
        <is>
          <t>hl.com</t>
        </is>
      </c>
      <c r="M21" s="5" t="inlineStr">
        <is>
          <t>Not applied</t>
        </is>
      </c>
      <c r="N21" s="5" t="inlineStr">
        <is>
          <t>Strong mid-cap deal flow; restructuring arm hires separately</t>
        </is>
      </c>
      <c r="O21" s="5" t="inlineStr">
        <is>
          <t>MILAP_TRIVEDI_CV_PE_PrivateCredit_VC.docx</t>
        </is>
      </c>
      <c r="P21" s="5" t="inlineStr">
        <is>
          <t>2026-07-18</t>
        </is>
      </c>
    </row>
    <row r="22">
      <c r="A22" s="5" t="inlineStr">
        <is>
          <t>Jefferies</t>
        </is>
      </c>
      <c r="B22" s="5" t="inlineStr">
        <is>
          <t>Off-Cycle Internships &amp; Graduate - Europe</t>
        </is>
      </c>
      <c r="C22" s="5" t="inlineStr">
        <is>
          <t>Off-cycle / Grad FT</t>
        </is>
      </c>
      <c r="D22" s="5" t="inlineStr">
        <is>
          <t>2026/27</t>
        </is>
      </c>
      <c r="E22" s="5" t="inlineStr">
        <is>
          <t>London, Frankfurt, Paris, Amsterdam, Stockholm</t>
        </is>
      </c>
      <c r="F22" s="6" t="inlineStr">
        <is>
          <t>Opens ~Aug-Sep 2026</t>
        </is>
      </c>
      <c r="G22" s="5" t="inlineStr">
        <is>
          <t>Rolling once open</t>
        </is>
      </c>
      <c r="H22" s="5" t="inlineStr">
        <is>
          <t>Investment Banking</t>
        </is>
      </c>
      <c r="I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jefferies.com</t>
        </is>
      </c>
      <c r="M22" s="5" t="inlineStr">
        <is>
          <t>Not applied</t>
        </is>
      </c>
      <c r="N22" s="5" t="inlineStr"/>
      <c r="O22" s="5" t="inlineStr">
        <is>
          <t>MILAP_TRIVEDI_CV_IB_MA.docx</t>
        </is>
      </c>
      <c r="P22" s="5" t="inlineStr">
        <is>
          <t>2026-07-18</t>
        </is>
      </c>
    </row>
    <row r="23">
      <c r="A23" s="5" t="inlineStr">
        <is>
          <t>PJT Partners</t>
        </is>
      </c>
      <c r="B23" s="5" t="inlineStr">
        <is>
          <t>Analyst (Graduate FT) 2027 - London - summer skipped</t>
        </is>
      </c>
      <c r="C23" s="5" t="inlineStr">
        <is>
          <t>Graduate FT</t>
        </is>
      </c>
      <c r="D23" s="5" t="inlineStr">
        <is>
          <t>2027</t>
        </is>
      </c>
      <c r="E23" s="5" t="inlineStr">
        <is>
          <t>London</t>
        </is>
      </c>
      <c r="F23" s="6" t="inlineStr">
        <is>
          <t>Opens ~Aug-Sep 2026</t>
        </is>
      </c>
      <c r="G23" s="5" t="inlineStr">
        <is>
          <t>Rolling once open</t>
        </is>
      </c>
      <c r="H23" s="5" t="inlineStr">
        <is>
          <t>M&amp;A / RSSG Restructuring</t>
        </is>
      </c>
      <c r="I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pjtpartners.com</t>
        </is>
      </c>
      <c r="M23" s="5" t="inlineStr">
        <is>
          <t>Not applied</t>
        </is>
      </c>
      <c r="N23" s="5" t="inlineStr">
        <is>
          <t>Small classes — apply day 1 | Summer track skipped (graduating Dec '26) - watch same firm for off-cycle/grad FT</t>
        </is>
      </c>
      <c r="O23" s="5" t="inlineStr">
        <is>
          <t>MILAP_TRIVEDI_CV_IB_MA.docx</t>
        </is>
      </c>
      <c r="P23" s="5" t="inlineStr">
        <is>
          <t>2026-07-18</t>
        </is>
      </c>
    </row>
    <row r="24">
      <c r="A24" s="5" t="inlineStr">
        <is>
          <t>Perella Weinberg</t>
        </is>
      </c>
      <c r="B24" s="5" t="inlineStr">
        <is>
          <t>Analyst &amp; Off-Cycle — London / Paris / Munich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London, Paris, Munich</t>
        </is>
      </c>
      <c r="F24" s="10" t="inlineStr">
        <is>
          <t>Rolling / evergreen</t>
        </is>
      </c>
      <c r="G24" s="5" t="inlineStr">
        <is>
          <t>Rolling</t>
        </is>
      </c>
      <c r="H24" s="5" t="inlineStr">
        <is>
          <t>M&amp;A Advisory</t>
        </is>
      </c>
      <c r="I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pwpartners.com</t>
        </is>
      </c>
      <c r="M24" s="5" t="inlineStr">
        <is>
          <t>Not applied</t>
        </is>
      </c>
      <c r="N24" s="5" t="inlineStr"/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Moelis &amp; Company</t>
        </is>
      </c>
      <c r="B25" s="5" t="inlineStr">
        <is>
          <t>2027 Summer Analyst — London / Dubai</t>
        </is>
      </c>
      <c r="C25" s="5" t="inlineStr">
        <is>
          <t>Internship</t>
        </is>
      </c>
      <c r="D25" s="5" t="inlineStr">
        <is>
          <t>2027</t>
        </is>
      </c>
      <c r="E25" s="5" t="inlineStr">
        <is>
          <t>London, Dubai</t>
        </is>
      </c>
      <c r="F25" s="6" t="inlineStr">
        <is>
          <t>Opens ~Aug-Sep 2026</t>
        </is>
      </c>
      <c r="G25" s="5" t="inlineStr">
        <is>
          <t>Rolling once open</t>
        </is>
      </c>
      <c r="H25" s="5" t="inlineStr">
        <is>
          <t>M&amp;A / Restructuring</t>
        </is>
      </c>
      <c r="I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5" s="5" t="inlineStr">
        <is>
          <t>English only</t>
        </is>
      </c>
      <c r="K25" s="7" t="inlineStr">
        <is>
          <t>Good fit</t>
        </is>
      </c>
      <c r="L25" s="8" t="inlineStr">
        <is>
          <t>moelis.com</t>
        </is>
      </c>
      <c r="M25" s="18" t="inlineStr">
        <is>
          <t>Skip (summer)</t>
        </is>
      </c>
      <c r="N25" s="5" t="inlineStr">
        <is>
          <t>Dubai office hires juniors from Europe | Summer track skipped (graduating Dec '26) - watch same firm for off-cycle/grad FT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Centerview Partners</t>
        </is>
      </c>
      <c r="B26" s="5" t="inlineStr">
        <is>
          <t>Analyst — London / Paris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London, Paris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M&amp;A Advisory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French a plus</t>
        </is>
      </c>
      <c r="K26" s="7" t="inlineStr">
        <is>
          <t>Good fit</t>
        </is>
      </c>
      <c r="L26" s="8" t="inlineStr">
        <is>
          <t>centerviewpartners.com</t>
        </is>
      </c>
      <c r="M26" s="5" t="inlineStr">
        <is>
          <t>Not applied</t>
        </is>
      </c>
      <c r="N26" s="5" t="inlineStr">
        <is>
          <t>Top pay in the street; tiny intake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Baird</t>
        </is>
      </c>
      <c r="B27" s="5" t="inlineStr">
        <is>
          <t>Global IB Intern Programme — Europe</t>
        </is>
      </c>
      <c r="C27" s="5" t="inlineStr">
        <is>
          <t>Internship</t>
        </is>
      </c>
      <c r="D27" s="5" t="inlineStr">
        <is>
          <t>2026/27</t>
        </is>
      </c>
      <c r="E27" s="5" t="inlineStr">
        <is>
          <t>London, Frankfurt</t>
        </is>
      </c>
      <c r="F27" s="10" t="inlineStr">
        <is>
          <t>Rolling / evergreen</t>
        </is>
      </c>
      <c r="G27" s="5" t="inlineStr">
        <is>
          <t>Rolling</t>
        </is>
      </c>
      <c r="H27" s="5" t="inlineStr">
        <is>
          <t>Mid-cap M&amp;A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 + German (B2+ usually OK)</t>
        </is>
      </c>
      <c r="K27" s="12" t="inlineStr">
        <is>
          <t>Partial (DE B2)</t>
        </is>
      </c>
      <c r="L27" s="8" t="inlineStr">
        <is>
          <t>bairdcareers.com</t>
        </is>
      </c>
      <c r="M27" s="5" t="inlineStr">
        <is>
          <t>Not applied</t>
        </is>
      </c>
      <c r="N27" s="5" t="inlineStr">
        <is>
          <t>Live page verified Jul 2026</t>
        </is>
      </c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IK Partners</t>
        </is>
      </c>
      <c r="B28" s="5" t="inlineStr">
        <is>
          <t>Capital Markets Off-Cycle Analyst (6 months)</t>
        </is>
      </c>
      <c r="C28" s="5" t="inlineStr">
        <is>
          <t>Off-cycle</t>
        </is>
      </c>
      <c r="D28" s="5" t="inlineStr">
        <is>
          <t>2026</t>
        </is>
      </c>
      <c r="E28" s="5" t="inlineStr">
        <is>
          <t>London</t>
        </is>
      </c>
      <c r="F28" s="9" t="inlineStr">
        <is>
          <t>Older (&gt;2 weeks)</t>
        </is>
      </c>
      <c r="G28" s="5" t="inlineStr">
        <is>
          <t>Rolling</t>
        </is>
      </c>
      <c r="H28" s="5" t="inlineStr">
        <is>
          <t>PE Capital Markets</t>
        </is>
      </c>
      <c r="I28" s="5" t="inlineStr">
        <is>
          <t>LBO modelling, CIM/teaser analysis, market screening, commercial due diligence, Excel &amp; PowerPoint, prior IB/TAS/Big-4 internship, deal sourcing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brightnetwork.co.uk</t>
        </is>
      </c>
      <c r="M28" s="5" t="inlineStr">
        <is>
          <t>Not applied</t>
        </is>
      </c>
      <c r="N28" s="5" t="inlineStr">
        <is>
          <t>Mid-market PE; also Hamburg/Stockholm/Amsterdam offices</t>
        </is>
      </c>
      <c r="O28" s="5" t="inlineStr">
        <is>
          <t>MILAP_TRIVEDI_CV_PE_PrivateCredit_VC.docx</t>
        </is>
      </c>
      <c r="P28" s="5" t="inlineStr">
        <is>
          <t>2026-07-18</t>
        </is>
      </c>
    </row>
    <row r="29">
      <c r="A29" s="5" t="inlineStr">
        <is>
          <t>Alantra</t>
        </is>
      </c>
      <c r="B29" s="5" t="inlineStr">
        <is>
          <t>Analyst &amp; internships — mid-market M&amp;A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Madrid, Paris, Frankfurt, Zurich, Nordics</t>
        </is>
      </c>
      <c r="F29" s="10" t="inlineStr">
        <is>
          <t>Rolling / evergreen</t>
        </is>
      </c>
      <c r="G29" s="5" t="inlineStr">
        <is>
          <t>Rolling</t>
        </is>
      </c>
      <c r="H29" s="5" t="inlineStr">
        <is>
          <t>Mid-cap M&amp;A</t>
        </is>
      </c>
      <c r="I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9" s="5" t="inlineStr">
        <is>
          <t>English; local language a plus</t>
        </is>
      </c>
      <c r="K29" s="7" t="inlineStr">
        <is>
          <t>Good fit</t>
        </is>
      </c>
      <c r="L29" s="8" t="inlineStr">
        <is>
          <t>alantra.com</t>
        </is>
      </c>
      <c r="M29" s="5" t="inlineStr">
        <is>
          <t>Not applied</t>
        </is>
      </c>
      <c r="N29" s="5" t="inlineStr"/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GCA Altium / Houlihan (DACH)</t>
        </is>
      </c>
      <c r="B30" s="5" t="inlineStr">
        <is>
          <t>Analyst intern — DACH tech M&amp;A</t>
        </is>
      </c>
      <c r="C30" s="5" t="inlineStr">
        <is>
          <t>Off-cycle</t>
        </is>
      </c>
      <c r="D30" s="5" t="inlineStr">
        <is>
          <t>2026</t>
        </is>
      </c>
      <c r="E30" s="5" t="inlineStr">
        <is>
          <t>Munich, Frankfurt,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Tech M&amp;A</t>
        </is>
      </c>
      <c r="I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0" s="5" t="inlineStr">
        <is>
          <t>German fluent (C1+) usually required</t>
        </is>
      </c>
      <c r="K30" s="12" t="inlineStr">
        <is>
          <t>Partial (DE B2)</t>
        </is>
      </c>
      <c r="L30" s="8" t="inlineStr">
        <is>
          <t>hl.com</t>
        </is>
      </c>
      <c r="M30" s="5" t="inlineStr">
        <is>
          <t>Not applied</t>
        </is>
      </c>
      <c r="N30" s="5" t="inlineStr">
        <is>
          <t>Tech-focused mid-cap coverage in DACH</t>
        </is>
      </c>
      <c r="O30" s="5" t="inlineStr">
        <is>
          <t>MILAP_TRIVEDI_CV_IB_MA.docx</t>
        </is>
      </c>
      <c r="P30" s="5" t="inlineStr">
        <is>
          <t>2026-07-18</t>
        </is>
      </c>
    </row>
    <row r="31">
      <c r="A31" s="5" t="inlineStr">
        <is>
          <t>Nordea</t>
        </is>
      </c>
      <c r="B31" s="5" t="inlineStr">
        <is>
          <t>Investment Banking Analyst Internships 2026</t>
        </is>
      </c>
      <c r="C31" s="5" t="inlineStr">
        <is>
          <t>Internship / Off-cycle</t>
        </is>
      </c>
      <c r="D31" s="5" t="inlineStr">
        <is>
          <t>2026</t>
        </is>
      </c>
      <c r="E31" s="5" t="inlineStr">
        <is>
          <t>Helsinki, Stockholm, Copenhagen, Oslo</t>
        </is>
      </c>
      <c r="F31" s="9" t="inlineStr">
        <is>
          <t>Older (&gt;2 weeks)</t>
        </is>
      </c>
      <c r="G31" s="5" t="inlineStr">
        <is>
          <t>See posting PDF</t>
        </is>
      </c>
      <c r="H31" s="5" t="inlineStr">
        <is>
          <t>IB (M&amp;A, ECM, DCM)</t>
        </is>
      </c>
      <c r="I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1" s="5" t="inlineStr">
        <is>
          <t>English (Nordic language a plus, often not required in IB)</t>
        </is>
      </c>
      <c r="K31" s="7" t="inlineStr">
        <is>
          <t>Good fit</t>
        </is>
      </c>
      <c r="L31" s="8" t="inlineStr">
        <is>
          <t>nordea.com</t>
        </is>
      </c>
      <c r="M31" s="5" t="inlineStr">
        <is>
          <t>Not applied</t>
        </is>
      </c>
      <c r="N31" s="5" t="inlineStr">
        <is>
          <t>~400-person Nordic IB platform</t>
        </is>
      </c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Nordea</t>
        </is>
      </c>
      <c r="B32" s="5" t="inlineStr">
        <is>
          <t>Nordea Graduate Programme 2027</t>
        </is>
      </c>
      <c r="C32" s="5" t="inlineStr">
        <is>
          <t>Graduate FT</t>
        </is>
      </c>
      <c r="D32" s="5" t="inlineStr">
        <is>
          <t>2027</t>
        </is>
      </c>
      <c r="E32" s="5" t="inlineStr">
        <is>
          <t>Nordic capitals + Poland</t>
        </is>
      </c>
      <c r="F32" s="6" t="inlineStr">
        <is>
          <t>Opens Feb 2027</t>
        </is>
      </c>
      <c r="G32" s="5" t="inlineStr">
        <is>
          <t>Applications 9-28 Feb 2027 (annual cycle)</t>
        </is>
      </c>
      <c r="H32" s="5" t="inlineStr">
        <is>
          <t>Universal banking</t>
        </is>
      </c>
      <c r="I32" s="5" t="inlineStr">
        <is>
          <t>FP&amp;A, budgeting &amp; forecasting, IFRS financial reporting, SAP/ERP, Power BI/Tableau, business partnering, process improvement</t>
        </is>
      </c>
      <c r="J32" s="5" t="inlineStr">
        <is>
          <t>English (Nordic language a plus, often not required in IB)</t>
        </is>
      </c>
      <c r="K32" s="7" t="inlineStr">
        <is>
          <t>Good fit</t>
        </is>
      </c>
      <c r="L32" s="8" t="inlineStr">
        <is>
          <t>nordea.com</t>
        </is>
      </c>
      <c r="M32" s="5" t="inlineStr">
        <is>
          <t>Not applied</t>
        </is>
      </c>
      <c r="N32" s="5" t="inlineStr">
        <is>
          <t>2026 window was 9-28 Feb; interviews Mar-Apr</t>
        </is>
      </c>
      <c r="O32" s="5" t="inlineStr">
        <is>
          <t>MILAP_TRIVEDI_CV_CorporateFinance.docx</t>
        </is>
      </c>
      <c r="P32" s="5" t="inlineStr">
        <is>
          <t>2026-07-18</t>
        </is>
      </c>
    </row>
    <row r="33">
      <c r="A33" s="5" t="inlineStr">
        <is>
          <t>SEB</t>
        </is>
      </c>
      <c r="B33" s="5" t="inlineStr">
        <is>
          <t>CIB Graduate Programme</t>
        </is>
      </c>
      <c r="C33" s="5" t="inlineStr">
        <is>
          <t>Graduate FT</t>
        </is>
      </c>
      <c r="D33" s="5" t="inlineStr">
        <is>
          <t>2026/27</t>
        </is>
      </c>
      <c r="E33" s="5" t="inlineStr">
        <is>
          <t>Stockholm, Copenhagen, Helsinki, Oslo, Frankfurt, London</t>
        </is>
      </c>
      <c r="F33" s="6" t="inlineStr">
        <is>
          <t>Opens ~Aug-Sep 2026</t>
        </is>
      </c>
      <c r="G33" s="5" t="inlineStr">
        <is>
          <t>Grad programme opens autumn</t>
        </is>
      </c>
      <c r="H33" s="5" t="inlineStr">
        <is>
          <t>CIB / Markets</t>
        </is>
      </c>
      <c r="I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3" s="5" t="inlineStr">
        <is>
          <t>English (Nordic language a plus, often not required in IB)</t>
        </is>
      </c>
      <c r="K33" s="7" t="inlineStr">
        <is>
          <t>Good fit</t>
        </is>
      </c>
      <c r="L33" s="8" t="inlineStr">
        <is>
          <t>sebgroup.com</t>
        </is>
      </c>
      <c r="M33" s="5" t="inlineStr">
        <is>
          <t>Not applied</t>
        </is>
      </c>
      <c r="N33" s="5" t="inlineStr">
        <is>
          <t>Frankfurt &amp; London branches hire English-only | Summer track skipped (graduating Dec '26) - watch same firm for off-cycle/grad FT</t>
        </is>
      </c>
      <c r="O33" s="5" t="inlineStr">
        <is>
          <t>MILAP_TRIVEDI_CV_IB_MA.docx</t>
        </is>
      </c>
      <c r="P33" s="5" t="inlineStr">
        <is>
          <t>2026-07-18</t>
        </is>
      </c>
    </row>
    <row r="34">
      <c r="A34" s="5" t="inlineStr">
        <is>
          <t>Danske Bank</t>
        </is>
      </c>
      <c r="B34" s="5" t="inlineStr">
        <is>
          <t>IB Analyst — Leveraged &amp; Project Finance</t>
        </is>
      </c>
      <c r="C34" s="5" t="inlineStr">
        <is>
          <t>Graduate FT</t>
        </is>
      </c>
      <c r="D34" s="5" t="inlineStr">
        <is>
          <t>2026</t>
        </is>
      </c>
      <c r="E34" s="5" t="inlineStr">
        <is>
          <t>Stockholm</t>
        </is>
      </c>
      <c r="F34" s="9" t="inlineStr">
        <is>
          <t>Older (&gt;2 weeks) - posted 29 Jun</t>
        </is>
      </c>
      <c r="G34" s="5" t="inlineStr">
        <is>
          <t>10 Aug 2026</t>
        </is>
      </c>
      <c r="H34" s="5" t="inlineStr">
        <is>
          <t>Leveraged &amp; Project Finance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(Nordic language a plus, often not required in IB)</t>
        </is>
      </c>
      <c r="K34" s="7" t="inlineStr">
        <is>
          <t>Good fit</t>
        </is>
      </c>
      <c r="L34" s="8" t="inlineStr">
        <is>
          <t>linclund.com</t>
        </is>
      </c>
      <c r="M34" s="5" t="inlineStr">
        <is>
          <t>Not applied</t>
        </is>
      </c>
      <c r="N34" s="5" t="inlineStr">
        <is>
          <t>Posted ~29 Jun 2026 — hard deadline, prioritise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Danske Bank</t>
        </is>
      </c>
      <c r="B35" s="5" t="inlineStr">
        <is>
          <t>Internships &amp; Graduate — Corporates &amp; Institutions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Copenhagen, Stockholm, Oslo, Helsinki</t>
        </is>
      </c>
      <c r="F35" s="10" t="inlineStr">
        <is>
          <t>Rolling / evergreen</t>
        </is>
      </c>
      <c r="G35" s="5" t="inlineStr">
        <is>
          <t>Rolling</t>
        </is>
      </c>
      <c r="H35" s="5" t="inlineStr">
        <is>
          <t>CIB</t>
        </is>
      </c>
      <c r="I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5" s="5" t="inlineStr">
        <is>
          <t>English (Nordic language a plus, often not required in IB)</t>
        </is>
      </c>
      <c r="K35" s="7" t="inlineStr">
        <is>
          <t>Good fit</t>
        </is>
      </c>
      <c r="L35" s="8" t="inlineStr">
        <is>
          <t>danskebank.com</t>
        </is>
      </c>
      <c r="M35" s="5" t="inlineStr">
        <is>
          <t>Not applied</t>
        </is>
      </c>
      <c r="N35" s="5" t="inlineStr"/>
      <c r="O35" s="5" t="inlineStr">
        <is>
          <t>MILAP_TRIVEDI_CV_IB_MA.docx</t>
        </is>
      </c>
      <c r="P35" s="5" t="inlineStr">
        <is>
          <t>2026-07-18</t>
        </is>
      </c>
    </row>
    <row r="36">
      <c r="A36" s="5" t="inlineStr">
        <is>
          <t>DNB</t>
        </is>
      </c>
      <c r="B36" s="5" t="inlineStr">
        <is>
          <t>Graduate programme &amp; internships</t>
        </is>
      </c>
      <c r="C36" s="5" t="inlineStr">
        <is>
          <t>Off-cycle / Grad FT</t>
        </is>
      </c>
      <c r="D36" s="5" t="inlineStr">
        <is>
          <t>2027</t>
        </is>
      </c>
      <c r="E36" s="5" t="inlineStr">
        <is>
          <t>Oslo (some London)</t>
        </is>
      </c>
      <c r="F36" s="13" t="inlineStr">
        <is>
          <t>Check portal</t>
        </is>
      </c>
      <c r="G36" s="5" t="inlineStr">
        <is>
          <t>Autumn window (annual)</t>
        </is>
      </c>
      <c r="H36" s="5" t="inlineStr">
        <is>
          <t>CIB / Markets</t>
        </is>
      </c>
      <c r="I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6" s="5" t="inlineStr">
        <is>
          <t>Scandinavian language often required — check JD</t>
        </is>
      </c>
      <c r="K36" s="11" t="inlineStr">
        <is>
          <t>Stretch (local lang)</t>
        </is>
      </c>
      <c r="L36" s="8" t="inlineStr">
        <is>
          <t>dnb.no</t>
        </is>
      </c>
      <c r="M36" s="5" t="inlineStr">
        <is>
          <t>Not applied</t>
        </is>
      </c>
      <c r="N36" s="5" t="inlineStr">
        <is>
          <t>Many Oslo roles want Norwegian; London branch English</t>
        </is>
      </c>
      <c r="O36" s="5" t="inlineStr">
        <is>
          <t>MILAP_TRIVEDI_CV_IB_MA.docx</t>
        </is>
      </c>
      <c r="P36" s="5" t="inlineStr">
        <is>
          <t>2026-07-18</t>
        </is>
      </c>
    </row>
    <row r="37">
      <c r="A37" s="5" t="inlineStr">
        <is>
          <t>Handelsbanken</t>
        </is>
      </c>
      <c r="B37" s="5" t="inlineStr">
        <is>
          <t>Trainee &amp; graduate openings</t>
        </is>
      </c>
      <c r="C37" s="5" t="inlineStr">
        <is>
          <t>Graduate FT</t>
        </is>
      </c>
      <c r="D37" s="5" t="inlineStr">
        <is>
          <t>2026/27</t>
        </is>
      </c>
      <c r="E37" s="5" t="inlineStr">
        <is>
          <t>Stockholm + branches</t>
        </is>
      </c>
      <c r="F37" s="14" t="inlineStr">
        <is>
          <t>Age unknown - likely older posting; VERIFY before applying</t>
        </is>
      </c>
      <c r="G37" s="5" t="inlineStr">
        <is>
          <t>3 Aug 2026 (current opening)</t>
        </is>
      </c>
      <c r="H37" s="5" t="inlineStr">
        <is>
          <t>Corporate Banking</t>
        </is>
      </c>
      <c r="I37" s="5" t="inlineStr">
        <is>
          <t>FP&amp;A, budgeting &amp; forecasting, IFRS financial reporting, SAP/ERP, Power BI/Tableau, business partnering, process improvement</t>
        </is>
      </c>
      <c r="J37" s="5" t="inlineStr">
        <is>
          <t>Scandinavian language often required — check JD</t>
        </is>
      </c>
      <c r="K37" s="11" t="inlineStr">
        <is>
          <t>Stretch (local lang)</t>
        </is>
      </c>
      <c r="L37" s="8" t="inlineStr">
        <is>
          <t>handelsbanken.com</t>
        </is>
      </c>
      <c r="M37" s="5" t="inlineStr">
        <is>
          <t>Not applied</t>
        </is>
      </c>
      <c r="N37" s="5" t="inlineStr">
        <is>
          <t>Sustainable finance/IB opening, apply in English with CV + transcripts via handelsbanken.se - deadline 3 Aug 2026</t>
        </is>
      </c>
      <c r="O37" s="5" t="inlineStr">
        <is>
          <t>MILAP_TRIVEDI_CV_IB_MA.docx</t>
        </is>
      </c>
      <c r="P37" s="5" t="inlineStr">
        <is>
          <t>2026-07-18</t>
        </is>
      </c>
    </row>
    <row r="38">
      <c r="A38" s="5" t="inlineStr">
        <is>
          <t>Carnegie</t>
        </is>
      </c>
      <c r="B38" s="5" t="inlineStr">
        <is>
          <t>Analyst &amp; internships — Investment Banking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Stockholm, Copenhagen, Oslo, Helsinki</t>
        </is>
      </c>
      <c r="F38" s="13" t="inlineStr">
        <is>
          <t>Check portal</t>
        </is>
      </c>
      <c r="G38" s="5" t="inlineStr">
        <is>
          <t>Rolling per office</t>
        </is>
      </c>
      <c r="H38" s="5" t="inlineStr">
        <is>
          <t>IB / ECM</t>
        </is>
      </c>
      <c r="I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8" s="5" t="inlineStr">
        <is>
          <t>Scandinavian language often required — check JD</t>
        </is>
      </c>
      <c r="K38" s="11" t="inlineStr">
        <is>
          <t>Stretch (local lang)</t>
        </is>
      </c>
      <c r="L38" s="8" t="inlineStr">
        <is>
          <t>carnegie.se</t>
        </is>
      </c>
      <c r="M38" s="5" t="inlineStr">
        <is>
          <t>Not applied</t>
        </is>
      </c>
      <c r="N38" s="5" t="inlineStr">
        <is>
          <t>Top Nordic independent — Swedish/Danish often expected</t>
        </is>
      </c>
      <c r="O38" s="5" t="inlineStr">
        <is>
          <t>MILAP_TRIVEDI_CV_IB_MA.docx</t>
        </is>
      </c>
      <c r="P38" s="5" t="inlineStr">
        <is>
          <t>2026-07-18</t>
        </is>
      </c>
    </row>
    <row r="39">
      <c r="A39" s="5" t="inlineStr">
        <is>
          <t>ABG Sundal Collier</t>
        </is>
      </c>
      <c r="B39" s="5" t="inlineStr">
        <is>
          <t>IB Analyst &amp; internships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Oslo, Stockholm, Copenhagen, London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IB / Research</t>
        </is>
      </c>
      <c r="I3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" s="5" t="inlineStr">
        <is>
          <t>English (Nordic language a plus, often not required in IB)</t>
        </is>
      </c>
      <c r="K39" s="7" t="inlineStr">
        <is>
          <t>Good fit</t>
        </is>
      </c>
      <c r="L39" s="8" t="inlineStr">
        <is>
          <t>abgsc.com</t>
        </is>
      </c>
      <c r="M39" s="5" t="inlineStr">
        <is>
          <t>Not applied</t>
        </is>
      </c>
      <c r="N39" s="5" t="inlineStr"/>
      <c r="O39" s="5" t="inlineStr">
        <is>
          <t>MILAP_TRIVEDI_CV_IB_MA.docx</t>
        </is>
      </c>
      <c r="P39" s="5" t="inlineStr">
        <is>
          <t>2026-07-18</t>
        </is>
      </c>
    </row>
    <row r="40">
      <c r="A40" s="5" t="inlineStr">
        <is>
          <t>Norges Bank IM (NBIM)</t>
        </is>
      </c>
      <c r="B40" s="5" t="inlineStr">
        <is>
          <t>Graduate Programme — world's largest SWF</t>
        </is>
      </c>
      <c r="C40" s="5" t="inlineStr">
        <is>
          <t>Graduate FT</t>
        </is>
      </c>
      <c r="D40" s="5" t="inlineStr">
        <is>
          <t>2027</t>
        </is>
      </c>
      <c r="E40" s="5" t="inlineStr">
        <is>
          <t>Oslo, London</t>
        </is>
      </c>
      <c r="F40" s="13" t="inlineStr">
        <is>
          <t>Check portal</t>
        </is>
      </c>
      <c r="G40" s="5" t="inlineStr">
        <is>
          <t>Annual autumn window</t>
        </is>
      </c>
      <c r="H40" s="5" t="inlineStr">
        <is>
          <t>Asset Management (SWF)</t>
        </is>
      </c>
      <c r="I40" s="5" t="inlineStr">
        <is>
          <t>Investment research (equity/fixed income), portfolio analysis, Bloomberg/FactSet, Excel &amp; Python, CFA Level 1 progress, macro awareness, client communication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nbim.no</t>
        </is>
      </c>
      <c r="M40" s="5" t="inlineStr">
        <is>
          <t>Not applied</t>
        </is>
      </c>
      <c r="N40" s="5" t="inlineStr">
        <is>
          <t>English working language — excellent fit</t>
        </is>
      </c>
      <c r="O40" s="5" t="inlineStr">
        <is>
          <t>MILAP_TRIVEDI_CV_AssetMgmt_HF_WM.docx</t>
        </is>
      </c>
      <c r="P40" s="5" t="inlineStr">
        <is>
          <t>2026-07-18</t>
        </is>
      </c>
    </row>
    <row r="41">
      <c r="A41" s="5" t="inlineStr">
        <is>
          <t>ING</t>
        </is>
      </c>
      <c r="B41" s="5" t="inlineStr">
        <is>
          <t>International Talent Programme — Wholesale Banking / Finance</t>
        </is>
      </c>
      <c r="C41" s="5" t="inlineStr">
        <is>
          <t>Graduate FT</t>
        </is>
      </c>
      <c r="D41" s="5" t="inlineStr">
        <is>
          <t>2026/27</t>
        </is>
      </c>
      <c r="E41" s="5" t="inlineStr">
        <is>
          <t>Amsterdam, Brussels, Luxembourg, Warsaw</t>
        </is>
      </c>
      <c r="F41" s="10" t="inlineStr">
        <is>
          <t>Rolling / evergreen</t>
        </is>
      </c>
      <c r="G41" s="5" t="inlineStr">
        <is>
          <t>Rolling per track</t>
        </is>
      </c>
      <c r="H41" s="5" t="inlineStr">
        <is>
          <t>Wholesale Banking</t>
        </is>
      </c>
      <c r="I41" s="5" t="inlineStr">
        <is>
          <t>FP&amp;A, budgeting &amp; forecasting, IFRS financial reporting, SAP/ERP, Power BI/Tableau, business partnering, process improvement</t>
        </is>
      </c>
      <c r="J41" s="5" t="inlineStr">
        <is>
          <t>English (Dutch a plus; required for some traineeships)</t>
        </is>
      </c>
      <c r="K41" s="7" t="inlineStr">
        <is>
          <t>Good fit</t>
        </is>
      </c>
      <c r="L41" s="8" t="inlineStr">
        <is>
          <t>ing.jobs</t>
        </is>
      </c>
      <c r="M41" s="5" t="inlineStr">
        <is>
          <t>Not applied</t>
        </is>
      </c>
      <c r="N41" s="5" t="inlineStr">
        <is>
          <t>English-language programme; several intakes/yr</t>
        </is>
      </c>
      <c r="O41" s="5" t="inlineStr">
        <is>
          <t>MILAP_TRIVEDI_CV_IB_MA.docx</t>
        </is>
      </c>
      <c r="P41" s="5" t="inlineStr">
        <is>
          <t>2026-07-18</t>
        </is>
      </c>
    </row>
    <row r="42">
      <c r="A42" s="5" t="inlineStr">
        <is>
          <t>ABN AMRO</t>
        </is>
      </c>
      <c r="B42" s="5" t="inlineStr">
        <is>
          <t>Corporate Banking Talent Programme (Sep 2026 intake)</t>
        </is>
      </c>
      <c r="C42" s="5" t="inlineStr">
        <is>
          <t>Trainee</t>
        </is>
      </c>
      <c r="D42" s="5" t="inlineStr">
        <is>
          <t>2026</t>
        </is>
      </c>
      <c r="E42" s="5" t="inlineStr">
        <is>
          <t>Amsterdam</t>
        </is>
      </c>
      <c r="F42" s="9" t="inlineStr">
        <is>
          <t>Older (&gt;2 weeks)</t>
        </is>
      </c>
      <c r="G42" s="5" t="inlineStr">
        <is>
          <t>Before Sep 2026 intake</t>
        </is>
      </c>
      <c r="H42" s="5" t="inlineStr">
        <is>
          <t>Corporate Banking / Financing</t>
        </is>
      </c>
      <c r="I4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" s="5" t="inlineStr">
        <is>
          <t>English (Dutch a plus; required for some traineeships)</t>
        </is>
      </c>
      <c r="K42" s="7" t="inlineStr">
        <is>
          <t>Good fit</t>
        </is>
      </c>
      <c r="L42" s="8" t="inlineStr">
        <is>
          <t>werkenbijabnamro.nl</t>
        </is>
      </c>
      <c r="M42" s="5" t="inlineStr">
        <is>
          <t>Not applied</t>
        </is>
      </c>
      <c r="N42" s="5" t="inlineStr">
        <is>
          <t>Financing Solutions track = closest to IB</t>
        </is>
      </c>
      <c r="O42" s="5" t="inlineStr">
        <is>
          <t>MILAP_TRIVEDI_CV_IB_MA.docx</t>
        </is>
      </c>
      <c r="P42" s="5" t="inlineStr">
        <is>
          <t>2026-07-18</t>
        </is>
      </c>
    </row>
    <row r="43">
      <c r="A43" s="5" t="inlineStr">
        <is>
          <t>ABN AMRO</t>
        </is>
      </c>
      <c r="B43" s="5" t="inlineStr">
        <is>
          <t>Finance Traineeship (3-year rotational)</t>
        </is>
      </c>
      <c r="C43" s="5" t="inlineStr">
        <is>
          <t>Trainee</t>
        </is>
      </c>
      <c r="D43" s="5" t="inlineStr">
        <is>
          <t>2026/27</t>
        </is>
      </c>
      <c r="E43" s="5" t="inlineStr">
        <is>
          <t>Amsterdam</t>
        </is>
      </c>
      <c r="F43" s="10" t="inlineStr">
        <is>
          <t>Rolling / evergreen</t>
        </is>
      </c>
      <c r="G43" s="5" t="inlineStr">
        <is>
          <t>Rolling</t>
        </is>
      </c>
      <c r="H43" s="5" t="inlineStr">
        <is>
          <t>Corporate Finance / FP&amp;A</t>
        </is>
      </c>
      <c r="I43" s="5" t="inlineStr">
        <is>
          <t>FP&amp;A, budgeting &amp; forecasting, IFRS financial reporting, SAP/ERP, Power BI/Tableau, business partnering, process improvement</t>
        </is>
      </c>
      <c r="J43" s="5" t="inlineStr">
        <is>
          <t>English (Dutch a plus; required for some traineeships)</t>
        </is>
      </c>
      <c r="K43" s="7" t="inlineStr">
        <is>
          <t>Good fit</t>
        </is>
      </c>
      <c r="L43" s="8" t="inlineStr">
        <is>
          <t>werkenbijabnamro.nl</t>
        </is>
      </c>
      <c r="M43" s="5" t="inlineStr">
        <is>
          <t>Not applied</t>
        </is>
      </c>
      <c r="N43" s="5" t="inlineStr"/>
      <c r="O43" s="5" t="inlineStr">
        <is>
          <t>MILAP_TRIVEDI_CV_CorporateFinance.docx</t>
        </is>
      </c>
      <c r="P43" s="5" t="inlineStr">
        <is>
          <t>2026-07-18</t>
        </is>
      </c>
    </row>
    <row r="44">
      <c r="A44" s="5" t="inlineStr">
        <is>
          <t>Rabobank</t>
        </is>
      </c>
      <c r="B44" s="5" t="inlineStr">
        <is>
          <t>Traineeships &amp; Young Professional Programmes</t>
        </is>
      </c>
      <c r="C44" s="5" t="inlineStr">
        <is>
          <t>Trainee</t>
        </is>
      </c>
      <c r="D44" s="5" t="inlineStr">
        <is>
          <t>2026/27</t>
        </is>
      </c>
      <c r="E44" s="5" t="inlineStr">
        <is>
          <t>Utrecht</t>
        </is>
      </c>
      <c r="F44" s="10" t="inlineStr">
        <is>
          <t>Rolling / evergreen</t>
        </is>
      </c>
      <c r="G44" s="5" t="inlineStr">
        <is>
          <t>Rolling</t>
        </is>
      </c>
      <c r="H44" s="5" t="inlineStr">
        <is>
          <t>Food &amp; Agri Banking / Finance</t>
        </is>
      </c>
      <c r="I44" s="5" t="inlineStr">
        <is>
          <t>FP&amp;A, budgeting &amp; forecasting, IFRS financial reporting, SAP/ERP, Power BI/Tableau, business partnering, process improvement</t>
        </is>
      </c>
      <c r="J44" s="5" t="inlineStr">
        <is>
          <t>Dutch usually required</t>
        </is>
      </c>
      <c r="K44" s="11" t="inlineStr">
        <is>
          <t>Stretch (local lang)</t>
        </is>
      </c>
      <c r="L44" s="8" t="inlineStr">
        <is>
          <t>rabobank.jobs</t>
        </is>
      </c>
      <c r="M44" s="5" t="inlineStr">
        <is>
          <t>Not applied</t>
        </is>
      </c>
      <c r="N44" s="5" t="inlineStr">
        <is>
          <t>Dated signal: AU 2027 grad programme opened 14 Jul 26, closes 18 Aug, starts Feb 27 (AdviserVoice). NL traineeships run separate cycles - check rabobank.jobs for the Dutch 2027 windows</t>
        </is>
      </c>
      <c r="O44" s="5" t="inlineStr">
        <is>
          <t>MILAP_TRIVEDI_CV_CorporateFinance.docx</t>
        </is>
      </c>
      <c r="P44" s="5" t="inlineStr">
        <is>
          <t>2026-07-18</t>
        </is>
      </c>
    </row>
    <row r="45">
      <c r="A45" s="5" t="inlineStr">
        <is>
          <t>KBC</t>
        </is>
      </c>
      <c r="B45" s="5" t="inlineStr">
        <is>
          <t>Graduate programmes — finance &amp; risk</t>
        </is>
      </c>
      <c r="C45" s="5" t="inlineStr">
        <is>
          <t>Graduate FT</t>
        </is>
      </c>
      <c r="D45" s="5" t="inlineStr">
        <is>
          <t>2026/27</t>
        </is>
      </c>
      <c r="E45" s="5" t="inlineStr">
        <is>
          <t>Brussels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Banking / Insurance</t>
        </is>
      </c>
      <c r="I45" s="5" t="inlineStr">
        <is>
          <t>FP&amp;A, budgeting &amp; forecasting, IFRS financial reporting, SAP/ERP, Power BI/Tableau, business partnering, process improvement</t>
        </is>
      </c>
      <c r="J45" s="5" t="inlineStr">
        <is>
          <t>English; Dutch or French usually required</t>
        </is>
      </c>
      <c r="K45" s="11" t="inlineStr">
        <is>
          <t>Stretch (local lang)</t>
        </is>
      </c>
      <c r="L45" s="8" t="inlineStr">
        <is>
          <t>jobs.kbc.com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European Investment Bank</t>
        </is>
      </c>
      <c r="B46" s="5" t="inlineStr">
        <is>
          <t>GRAD Programme &amp; internships</t>
        </is>
      </c>
      <c r="C46" s="5" t="inlineStr">
        <is>
          <t>Graduate FT / Internship</t>
        </is>
      </c>
      <c r="D46" s="5" t="inlineStr">
        <is>
          <t>2026/27</t>
        </is>
      </c>
      <c r="E46" s="5" t="inlineStr">
        <is>
          <t>Luxembourg</t>
        </is>
      </c>
      <c r="F46" s="10" t="inlineStr">
        <is>
          <t>Rolling / evergreen</t>
        </is>
      </c>
      <c r="G46" s="5" t="inlineStr">
        <is>
          <t>Per-vacancy deadlines</t>
        </is>
      </c>
      <c r="H46" s="5" t="inlineStr">
        <is>
          <t>Project / Development Finance</t>
        </is>
      </c>
      <c r="I46" s="5" t="inlineStr">
        <is>
          <t>Project finance modelling, DSCR/LLCR debt sizing, cash-flow waterfalls, PPA &amp; merchant price analysis, energy market fundamentals, risk allocation (EPC/O&amp;M), Excel (VBA a plus)</t>
        </is>
      </c>
      <c r="J46" s="5" t="inlineStr">
        <is>
          <t>English; French a plus</t>
        </is>
      </c>
      <c r="K46" s="7" t="inlineStr">
        <is>
          <t>Good fit</t>
        </is>
      </c>
      <c r="L46" s="8" t="inlineStr">
        <is>
          <t>eib.org</t>
        </is>
      </c>
      <c r="M46" s="5" t="inlineStr">
        <is>
          <t>Not applied</t>
        </is>
      </c>
      <c r="N46" s="5" t="inlineStr">
        <is>
          <t>EU member-state nationality required; English working lang</t>
        </is>
      </c>
      <c r="O46" s="5" t="inlineStr">
        <is>
          <t>MILAP_TRIVEDI_CV_IB_MA.docx</t>
        </is>
      </c>
      <c r="P46" s="5" t="inlineStr">
        <is>
          <t>2026-07-18</t>
        </is>
      </c>
    </row>
    <row r="47">
      <c r="A47" s="5" t="inlineStr">
        <is>
          <t>European Investment Fund</t>
        </is>
      </c>
      <c r="B47" s="5" t="inlineStr">
        <is>
          <t>Internships &amp; junior roles</t>
        </is>
      </c>
      <c r="C47" s="5" t="inlineStr">
        <is>
          <t>Internship</t>
        </is>
      </c>
      <c r="D47" s="5" t="inlineStr">
        <is>
          <t>2026/27</t>
        </is>
      </c>
      <c r="E47" s="5" t="inlineStr">
        <is>
          <t>Luxembourg</t>
        </is>
      </c>
      <c r="F47" s="13" t="inlineStr">
        <is>
          <t>Check portal</t>
        </is>
      </c>
      <c r="G47" s="5" t="inlineStr">
        <is>
          <t>Per-vacancy</t>
        </is>
      </c>
      <c r="H47" s="5" t="inlineStr">
        <is>
          <t>VC fund-of-funds / Guarantees</t>
        </is>
      </c>
      <c r="I47" s="5" t="inlineStr">
        <is>
          <t>Market mapping, deal sourcing, cap tables, SaaS/unit-economics metrics, cold outreach, product &amp; tech curiosity, thesis writing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eif.org</t>
        </is>
      </c>
      <c r="M47" s="5" t="inlineStr">
        <is>
          <t>Not applied</t>
        </is>
      </c>
      <c r="N47" s="5" t="inlineStr">
        <is>
          <t>Backdoor into European VC ecosystem</t>
        </is>
      </c>
      <c r="O47" s="5" t="inlineStr">
        <is>
          <t>MILAP_TRIVEDI_CV_PE_PrivateCredit_VC.docx</t>
        </is>
      </c>
      <c r="P47" s="5" t="inlineStr">
        <is>
          <t>2026-07-18</t>
        </is>
      </c>
    </row>
    <row r="48">
      <c r="A48" s="5" t="inlineStr">
        <is>
          <t>Pictet</t>
        </is>
      </c>
      <c r="B48" s="5" t="inlineStr">
        <is>
          <t>Graduate &amp; internship roles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Geneva, Zurich, Luxembourg, London</t>
        </is>
      </c>
      <c r="F48" s="10" t="inlineStr">
        <is>
          <t>Rolling / evergreen</t>
        </is>
      </c>
      <c r="G48" s="5" t="inlineStr">
        <is>
          <t>Rolling</t>
        </is>
      </c>
      <c r="H48" s="5" t="inlineStr">
        <is>
          <t>WM / AM</t>
        </is>
      </c>
      <c r="I48" s="5" t="inlineStr">
        <is>
          <t>Client relationship building, investment products (funds, structured products), financial planning, KYC/compliance awareness, multilingual client service</t>
        </is>
      </c>
      <c r="J48" s="5" t="inlineStr">
        <is>
          <t>English; French a plus in Geneva</t>
        </is>
      </c>
      <c r="K48" s="7" t="inlineStr">
        <is>
          <t>Good fit</t>
        </is>
      </c>
      <c r="L48" s="8" t="inlineStr">
        <is>
          <t>group.pictet</t>
        </is>
      </c>
      <c r="M48" s="5" t="inlineStr">
        <is>
          <t>Not applied</t>
        </is>
      </c>
      <c r="N48" s="5" t="inlineStr"/>
      <c r="O48" s="5" t="inlineStr">
        <is>
          <t>MILAP_TRIVEDI_CV_IB_MA.docx</t>
        </is>
      </c>
      <c r="P48" s="5" t="inlineStr">
        <is>
          <t>2026-07-18</t>
        </is>
      </c>
    </row>
    <row r="49">
      <c r="A49" s="5" t="inlineStr">
        <is>
          <t>Julius Baer</t>
        </is>
      </c>
      <c r="B49" s="5" t="inlineStr">
        <is>
          <t>Graduate Programme &amp; internships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Zurich, Geneva, Dubai, Luxembourg</t>
        </is>
      </c>
      <c r="F49" s="13" t="inlineStr">
        <is>
          <t>Check portal</t>
        </is>
      </c>
      <c r="G49" s="5" t="inlineStr">
        <is>
          <t>Annual cycle</t>
        </is>
      </c>
      <c r="H49" s="5" t="inlineStr">
        <is>
          <t>Wealth Management</t>
        </is>
      </c>
      <c r="I49" s="5" t="inlineStr">
        <is>
          <t>Client relationship building, investment products (funds, structured products), financial planning, KYC/compliance awareness, multilingual client service</t>
        </is>
      </c>
      <c r="J49" s="5" t="inlineStr">
        <is>
          <t>English + German (B2+ usually OK)</t>
        </is>
      </c>
      <c r="K49" s="12" t="inlineStr">
        <is>
          <t>Partial (DE B2)</t>
        </is>
      </c>
      <c r="L49" s="8" t="inlineStr">
        <is>
          <t>juliusbaer.wd3.myworkdayjobs.com</t>
        </is>
      </c>
      <c r="M49" s="5" t="inlineStr">
        <is>
          <t>Not applied</t>
        </is>
      </c>
      <c r="N49" s="5" t="inlineStr">
        <is>
          <t>Dubai booking centre hires juniors too</t>
        </is>
      </c>
      <c r="O49" s="5" t="inlineStr">
        <is>
          <t>MILAP_TRIVEDI_CV_AssetMgmt_HF_WM.docx</t>
        </is>
      </c>
      <c r="P49" s="5" t="inlineStr">
        <is>
          <t>2026-07-18</t>
        </is>
      </c>
    </row>
    <row r="50">
      <c r="A50" s="5" t="inlineStr">
        <is>
          <t>Lombard Odier</t>
        </is>
      </c>
      <c r="B50" s="5" t="inlineStr">
        <is>
          <t>Internships &amp; junior analyst roles</t>
        </is>
      </c>
      <c r="C50" s="5" t="inlineStr">
        <is>
          <t>Internship</t>
        </is>
      </c>
      <c r="D50" s="5" t="inlineStr">
        <is>
          <t>2026/27</t>
        </is>
      </c>
      <c r="E50" s="5" t="inlineStr">
        <is>
          <t>Geneva, Zurich, Luxembourg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Private Banking / AM</t>
        </is>
      </c>
      <c r="I50" s="5" t="inlineStr">
        <is>
          <t>Client relationship building, investment products (funds, structured products), financial planning, KYC/compliance awareness, multilingual client service</t>
        </is>
      </c>
      <c r="J50" s="5" t="inlineStr">
        <is>
          <t>English + French preferred in Geneva</t>
        </is>
      </c>
      <c r="K50" s="11" t="inlineStr">
        <is>
          <t>Stretch (FR A2)</t>
        </is>
      </c>
      <c r="L50" s="8" t="inlineStr">
        <is>
          <t>lombardodier.com</t>
        </is>
      </c>
      <c r="M50" s="5" t="inlineStr">
        <is>
          <t>Not applied</t>
        </is>
      </c>
      <c r="N50" s="5" t="inlineStr"/>
      <c r="O50" s="5" t="inlineStr">
        <is>
          <t>MILAP_TRIVEDI_CV_AssetMgmt_HF_WM.docx</t>
        </is>
      </c>
      <c r="P50" s="5" t="inlineStr">
        <is>
          <t>2026-07-18</t>
        </is>
      </c>
    </row>
    <row r="51">
      <c r="A51" s="5" t="inlineStr">
        <is>
          <t>Vontobel</t>
        </is>
      </c>
      <c r="B51" s="5" t="inlineStr">
        <is>
          <t>Junior &amp; internship roles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Zurich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AM / IB boutique</t>
        </is>
      </c>
      <c r="I51" s="5" t="inlineStr">
        <is>
          <t>Investment research (equity/fixed income), portfolio analysis, Bloomberg/FactSet, Excel &amp; Python, CFA Level 1 progress, macro awareness, client communication</t>
        </is>
      </c>
      <c r="J51" s="5" t="inlineStr">
        <is>
          <t>English + German (B2+ usually OK)</t>
        </is>
      </c>
      <c r="K51" s="12" t="inlineStr">
        <is>
          <t>Partial (DE B2)</t>
        </is>
      </c>
      <c r="L51" s="8" t="inlineStr">
        <is>
          <t>vontobel.com</t>
        </is>
      </c>
      <c r="M51" s="5" t="inlineStr">
        <is>
          <t>Not applied</t>
        </is>
      </c>
      <c r="N51" s="5" t="inlineStr"/>
      <c r="O51" s="5" t="inlineStr">
        <is>
          <t>MILAP_TRIVEDI_CV_IB_MA.docx</t>
        </is>
      </c>
      <c r="P51" s="5" t="inlineStr">
        <is>
          <t>2026-07-18</t>
        </is>
      </c>
    </row>
    <row r="52">
      <c r="A52" s="5" t="inlineStr">
        <is>
          <t>Partners Group</t>
        </is>
      </c>
      <c r="B52" s="5" t="inlineStr">
        <is>
          <t>Off-Cycle Internships &amp; Financial Analyst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Zug (Baar), London</t>
        </is>
      </c>
      <c r="F52" s="10" t="inlineStr">
        <is>
          <t>Rolling / evergreen</t>
        </is>
      </c>
      <c r="G52" s="5" t="inlineStr">
        <is>
          <t>Rolling</t>
        </is>
      </c>
      <c r="H52" s="5" t="inlineStr">
        <is>
          <t>Private Markets (PE/Infra/Debt)</t>
        </is>
      </c>
      <c r="I52" s="5" t="inlineStr">
        <is>
          <t>LBO modelling, CIM/teaser analysis, market screening, commercial due diligence, Excel &amp; PowerPoint, prior IB/TAS/Big-4 internship, deal sourcing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jobs.partnersgroup.com</t>
        </is>
      </c>
      <c r="M52" s="5" t="inlineStr">
        <is>
          <t>Not applied</t>
        </is>
      </c>
      <c r="N52" s="5" t="inlineStr">
        <is>
          <t>English firm language — strong fit; Zug HQ</t>
        </is>
      </c>
      <c r="O52" s="5" t="inlineStr">
        <is>
          <t>MILAP_TRIVEDI_CV_Energy_Infra_ProjectFinance.docx</t>
        </is>
      </c>
      <c r="P52" s="5" t="inlineStr">
        <is>
          <t>2026-07-18</t>
        </is>
      </c>
    </row>
    <row r="53">
      <c r="A53" s="5" t="inlineStr">
        <is>
          <t>BlackRock</t>
        </is>
      </c>
      <c r="B53" s="5" t="inlineStr">
        <is>
          <t>2026 Off-Cycle Internship Programme — EMEA (6 months)</t>
        </is>
      </c>
      <c r="C53" s="5" t="inlineStr">
        <is>
          <t>Off-cycle</t>
        </is>
      </c>
      <c r="D53" s="5" t="inlineStr">
        <is>
          <t>2026</t>
        </is>
      </c>
      <c r="E53" s="5" t="inlineStr">
        <is>
          <t>London, Munich, Paris, Zurich, Amsterdam, Copenhagen</t>
        </is>
      </c>
      <c r="F53" s="9" t="inlineStr">
        <is>
          <t>Older (&gt;2 weeks)</t>
        </is>
      </c>
      <c r="G53" s="5" t="inlineStr">
        <is>
          <t>Rolling until filled</t>
        </is>
      </c>
      <c r="H53" s="5" t="inlineStr">
        <is>
          <t>Asset Management</t>
        </is>
      </c>
      <c r="I53" s="5" t="inlineStr">
        <is>
          <t>Investment research (equity/fixed income), portfolio analysis, Bloomberg/FactSet, Excel &amp; Python, CFA Level 1 progress, macro awareness, client communication</t>
        </is>
      </c>
      <c r="J53" s="5" t="inlineStr">
        <is>
          <t>English + local language for continental desks</t>
        </is>
      </c>
      <c r="K53" s="12" t="inlineStr">
        <is>
          <t>Partial (DE B2)</t>
        </is>
      </c>
      <c r="L53" s="8" t="inlineStr">
        <is>
          <t>careers.blackrock.com</t>
        </is>
      </c>
      <c r="M53" s="5" t="inlineStr">
        <is>
          <t>Not applied</t>
        </is>
      </c>
      <c r="N53" s="5" t="inlineStr">
        <is>
          <t>Munich/Zurich desks = German B2+ realistic</t>
        </is>
      </c>
      <c r="O53" s="5" t="inlineStr">
        <is>
          <t>MILAP_TRIVEDI_CV_AssetMgmt_HF_WM.docx</t>
        </is>
      </c>
      <c r="P53" s="5" t="inlineStr">
        <is>
          <t>2026-07-18</t>
        </is>
      </c>
    </row>
    <row r="54">
      <c r="A54" s="5" t="inlineStr">
        <is>
          <t>BlackRock</t>
        </is>
      </c>
      <c r="B54" s="5" t="inlineStr">
        <is>
          <t>Graduate Programme 2027 (EMEA, 2.5-yr rotational)</t>
        </is>
      </c>
      <c r="C54" s="5" t="inlineStr">
        <is>
          <t>Graduate FT</t>
        </is>
      </c>
      <c r="D54" s="5" t="inlineStr">
        <is>
          <t>2027</t>
        </is>
      </c>
      <c r="E54" s="5" t="inlineStr">
        <is>
          <t>London + EMEA offices</t>
        </is>
      </c>
      <c r="F54" s="6" t="inlineStr">
        <is>
          <t>Opens ~Aug-Sep 2026</t>
        </is>
      </c>
      <c r="G54" s="5" t="inlineStr">
        <is>
          <t>Rolling once open</t>
        </is>
      </c>
      <c r="H54" s="5" t="inlineStr">
        <is>
          <t>Asset Management</t>
        </is>
      </c>
      <c r="I54" s="5" t="inlineStr">
        <is>
          <t>Investment research (equity/fixed income), portfolio analysis, Bloomberg/FactSet, Excel &amp; Python, CFA Level 1 progress, macro awareness, client communication</t>
        </is>
      </c>
      <c r="J54" s="5" t="inlineStr">
        <is>
          <t>English; local language a plus</t>
        </is>
      </c>
      <c r="K54" s="7" t="inlineStr">
        <is>
          <t>Good fit</t>
        </is>
      </c>
      <c r="L54" s="8" t="inlineStr">
        <is>
          <t>careers.blackrock.com</t>
        </is>
      </c>
      <c r="M54" s="5" t="inlineStr">
        <is>
          <t>Not applied</t>
        </is>
      </c>
      <c r="N54" s="5" t="inlineStr">
        <is>
          <t>For Jun 2026 - Jul 2027 graduates</t>
        </is>
      </c>
      <c r="O54" s="5" t="inlineStr">
        <is>
          <t>MILAP_TRIVEDI_CV_AssetMgmt_HF_WM.docx</t>
        </is>
      </c>
      <c r="P54" s="5" t="inlineStr">
        <is>
          <t>2026-07-18</t>
        </is>
      </c>
    </row>
    <row r="55">
      <c r="A55" s="5" t="inlineStr">
        <is>
          <t>Schroders</t>
        </is>
      </c>
      <c r="B55" s="5" t="inlineStr">
        <is>
          <t>Graduate &amp; Wealth Management Programme</t>
        </is>
      </c>
      <c r="C55" s="5" t="inlineStr">
        <is>
          <t>Graduate FT</t>
        </is>
      </c>
      <c r="D55" s="5" t="inlineStr">
        <is>
          <t>2026/27</t>
        </is>
      </c>
      <c r="E55" s="5" t="inlineStr">
        <is>
          <t>London, Zurich, Luxembourg</t>
        </is>
      </c>
      <c r="F55" s="6" t="inlineStr">
        <is>
          <t>Opens ~Aug-Sep 2026</t>
        </is>
      </c>
      <c r="G55" s="5" t="inlineStr">
        <is>
          <t>UK cycle opens ~Sep</t>
        </is>
      </c>
      <c r="H55" s="5" t="inlineStr">
        <is>
          <t>AM / WM</t>
        </is>
      </c>
      <c r="I55" s="5" t="inlineStr">
        <is>
          <t>Investment research (equity/fixed income), portfolio analysis, Bloomberg/FactSet, Excel &amp; Python, CFA Level 1 progress, macro awareness, client communication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schroders.com</t>
        </is>
      </c>
      <c r="M55" s="5" t="inlineStr">
        <is>
          <t>Not applied</t>
        </is>
      </c>
      <c r="N55" s="5" t="inlineStr"/>
      <c r="O55" s="5" t="inlineStr">
        <is>
          <t>MILAP_TRIVEDI_CV_AssetMgmt_HF_WM.docx</t>
        </is>
      </c>
      <c r="P55" s="5" t="inlineStr">
        <is>
          <t>2026-07-18</t>
        </is>
      </c>
    </row>
    <row r="56">
      <c r="A56" s="5" t="inlineStr">
        <is>
          <t>DWS</t>
        </is>
      </c>
      <c r="B56" s="5" t="inlineStr">
        <is>
          <t>Graduate Programme 2027</t>
        </is>
      </c>
      <c r="C56" s="5" t="inlineStr">
        <is>
          <t>Graduate FT</t>
        </is>
      </c>
      <c r="D56" s="5" t="inlineStr">
        <is>
          <t>2027</t>
        </is>
      </c>
      <c r="E56" s="5" t="inlineStr">
        <is>
          <t>Frankfurt, Luxembourg, London</t>
        </is>
      </c>
      <c r="F56" s="6" t="inlineStr">
        <is>
          <t>Opens ~Aug-Sep 2026</t>
        </is>
      </c>
      <c r="G56" s="5" t="inlineStr">
        <is>
          <t>2026 closed; 2027 opens soon</t>
        </is>
      </c>
      <c r="H56" s="5" t="inlineStr">
        <is>
          <t>Asset Management</t>
        </is>
      </c>
      <c r="I56" s="5" t="inlineStr">
        <is>
          <t>Investment research (equity/fixed income), portfolio analysis, Bloomberg/FactSet, Excel &amp; Python, CFA Level 1 progress, macro awareness, client communication</t>
        </is>
      </c>
      <c r="J56" s="5" t="inlineStr">
        <is>
          <t>English + German (B2+ usually OK)</t>
        </is>
      </c>
      <c r="K56" s="12" t="inlineStr">
        <is>
          <t>Partial (DE B2)</t>
        </is>
      </c>
      <c r="L56" s="8" t="inlineStr">
        <is>
          <t>dws-earlycareers.groupgti.com</t>
        </is>
      </c>
      <c r="M56" s="5" t="inlineStr">
        <is>
          <t>Not applied</t>
        </is>
      </c>
      <c r="N56" s="5" t="inlineStr">
        <is>
          <t>Register for 2027 events now</t>
        </is>
      </c>
      <c r="O56" s="5" t="inlineStr">
        <is>
          <t>MILAP_TRIVEDI_CV_AssetMgmt_HF_WM.docx</t>
        </is>
      </c>
      <c r="P56" s="5" t="inlineStr">
        <is>
          <t>2026-07-18</t>
        </is>
      </c>
    </row>
    <row r="57">
      <c r="A57" s="5" t="inlineStr">
        <is>
          <t>Amundi</t>
        </is>
      </c>
      <c r="B57" s="5" t="inlineStr">
        <is>
          <t>Graduate &amp; internships (incl. V.I.E)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Paris, Luxembourg, Milan</t>
        </is>
      </c>
      <c r="F57" s="10" t="inlineStr">
        <is>
          <t>Rolling / evergreen</t>
        </is>
      </c>
      <c r="G57" s="5" t="inlineStr">
        <is>
          <t>Rolling</t>
        </is>
      </c>
      <c r="H57" s="5" t="inlineStr">
        <is>
          <t>Asset Management</t>
        </is>
      </c>
      <c r="I57" s="5" t="inlineStr">
        <is>
          <t>Investment research (equity/fixed income), portfolio analysis, Bloomberg/FactSet, Excel &amp; Python, CFA Level 1 progress, macro awareness, client communication</t>
        </is>
      </c>
      <c r="J57" s="5" t="inlineStr">
        <is>
          <t>French fluent usually required</t>
        </is>
      </c>
      <c r="K57" s="11" t="inlineStr">
        <is>
          <t>Stretch (FR A2)</t>
        </is>
      </c>
      <c r="L57" s="8" t="inlineStr">
        <is>
          <t>about.amundi.com</t>
        </is>
      </c>
      <c r="M57" s="5" t="inlineStr">
        <is>
          <t>Not applied</t>
        </is>
      </c>
      <c r="N57" s="5" t="inlineStr">
        <is>
          <t>Europe's largest AM; Paris HQ largely French-speaking</t>
        </is>
      </c>
      <c r="O57" s="5" t="inlineStr">
        <is>
          <t>MILAP_TRIVEDI_CV_AssetMgmt_HF_WM.docx</t>
        </is>
      </c>
      <c r="P57" s="5" t="inlineStr">
        <is>
          <t>2026-07-18</t>
        </is>
      </c>
    </row>
    <row r="58">
      <c r="A58" s="5" t="inlineStr">
        <is>
          <t>Allianz Global Investors</t>
        </is>
      </c>
      <c r="B58" s="5" t="inlineStr">
        <is>
          <t>Graduate Programme (GROW)</t>
        </is>
      </c>
      <c r="C58" s="5" t="inlineStr">
        <is>
          <t>Graduate FT</t>
        </is>
      </c>
      <c r="D58" s="5" t="inlineStr">
        <is>
          <t>2027</t>
        </is>
      </c>
      <c r="E58" s="5" t="inlineStr">
        <is>
          <t>Frankfurt, Munich, Paris, London</t>
        </is>
      </c>
      <c r="F58" s="6" t="inlineStr">
        <is>
          <t>Opens ~Aug-Sep 2026</t>
        </is>
      </c>
      <c r="G58" s="5" t="inlineStr">
        <is>
          <t>Autumn window</t>
        </is>
      </c>
      <c r="H58" s="5" t="inlineStr">
        <is>
          <t>Asset Management</t>
        </is>
      </c>
      <c r="I58" s="5" t="inlineStr">
        <is>
          <t>Investment research (equity/fixed income), portfolio analysis, Bloomberg/FactSet, Excel &amp; Python, CFA Level 1 progress, macro awareness, client communication</t>
        </is>
      </c>
      <c r="J58" s="5" t="inlineStr">
        <is>
          <t>English + German (B2+ usually OK)</t>
        </is>
      </c>
      <c r="K58" s="12" t="inlineStr">
        <is>
          <t>Partial (DE B2)</t>
        </is>
      </c>
      <c r="L58" s="8" t="inlineStr">
        <is>
          <t>careers.allianzgi.com</t>
        </is>
      </c>
      <c r="M58" s="5" t="inlineStr">
        <is>
          <t>Not applied</t>
        </is>
      </c>
      <c r="N58" s="5" t="inlineStr"/>
      <c r="O58" s="5" t="inlineStr">
        <is>
          <t>MILAP_TRIVEDI_CV_AssetMgmt_HF_WM.docx</t>
        </is>
      </c>
      <c r="P58" s="5" t="inlineStr">
        <is>
          <t>2026-07-18</t>
        </is>
      </c>
    </row>
    <row r="59">
      <c r="A59" s="5" t="inlineStr">
        <is>
          <t>AXA Investment Managers</t>
        </is>
      </c>
      <c r="B59" s="5" t="inlineStr">
        <is>
          <t>Graduate &amp; apprentice roles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Paris, London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Asset Management</t>
        </is>
      </c>
      <c r="I59" s="5" t="inlineStr">
        <is>
          <t>Investment research (equity/fixed income), portfolio analysis, Bloomberg/FactSet, Excel &amp; Python, CFA Level 1 progress, macro awareness, client communication</t>
        </is>
      </c>
      <c r="J59" s="5" t="inlineStr">
        <is>
          <t>English; French a plus</t>
        </is>
      </c>
      <c r="K59" s="7" t="inlineStr">
        <is>
          <t>Good fit</t>
        </is>
      </c>
      <c r="L59" s="8" t="inlineStr">
        <is>
          <t>axa-im.com</t>
        </is>
      </c>
      <c r="M59" s="5" t="inlineStr">
        <is>
          <t>Not applied</t>
        </is>
      </c>
      <c r="N59" s="5" t="inlineStr"/>
      <c r="O59" s="5" t="inlineStr">
        <is>
          <t>MILAP_TRIVEDI_CV_AssetMgmt_HF_WM.docx</t>
        </is>
      </c>
      <c r="P59" s="5" t="inlineStr">
        <is>
          <t>2026-07-18</t>
        </is>
      </c>
    </row>
    <row r="60">
      <c r="A60" s="5" t="inlineStr">
        <is>
          <t>Fidelity International</t>
        </is>
      </c>
      <c r="B60" s="5" t="inlineStr">
        <is>
          <t>Graduate programmes (Investment, Finance)</t>
        </is>
      </c>
      <c r="C60" s="5" t="inlineStr">
        <is>
          <t>Graduate FT</t>
        </is>
      </c>
      <c r="D60" s="5" t="inlineStr">
        <is>
          <t>2027</t>
        </is>
      </c>
      <c r="E60" s="5" t="inlineStr">
        <is>
          <t>London, Luxembourg, Kronberg (DE)</t>
        </is>
      </c>
      <c r="F60" s="6" t="inlineStr">
        <is>
          <t>Opens ~Aug-Sep 2026</t>
        </is>
      </c>
      <c r="G60" s="5" t="inlineStr">
        <is>
          <t>Autumn window</t>
        </is>
      </c>
      <c r="H60" s="5" t="inlineStr">
        <is>
          <t>Asset Management</t>
        </is>
      </c>
      <c r="I60" s="5" t="inlineStr">
        <is>
          <t>Investment research (equity/fixed income), portfolio analysis, Bloomberg/FactSet, Excel &amp; Python, CFA Level 1 progress, macro awareness, client communication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careers.fidelityinternational.com</t>
        </is>
      </c>
      <c r="M60" s="5" t="inlineStr">
        <is>
          <t>Not applied</t>
        </is>
      </c>
      <c r="N60" s="5" t="inlineStr"/>
      <c r="O60" s="5" t="inlineStr">
        <is>
          <t>MILAP_TRIVEDI_CV_AssetMgmt_HF_WM.docx</t>
        </is>
      </c>
      <c r="P60" s="5" t="inlineStr">
        <is>
          <t>2026-07-18</t>
        </is>
      </c>
    </row>
    <row r="61">
      <c r="A61" s="5" t="inlineStr">
        <is>
          <t>Nordea Asset Management</t>
        </is>
      </c>
      <c r="B61" s="5" t="inlineStr">
        <is>
          <t>Graduate &amp; junior roles</t>
        </is>
      </c>
      <c r="C61" s="5" t="inlineStr">
        <is>
          <t>Graduate FT</t>
        </is>
      </c>
      <c r="D61" s="5" t="inlineStr">
        <is>
          <t>2026/27</t>
        </is>
      </c>
      <c r="E61" s="5" t="inlineStr">
        <is>
          <t>Copenhagen, Stockholm, Luxembourg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Asset Management</t>
        </is>
      </c>
      <c r="I61" s="5" t="inlineStr">
        <is>
          <t>Investment research (equity/fixed income), portfolio analysis, Bloomberg/FactSet, Excel &amp; Python, CFA Level 1 progress, macro awareness, client communication</t>
        </is>
      </c>
      <c r="J61" s="5" t="inlineStr">
        <is>
          <t>English (Nordic language a plus, often not required in IB)</t>
        </is>
      </c>
      <c r="K61" s="7" t="inlineStr">
        <is>
          <t>Good fit</t>
        </is>
      </c>
      <c r="L61" s="8" t="inlineStr">
        <is>
          <t>nordea.com</t>
        </is>
      </c>
      <c r="M61" s="5" t="inlineStr">
        <is>
          <t>Not applied</t>
        </is>
      </c>
      <c r="N61" s="5" t="inlineStr"/>
      <c r="O61" s="5" t="inlineStr">
        <is>
          <t>MILAP_TRIVEDI_CV_AssetMgmt_HF_WM.docx</t>
        </is>
      </c>
      <c r="P61" s="5" t="inlineStr">
        <is>
          <t>2026-07-18</t>
        </is>
      </c>
    </row>
    <row r="62">
      <c r="A62" s="5" t="inlineStr">
        <is>
          <t>EQT Group</t>
        </is>
      </c>
      <c r="B62" s="5" t="inlineStr">
        <is>
          <t>Off-cycle internships &amp; Analyst roles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Stockholm, London, Munich, Amsterdam, Copenhagen</t>
        </is>
      </c>
      <c r="F62" s="13" t="inlineStr">
        <is>
          <t>Check portal</t>
        </is>
      </c>
      <c r="G62" s="5" t="inlineStr">
        <is>
          <t>Rolling — openings appear year-round</t>
        </is>
      </c>
      <c r="H62" s="5" t="inlineStr">
        <is>
          <t>PE / Infra / Ventures</t>
        </is>
      </c>
      <c r="I62" s="5" t="inlineStr">
        <is>
          <t>LBO modelling, CIM/teaser analysis, market screening, commercial due diligence, Excel &amp; PowerPoint, prior IB/TAS/Big-4 internship, deal sourcing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eqtgroup.com</t>
        </is>
      </c>
      <c r="M62" s="5" t="inlineStr">
        <is>
          <t>Not applied</t>
        </is>
      </c>
      <c r="N62" s="5" t="inlineStr">
        <is>
          <t>English firm language; watch page weekly</t>
        </is>
      </c>
      <c r="O62" s="5" t="inlineStr">
        <is>
          <t>MILAP_TRIVEDI_CV_Energy_Infra_ProjectFinance.docx</t>
        </is>
      </c>
      <c r="P62" s="5" t="inlineStr">
        <is>
          <t>2026-07-18</t>
        </is>
      </c>
    </row>
    <row r="63">
      <c r="A63" s="5" t="inlineStr">
        <is>
          <t>CVC</t>
        </is>
      </c>
      <c r="B63" s="5" t="inlineStr">
        <is>
          <t>Credit Off-Cycle Intern Programme</t>
        </is>
      </c>
      <c r="C63" s="5" t="inlineStr">
        <is>
          <t>Off-cycle</t>
        </is>
      </c>
      <c r="D63" s="5" t="inlineStr">
        <is>
          <t>2026/27</t>
        </is>
      </c>
      <c r="E63" s="5" t="inlineStr">
        <is>
          <t>London, Frankfurt</t>
        </is>
      </c>
      <c r="F63" s="9" t="inlineStr">
        <is>
          <t>Older (&gt;2 weeks)</t>
        </is>
      </c>
      <c r="G63" s="5" t="inlineStr">
        <is>
          <t>Rolling</t>
        </is>
      </c>
      <c r="H63" s="5" t="inlineStr">
        <is>
          <t>Private Credit</t>
        </is>
      </c>
      <c r="I63" s="5" t="inlineStr">
        <is>
          <t>LBO modelling, CIM/teaser analysis, market screening, commercial due diligence, Excel &amp; PowerPoint, prior IB/TAS/Big-4 internship, deal sourcing</t>
        </is>
      </c>
      <c r="J63" s="5" t="inlineStr">
        <is>
          <t>English + German (B2+ usually OK)</t>
        </is>
      </c>
      <c r="K63" s="12" t="inlineStr">
        <is>
          <t>Partial (DE B2)</t>
        </is>
      </c>
      <c r="L63" s="8" t="inlineStr">
        <is>
          <t>cvc.com</t>
        </is>
      </c>
      <c r="M63" s="5" t="inlineStr">
        <is>
          <t>Not applied</t>
        </is>
      </c>
      <c r="N63" s="5" t="inlineStr">
        <is>
          <t>Also PE internships via office pages</t>
        </is>
      </c>
      <c r="O63" s="5" t="inlineStr">
        <is>
          <t>MILAP_TRIVEDI_CV_PE_PrivateCredit_VC.docx</t>
        </is>
      </c>
      <c r="P63" s="5" t="inlineStr">
        <is>
          <t>2026-07-18</t>
        </is>
      </c>
    </row>
    <row r="64">
      <c r="A64" s="5" t="inlineStr">
        <is>
          <t>KKR</t>
        </is>
      </c>
      <c r="B64" s="5" t="inlineStr">
        <is>
          <t>2027 Analyst &amp; off-cycle — EMEA</t>
        </is>
      </c>
      <c r="C64" s="5" t="inlineStr">
        <is>
          <t>Off-cycle / Grad FT</t>
        </is>
      </c>
      <c r="D64" s="5" t="inlineStr">
        <is>
          <t>2027</t>
        </is>
      </c>
      <c r="E64" s="5" t="inlineStr">
        <is>
          <t>London, Frankfurt, Paris, Dubai</t>
        </is>
      </c>
      <c r="F64" s="6" t="inlineStr">
        <is>
          <t>Opens ~Aug-Sep 2026</t>
        </is>
      </c>
      <c r="G64" s="5" t="inlineStr">
        <is>
          <t>Rolling once open</t>
        </is>
      </c>
      <c r="H64" s="5" t="inlineStr">
        <is>
          <t>PE / Infra / Credit</t>
        </is>
      </c>
      <c r="I64" s="5" t="inlineStr">
        <is>
          <t>LBO modelling, CIM/teaser analysis, market screening, commercial due diligence, Excel &amp; PowerPoint, prior IB/TAS/Big-4 internship, deal sourcing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kkr.com</t>
        </is>
      </c>
      <c r="M64" s="5" t="inlineStr">
        <is>
          <t>Not applied</t>
        </is>
      </c>
      <c r="N64" s="5" t="inlineStr"/>
      <c r="O64" s="5" t="inlineStr">
        <is>
          <t>MILAP_TRIVEDI_CV_Energy_Infra_ProjectFinance.docx</t>
        </is>
      </c>
      <c r="P64" s="5" t="inlineStr">
        <is>
          <t>2026-07-18</t>
        </is>
      </c>
    </row>
    <row r="65">
      <c r="A65" s="5" t="inlineStr">
        <is>
          <t>Blackstone</t>
        </is>
      </c>
      <c r="B65" s="5" t="inlineStr">
        <is>
          <t>2027 Analyst — London (PE / Credit / Real Estate)</t>
        </is>
      </c>
      <c r="C65" s="5" t="inlineStr">
        <is>
          <t>Graduate FT</t>
        </is>
      </c>
      <c r="D65" s="5" t="inlineStr">
        <is>
          <t>2027</t>
        </is>
      </c>
      <c r="E65" s="5" t="inlineStr">
        <is>
          <t>London</t>
        </is>
      </c>
      <c r="F65" s="6" t="inlineStr">
        <is>
          <t>Opens ~Aug-Sep 2026</t>
        </is>
      </c>
      <c r="G65" s="5" t="inlineStr">
        <is>
          <t>Rolling once open</t>
        </is>
      </c>
      <c r="H65" s="5" t="inlineStr">
        <is>
          <t>Alternatives</t>
        </is>
      </c>
      <c r="I65" s="5" t="inlineStr">
        <is>
          <t>LBO modelling, CIM/teaser analysis, market screening, commercial due diligence, Excel &amp; PowerPoint, prior IB/TAS/Big-4 internship, deal sourcing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blackstone.com</t>
        </is>
      </c>
      <c r="M65" s="5" t="inlineStr">
        <is>
          <t>Not applied</t>
        </is>
      </c>
      <c r="N65" s="5" t="inlineStr">
        <is>
          <t>Opens Aug-Sep; closes within weeks</t>
        </is>
      </c>
      <c r="O65" s="5" t="inlineStr">
        <is>
          <t>MILAP_TRIVEDI_CV_PE_PrivateCredit_VC.docx</t>
        </is>
      </c>
      <c r="P65" s="5" t="inlineStr">
        <is>
          <t>2026-07-18</t>
        </is>
      </c>
    </row>
    <row r="66">
      <c r="A66" s="5" t="inlineStr">
        <is>
          <t>Ardian</t>
        </is>
      </c>
      <c r="B66" s="5" t="inlineStr">
        <is>
          <t>Internships &amp; Analyst — buyout, infra, secondaries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Paris, Frankfurt, London, Luxembourg</t>
        </is>
      </c>
      <c r="F66" s="10" t="inlineStr">
        <is>
          <t>Rolling / evergreen</t>
        </is>
      </c>
      <c r="G66" s="5" t="inlineStr">
        <is>
          <t>Rolling</t>
        </is>
      </c>
      <c r="H66" s="5" t="inlineStr">
        <is>
          <t>PE / Infrastructure</t>
        </is>
      </c>
      <c r="I66" s="5" t="inlineStr">
        <is>
          <t>LBO modelling, CIM/teaser analysis, market screening, commercial due diligence, Excel &amp; PowerPoint, prior IB/TAS/Big-4 internship, deal sourcing</t>
        </is>
      </c>
      <c r="J66" s="5" t="inlineStr">
        <is>
          <t>English; French a plus</t>
        </is>
      </c>
      <c r="K66" s="7" t="inlineStr">
        <is>
          <t>Good fit</t>
        </is>
      </c>
      <c r="L66" s="8" t="inlineStr">
        <is>
          <t>ardian.com</t>
        </is>
      </c>
      <c r="M66" s="5" t="inlineStr">
        <is>
          <t>Not applied</t>
        </is>
      </c>
      <c r="N66" s="5" t="inlineStr">
        <is>
          <t>Paris internships often need French; Frankfurt = German</t>
        </is>
      </c>
      <c r="O66" s="5" t="inlineStr">
        <is>
          <t>MILAP_TRIVEDI_CV_Energy_Infra_ProjectFinance.docx</t>
        </is>
      </c>
      <c r="P66" s="5" t="inlineStr">
        <is>
          <t>2026-07-18</t>
        </is>
      </c>
    </row>
    <row r="67">
      <c r="A67" s="5" t="inlineStr">
        <is>
          <t>Triton Partners</t>
        </is>
      </c>
      <c r="B67" s="5" t="inlineStr">
        <is>
          <t>Internships &amp; Analyst</t>
        </is>
      </c>
      <c r="C67" s="5" t="inlineStr">
        <is>
          <t>Off-cycle</t>
        </is>
      </c>
      <c r="D67" s="5" t="inlineStr">
        <is>
          <t>2026/27</t>
        </is>
      </c>
      <c r="E67" s="5" t="inlineStr">
        <is>
          <t>Frankfurt, Stockholm, London, Luxembourg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Mid-market PE</t>
        </is>
      </c>
      <c r="I67" s="5" t="inlineStr">
        <is>
          <t>LBO modelling, CIM/teaser analysis, market screening, commercial due diligence, Excel &amp; PowerPoint, prior IB/TAS/Big-4 internship, deal sourcing</t>
        </is>
      </c>
      <c r="J67" s="5" t="inlineStr">
        <is>
          <t>English + German (B2+ usually OK)</t>
        </is>
      </c>
      <c r="K67" s="12" t="inlineStr">
        <is>
          <t>Partial (DE B2)</t>
        </is>
      </c>
      <c r="L67" s="8" t="inlineStr">
        <is>
          <t>triton-partners.com</t>
        </is>
      </c>
      <c r="M67" s="5" t="inlineStr">
        <is>
          <t>Not applied</t>
        </is>
      </c>
      <c r="N67" s="5" t="inlineStr"/>
      <c r="O67" s="5" t="inlineStr">
        <is>
          <t>MILAP_TRIVEDI_CV_PE_PrivateCredit_VC.docx</t>
        </is>
      </c>
      <c r="P67" s="5" t="inlineStr">
        <is>
          <t>2026-07-18</t>
        </is>
      </c>
    </row>
    <row r="68">
      <c r="A68" s="5" t="inlineStr">
        <is>
          <t>EQT Ventures</t>
        </is>
      </c>
      <c r="B68" s="5" t="inlineStr">
        <is>
          <t>VC Platform / Analyst Intern</t>
        </is>
      </c>
      <c r="C68" s="5" t="inlineStr">
        <is>
          <t>Off-cycle</t>
        </is>
      </c>
      <c r="D68" s="5" t="inlineStr">
        <is>
          <t>2026</t>
        </is>
      </c>
      <c r="E68" s="5" t="inlineStr">
        <is>
          <t>London, Stockholm</t>
        </is>
      </c>
      <c r="F68" s="9" t="inlineStr">
        <is>
          <t>Older (&gt;2 weeks)</t>
        </is>
      </c>
      <c r="G68" s="5" t="inlineStr">
        <is>
          <t>Rolling</t>
        </is>
      </c>
      <c r="H68" s="5" t="inlineStr">
        <is>
          <t>Venture Capital (B2B software)</t>
        </is>
      </c>
      <c r="I68" s="5" t="inlineStr">
        <is>
          <t>Market mapping, deal sourcing, cap tables, SaaS/unit-economics metrics, cold outreach, product &amp; tech curiosity, thesis writing</t>
        </is>
      </c>
      <c r="J68" s="5" t="inlineStr">
        <is>
          <t>English only</t>
        </is>
      </c>
      <c r="K68" s="7" t="inlineStr">
        <is>
          <t>Good fit</t>
        </is>
      </c>
      <c r="L68" s="8" t="inlineStr">
        <is>
          <t>eqtventures.com</t>
        </is>
      </c>
      <c r="M68" s="5" t="inlineStr">
        <is>
          <t>Not applied</t>
        </is>
      </c>
      <c r="N68" s="5" t="inlineStr">
        <is>
          <t>UK right-to-work required, no sponsorship</t>
        </is>
      </c>
      <c r="O68" s="5" t="inlineStr">
        <is>
          <t>MILAP_TRIVEDI_CV_PE_PrivateCredit_VC.docx</t>
        </is>
      </c>
      <c r="P68" s="5" t="inlineStr">
        <is>
          <t>2026-07-18</t>
        </is>
      </c>
    </row>
    <row r="69">
      <c r="A69" s="5" t="inlineStr">
        <is>
          <t>Verdane</t>
        </is>
      </c>
      <c r="B69" s="5" t="inlineStr">
        <is>
          <t>Analyst &amp; internships — growth equity</t>
        </is>
      </c>
      <c r="C69" s="5" t="inlineStr">
        <is>
          <t>Off-cycle / Grad FT</t>
        </is>
      </c>
      <c r="D69" s="5" t="inlineStr">
        <is>
          <t>2026/27</t>
        </is>
      </c>
      <c r="E69" s="5" t="inlineStr">
        <is>
          <t>Oslo, Stockholm, Copenhagen, Berlin, London</t>
        </is>
      </c>
      <c r="F69" s="13" t="inlineStr">
        <is>
          <t>Check portal</t>
        </is>
      </c>
      <c r="G69" s="5" t="inlineStr">
        <is>
          <t>Rolling</t>
        </is>
      </c>
      <c r="H69" s="5" t="inlineStr">
        <is>
          <t>Growth Equity / Tech</t>
        </is>
      </c>
      <c r="I69" s="5" t="inlineStr">
        <is>
          <t>Market mapping, deal sourcing, cap tables, SaaS/unit-economics metrics, cold outreach, product &amp; tech curiosity, thesis writing</t>
        </is>
      </c>
      <c r="J69" s="5" t="inlineStr">
        <is>
          <t>English only</t>
        </is>
      </c>
      <c r="K69" s="7" t="inlineStr">
        <is>
          <t>Good fit</t>
        </is>
      </c>
      <c r="L69" s="8" t="inlineStr">
        <is>
          <t>verdane.com</t>
        </is>
      </c>
      <c r="M69" s="5" t="inlineStr">
        <is>
          <t>Not applied</t>
        </is>
      </c>
      <c r="N69" s="5" t="inlineStr">
        <is>
          <t>Tech &amp; energy-transition growth investor</t>
        </is>
      </c>
      <c r="O69" s="5" t="inlineStr">
        <is>
          <t>MILAP_TRIVEDI_CV_PE_PrivateCredit_VC.docx</t>
        </is>
      </c>
      <c r="P69" s="5" t="inlineStr">
        <is>
          <t>2026-07-18</t>
        </is>
      </c>
    </row>
    <row r="70">
      <c r="A70" s="5" t="inlineStr">
        <is>
          <t>Kinnevik / Creandum / Northzone</t>
        </is>
      </c>
      <c r="B70" s="5" t="inlineStr">
        <is>
          <t>VC internships &amp; analyst seats (rotating)</t>
        </is>
      </c>
      <c r="C70" s="5" t="inlineStr">
        <is>
          <t>Off-cycle</t>
        </is>
      </c>
      <c r="D70" s="5" t="inlineStr">
        <is>
          <t>2026/27</t>
        </is>
      </c>
      <c r="E70" s="5" t="inlineStr">
        <is>
          <t>Stockholm, London, Berlin</t>
        </is>
      </c>
      <c r="F70" s="13" t="inlineStr">
        <is>
          <t>Check portal</t>
        </is>
      </c>
      <c r="G70" s="5" t="inlineStr">
        <is>
          <t>Rolling</t>
        </is>
      </c>
      <c r="H70" s="5" t="inlineStr">
        <is>
          <t>Venture Capital</t>
        </is>
      </c>
      <c r="I70" s="5" t="inlineStr">
        <is>
          <t>Market mapping, deal sourcing, cap tables, SaaS/unit-economics metrics, cold outreach, product &amp; tech curiosity, thesis writing</t>
        </is>
      </c>
      <c r="J70" s="5" t="inlineStr">
        <is>
          <t>English only</t>
        </is>
      </c>
      <c r="K70" s="7" t="inlineStr">
        <is>
          <t>Good fit</t>
        </is>
      </c>
      <c r="L70" s="8" t="inlineStr">
        <is>
          <t>linkedin.com</t>
        </is>
      </c>
      <c r="M70" s="5" t="inlineStr">
        <is>
          <t>Not applied</t>
        </is>
      </c>
      <c r="N70" s="5" t="inlineStr">
        <is>
          <t>Nordic VC seats surface on LinkedIn — use search links tab</t>
        </is>
      </c>
      <c r="O70" s="5" t="inlineStr">
        <is>
          <t>MILAP_TRIVEDI_CV_PE_PrivateCredit_VC.docx</t>
        </is>
      </c>
      <c r="P70" s="5" t="inlineStr">
        <is>
          <t>2026-07-18</t>
        </is>
      </c>
    </row>
    <row r="71">
      <c r="A71" s="5" t="inlineStr">
        <is>
          <t>Emirates NBD</t>
        </is>
      </c>
      <c r="B71" s="5" t="inlineStr">
        <is>
          <t>Ruwad / Bedaya Graduate Programmes</t>
        </is>
      </c>
      <c r="C71" s="5" t="inlineStr">
        <is>
          <t>Graduate FT</t>
        </is>
      </c>
      <c r="D71" s="5" t="inlineStr">
        <is>
          <t>2026/27</t>
        </is>
      </c>
      <c r="E71" s="5" t="inlineStr">
        <is>
          <t>Dubai</t>
        </is>
      </c>
      <c r="F71" s="13" t="inlineStr">
        <is>
          <t>Check portal</t>
        </is>
      </c>
      <c r="G71" s="5" t="inlineStr">
        <is>
          <t>Annual cycle</t>
        </is>
      </c>
      <c r="H71" s="5" t="inlineStr">
        <is>
          <t>Universal Banking</t>
        </is>
      </c>
      <c r="I71" s="5" t="inlineStr">
        <is>
          <t>FP&amp;A, budgeting &amp; forecasting, IFRS financial reporting, SAP/ERP, Power BI/Tableau, business partnering, process improvement</t>
        </is>
      </c>
      <c r="J71" s="5" t="inlineStr">
        <is>
          <t>English; programme restricted to nationals — check</t>
        </is>
      </c>
      <c r="K71" s="11" t="inlineStr">
        <is>
          <t>Check eligibility</t>
        </is>
      </c>
      <c r="L71" s="8" t="inlineStr">
        <is>
          <t>emiratesnbd.com</t>
        </is>
      </c>
      <c r="M71" s="5" t="inlineStr">
        <is>
          <t>Not applied</t>
        </is>
      </c>
      <c r="N71" s="5" t="inlineStr">
        <is>
          <t>Bedaya = Emirati nationals; int'l hires via direct roles</t>
        </is>
      </c>
      <c r="O71" s="5" t="inlineStr">
        <is>
          <t>MILAP_TRIVEDI_CV_CorporateFinance.docx</t>
        </is>
      </c>
      <c r="P71" s="5" t="inlineStr">
        <is>
          <t>2026-07-18</t>
        </is>
      </c>
    </row>
    <row r="72">
      <c r="A72" s="5" t="inlineStr">
        <is>
          <t>First Abu Dhabi Bank</t>
        </is>
      </c>
      <c r="B72" s="5" t="inlineStr">
        <is>
          <t>Graduate programmes &amp; early careers</t>
        </is>
      </c>
      <c r="C72" s="5" t="inlineStr">
        <is>
          <t>Graduate FT</t>
        </is>
      </c>
      <c r="D72" s="5" t="inlineStr">
        <is>
          <t>2026/27</t>
        </is>
      </c>
      <c r="E72" s="5" t="inlineStr">
        <is>
          <t>Abu Dhabi, Dubai</t>
        </is>
      </c>
      <c r="F72" s="13" t="inlineStr">
        <is>
          <t>Check portal</t>
        </is>
      </c>
      <c r="G72" s="5" t="inlineStr">
        <is>
          <t>Annual cycle</t>
        </is>
      </c>
      <c r="H72" s="5" t="inlineStr">
        <is>
          <t>Banking</t>
        </is>
      </c>
      <c r="I72" s="5" t="inlineStr">
        <is>
          <t>FP&amp;A, budgeting &amp; forecasting, IFRS financial reporting, SAP/ERP, Power BI/Tableau, business partnering, process improvement</t>
        </is>
      </c>
      <c r="J72" s="5" t="inlineStr">
        <is>
          <t>English; programme restricted to nationals — check</t>
        </is>
      </c>
      <c r="K72" s="11" t="inlineStr">
        <is>
          <t>Check eligibility</t>
        </is>
      </c>
      <c r="L72" s="8" t="inlineStr">
        <is>
          <t>bankfab.com</t>
        </is>
      </c>
      <c r="M72" s="5" t="inlineStr">
        <is>
          <t>Not applied</t>
        </is>
      </c>
      <c r="N72" s="5" t="inlineStr">
        <is>
          <t>Ethraa = Emiratis; international grads via FAB careers portal</t>
        </is>
      </c>
      <c r="O72" s="5" t="inlineStr">
        <is>
          <t>MILAP_TRIVEDI_CV_IB_MA.docx</t>
        </is>
      </c>
      <c r="P72" s="5" t="inlineStr">
        <is>
          <t>2026-07-18</t>
        </is>
      </c>
    </row>
    <row r="73">
      <c r="A73" s="5" t="inlineStr">
        <is>
          <t>Mubadala</t>
        </is>
      </c>
      <c r="B73" s="5" t="inlineStr">
        <is>
          <t>Internships &amp; early-career (finance, economics)</t>
        </is>
      </c>
      <c r="C73" s="5" t="inlineStr">
        <is>
          <t>Off-cycle / Grad FT</t>
        </is>
      </c>
      <c r="D73" s="5" t="inlineStr">
        <is>
          <t>2026/27</t>
        </is>
      </c>
      <c r="E73" s="5" t="inlineStr">
        <is>
          <t>Abu Dhabi</t>
        </is>
      </c>
      <c r="F73" s="13" t="inlineStr">
        <is>
          <t>Check portal</t>
        </is>
      </c>
      <c r="G73" s="5" t="inlineStr">
        <is>
          <t>Rolling</t>
        </is>
      </c>
      <c r="H73" s="5" t="inlineStr">
        <is>
          <t>Sovereign Wealth Fund</t>
        </is>
      </c>
      <c r="I73" s="5" t="inlineStr">
        <is>
          <t>Investment research (equity/fixed income), portfolio analysis, Bloomberg/FactSet, Excel &amp; Python, CFA Level 1 progress, macro awareness, client communication</t>
        </is>
      </c>
      <c r="J73" s="5" t="inlineStr">
        <is>
          <t>English; programme restricted to nationals — check</t>
        </is>
      </c>
      <c r="K73" s="11" t="inlineStr">
        <is>
          <t>Check eligibility</t>
        </is>
      </c>
      <c r="L73" s="8" t="inlineStr">
        <is>
          <t>mubadala.com</t>
        </is>
      </c>
      <c r="M73" s="5" t="inlineStr">
        <is>
          <t>Not applied</t>
        </is>
      </c>
      <c r="N73" s="5" t="inlineStr">
        <is>
          <t>Core grad schemes Emirati-first; experienced-hire route open</t>
        </is>
      </c>
      <c r="O73" s="5" t="inlineStr">
        <is>
          <t>MILAP_TRIVEDI_CV_AssetMgmt_HF_WM.docx</t>
        </is>
      </c>
      <c r="P73" s="5" t="inlineStr">
        <is>
          <t>2026-07-18</t>
        </is>
      </c>
    </row>
    <row r="74">
      <c r="A74" s="5" t="inlineStr">
        <is>
          <t>ADIA</t>
        </is>
      </c>
      <c r="B74" s="5" t="inlineStr">
        <is>
          <t>Early-career &amp; internships</t>
        </is>
      </c>
      <c r="C74" s="5" t="inlineStr">
        <is>
          <t>Off-cycle / Grad FT</t>
        </is>
      </c>
      <c r="D74" s="5" t="inlineStr">
        <is>
          <t>2026/27</t>
        </is>
      </c>
      <c r="E74" s="5" t="inlineStr">
        <is>
          <t>Abu Dhabi</t>
        </is>
      </c>
      <c r="F74" s="13" t="inlineStr">
        <is>
          <t>Check portal</t>
        </is>
      </c>
      <c r="G74" s="5" t="inlineStr">
        <is>
          <t>Rolling</t>
        </is>
      </c>
      <c r="H74" s="5" t="inlineStr">
        <is>
          <t>Sovereign Wealth Fund</t>
        </is>
      </c>
      <c r="I74" s="5" t="inlineStr">
        <is>
          <t>Investment research (equity/fixed income), portfolio analysis, Bloomberg/FactSet, Excel &amp; Python, CFA Level 1 progress, macro awareness, client communication</t>
        </is>
      </c>
      <c r="J74" s="5" t="inlineStr">
        <is>
          <t>English only</t>
        </is>
      </c>
      <c r="K74" s="7" t="inlineStr">
        <is>
          <t>Good fit</t>
        </is>
      </c>
      <c r="L74" s="8" t="inlineStr">
        <is>
          <t>adia.ae</t>
        </is>
      </c>
      <c r="M74" s="5" t="inlineStr">
        <is>
          <t>Not applied</t>
        </is>
      </c>
      <c r="N74" s="5" t="inlineStr">
        <is>
          <t>Hires internationally for investment roles</t>
        </is>
      </c>
      <c r="O74" s="5" t="inlineStr">
        <is>
          <t>MILAP_TRIVEDI_CV_AssetMgmt_HF_WM.docx</t>
        </is>
      </c>
      <c r="P74" s="5" t="inlineStr">
        <is>
          <t>2026-07-18</t>
        </is>
      </c>
    </row>
    <row r="75">
      <c r="A75" s="5" t="inlineStr">
        <is>
          <t>Qatar Investment Authority</t>
        </is>
      </c>
      <c r="B75" s="5" t="inlineStr">
        <is>
          <t>Careers — junior investment roles</t>
        </is>
      </c>
      <c r="C75" s="5" t="inlineStr">
        <is>
          <t>Graduate FT</t>
        </is>
      </c>
      <c r="D75" s="5" t="inlineStr">
        <is>
          <t>2026/27</t>
        </is>
      </c>
      <c r="E75" s="5" t="inlineStr">
        <is>
          <t>Doha</t>
        </is>
      </c>
      <c r="F75" s="13" t="inlineStr">
        <is>
          <t>Check portal</t>
        </is>
      </c>
      <c r="G75" s="5" t="inlineStr">
        <is>
          <t>Rolling</t>
        </is>
      </c>
      <c r="H75" s="5" t="inlineStr">
        <is>
          <t>Sovereign Wealth Fund</t>
        </is>
      </c>
      <c r="I75" s="5" t="inlineStr">
        <is>
          <t>Investment research (equity/fixed income), portfolio analysis, Bloomberg/FactSet, Excel &amp; Python, CFA Level 1 progress, macro awareness, client communication</t>
        </is>
      </c>
      <c r="J75" s="5" t="inlineStr">
        <is>
          <t>English only</t>
        </is>
      </c>
      <c r="K75" s="7" t="inlineStr">
        <is>
          <t>Good fit</t>
        </is>
      </c>
      <c r="L75" s="8" t="inlineStr">
        <is>
          <t>qia.qa</t>
        </is>
      </c>
      <c r="M75" s="5" t="inlineStr">
        <is>
          <t>Not applied</t>
        </is>
      </c>
      <c r="N75" s="5" t="inlineStr"/>
      <c r="O75" s="5" t="inlineStr">
        <is>
          <t>MILAP_TRIVEDI_CV_AssetMgmt_HF_WM.docx</t>
        </is>
      </c>
      <c r="P75" s="5" t="inlineStr">
        <is>
          <t>2026-07-18</t>
        </is>
      </c>
    </row>
    <row r="76">
      <c r="A76" s="5" t="inlineStr">
        <is>
          <t>PIF (Saudi Arabia)</t>
        </is>
      </c>
      <c r="B76" s="5" t="inlineStr">
        <is>
          <t>Graduate Development Program</t>
        </is>
      </c>
      <c r="C76" s="5" t="inlineStr">
        <is>
          <t>Graduate FT</t>
        </is>
      </c>
      <c r="D76" s="5" t="inlineStr">
        <is>
          <t>2026/27</t>
        </is>
      </c>
      <c r="E76" s="5" t="inlineStr">
        <is>
          <t>Riyadh</t>
        </is>
      </c>
      <c r="F76" s="13" t="inlineStr">
        <is>
          <t>Check portal</t>
        </is>
      </c>
      <c r="G76" s="5" t="inlineStr">
        <is>
          <t>Annual cycle</t>
        </is>
      </c>
      <c r="H76" s="5" t="inlineStr">
        <is>
          <t>Sovereign Wealth Fund</t>
        </is>
      </c>
      <c r="I76" s="5" t="inlineStr">
        <is>
          <t>Investment research (equity/fixed income), portfolio analysis, Bloomberg/FactSet, Excel &amp; Python, CFA Level 1 progress, macro awareness, client communication</t>
        </is>
      </c>
      <c r="J76" s="5" t="inlineStr">
        <is>
          <t>English; Arabic a plus</t>
        </is>
      </c>
      <c r="K76" s="7" t="inlineStr">
        <is>
          <t>Good fit</t>
        </is>
      </c>
      <c r="L76" s="8" t="inlineStr">
        <is>
          <t>pif.gov.sa</t>
        </is>
      </c>
      <c r="M76" s="5" t="inlineStr">
        <is>
          <t>Not applied</t>
        </is>
      </c>
      <c r="N76" s="5" t="inlineStr">
        <is>
          <t>Riyadh giga-project pipeline = heavy project-finance demand</t>
        </is>
      </c>
      <c r="O76" s="5" t="inlineStr">
        <is>
          <t>MILAP_TRIVEDI_CV_AssetMgmt_HF_WM.docx</t>
        </is>
      </c>
      <c r="P76" s="5" t="inlineStr">
        <is>
          <t>2026-07-18</t>
        </is>
      </c>
    </row>
    <row r="77">
      <c r="A77" s="5" t="inlineStr">
        <is>
          <t>Emirates Investment Authority / ADQ</t>
        </is>
      </c>
      <c r="B77" s="5" t="inlineStr">
        <is>
          <t>Early-career openings</t>
        </is>
      </c>
      <c r="C77" s="5" t="inlineStr">
        <is>
          <t>Graduate FT</t>
        </is>
      </c>
      <c r="D77" s="5" t="inlineStr">
        <is>
          <t>2026/27</t>
        </is>
      </c>
      <c r="E77" s="5" t="inlineStr">
        <is>
          <t>Abu Dhabi</t>
        </is>
      </c>
      <c r="F77" s="13" t="inlineStr">
        <is>
          <t>Check portal</t>
        </is>
      </c>
      <c r="G77" s="5" t="inlineStr">
        <is>
          <t>Rolling</t>
        </is>
      </c>
      <c r="H77" s="5" t="inlineStr">
        <is>
          <t>SWF / Holding</t>
        </is>
      </c>
      <c r="I77" s="5" t="inlineStr">
        <is>
          <t>Investment research (equity/fixed income), portfolio analysis, Bloomberg/FactSet, Excel &amp; Python, CFA Level 1 progress, macro awareness, client communication</t>
        </is>
      </c>
      <c r="J77" s="5" t="inlineStr">
        <is>
          <t>English only</t>
        </is>
      </c>
      <c r="K77" s="7" t="inlineStr">
        <is>
          <t>Good fit</t>
        </is>
      </c>
      <c r="L77" s="8" t="inlineStr">
        <is>
          <t>adq.ae</t>
        </is>
      </c>
      <c r="M77" s="5" t="inlineStr">
        <is>
          <t>Not applied</t>
        </is>
      </c>
      <c r="N77" s="5" t="inlineStr"/>
      <c r="O77" s="5" t="inlineStr">
        <is>
          <t>MILAP_TRIVEDI_CV_AssetMgmt_HF_WM.docx</t>
        </is>
      </c>
      <c r="P77" s="5" t="inlineStr">
        <is>
          <t>2026-07-18</t>
        </is>
      </c>
    </row>
    <row r="78">
      <c r="A78" s="5" t="inlineStr">
        <is>
          <t>Siemens Energy</t>
        </is>
      </c>
      <c r="B78" s="5" t="inlineStr">
        <is>
          <t>Graduate Program — Treasury &amp; Corporate Finance</t>
        </is>
      </c>
      <c r="C78" s="5" t="inlineStr">
        <is>
          <t>Graduate FT</t>
        </is>
      </c>
      <c r="D78" s="5" t="inlineStr">
        <is>
          <t>2026</t>
        </is>
      </c>
      <c r="E78" s="5" t="inlineStr">
        <is>
          <t>Lisbon base, rotations incl. Germany</t>
        </is>
      </c>
      <c r="F78" s="9" t="inlineStr">
        <is>
          <t>Older (&gt;2 weeks)</t>
        </is>
      </c>
      <c r="G78" s="5" t="inlineStr">
        <is>
          <t>Rolling</t>
        </is>
      </c>
      <c r="H78" s="5" t="inlineStr">
        <is>
          <t>Corporate Treasury</t>
        </is>
      </c>
      <c r="I78" s="5" t="inlineStr">
        <is>
          <t>Liquidity &amp; funding analysis, cash management, FX/IR risk, treasury systems, Excel modelling, regulatory ratios (LCR/NSFR)</t>
        </is>
      </c>
      <c r="J78" s="5" t="inlineStr">
        <is>
          <t>English only</t>
        </is>
      </c>
      <c r="K78" s="7" t="inlineStr">
        <is>
          <t>Good fit</t>
        </is>
      </c>
      <c r="L78" s="8" t="inlineStr">
        <is>
          <t>jobs.siemens-energy.com</t>
        </is>
      </c>
      <c r="M78" s="5" t="inlineStr">
        <is>
          <t>Not applied</t>
        </is>
      </c>
      <c r="N78" s="5" t="inlineStr">
        <is>
          <t>2-yr, 3 rotations (1 international), permanent contract</t>
        </is>
      </c>
      <c r="O78" s="5" t="inlineStr">
        <is>
          <t>MILAP_TRIVEDI_CV_CorporateFinance.docx</t>
        </is>
      </c>
      <c r="P78" s="5" t="inlineStr">
        <is>
          <t>2026-07-18</t>
        </is>
      </c>
    </row>
    <row r="79">
      <c r="A79" s="5" t="inlineStr">
        <is>
          <t>Siemens</t>
        </is>
      </c>
      <c r="B79" s="5" t="inlineStr">
        <is>
          <t>Finance Excellence Program (CFO track)</t>
        </is>
      </c>
      <c r="C79" s="5" t="inlineStr">
        <is>
          <t>Graduate FT</t>
        </is>
      </c>
      <c r="D79" s="5" t="inlineStr">
        <is>
          <t>2026/27</t>
        </is>
      </c>
      <c r="E79" s="5" t="inlineStr">
        <is>
          <t>Munich + global rotations</t>
        </is>
      </c>
      <c r="F79" s="10" t="inlineStr">
        <is>
          <t>Rolling / evergreen</t>
        </is>
      </c>
      <c r="G79" s="5" t="inlineStr">
        <is>
          <t>Annual windows</t>
        </is>
      </c>
      <c r="H79" s="5" t="inlineStr">
        <is>
          <t>Corporate Finance</t>
        </is>
      </c>
      <c r="I79" s="5" t="inlineStr">
        <is>
          <t>FP&amp;A, budgeting &amp; forecasting, IFRS financial reporting, SAP/ERP, Power BI/Tableau, business partnering, process improvement</t>
        </is>
      </c>
      <c r="J79" s="5" t="inlineStr">
        <is>
          <t>English + German (B2+ usually OK)</t>
        </is>
      </c>
      <c r="K79" s="12" t="inlineStr">
        <is>
          <t>Partial (DE B2)</t>
        </is>
      </c>
      <c r="L79" s="8" t="inlineStr">
        <is>
          <t>siemens.com</t>
        </is>
      </c>
      <c r="M79" s="5" t="inlineStr">
        <is>
          <t>Not applied</t>
        </is>
      </c>
      <c r="N79" s="5" t="inlineStr"/>
      <c r="O79" s="5" t="inlineStr">
        <is>
          <t>MILAP_TRIVEDI_CV_CorporateFinance.docx</t>
        </is>
      </c>
      <c r="P79" s="5" t="inlineStr">
        <is>
          <t>2026-07-18</t>
        </is>
      </c>
    </row>
    <row r="80">
      <c r="A80" s="5" t="inlineStr">
        <is>
          <t>Shell</t>
        </is>
      </c>
      <c r="B80" s="5" t="inlineStr">
        <is>
          <t>Shell Graduate Programme — Finance</t>
        </is>
      </c>
      <c r="C80" s="5" t="inlineStr">
        <is>
          <t>Graduate FT</t>
        </is>
      </c>
      <c r="D80" s="5" t="inlineStr">
        <is>
          <t>2026/27</t>
        </is>
      </c>
      <c r="E80" s="5" t="inlineStr">
        <is>
          <t>The Hague, London</t>
        </is>
      </c>
      <c r="F80" s="10" t="inlineStr">
        <is>
          <t>Rolling / evergreen</t>
        </is>
      </c>
      <c r="G80" s="5" t="inlineStr">
        <is>
          <t>Annual windows by country</t>
        </is>
      </c>
      <c r="H80" s="5" t="inlineStr">
        <is>
          <t>Energy Corporate Finance</t>
        </is>
      </c>
      <c r="I80" s="5" t="inlineStr">
        <is>
          <t>FP&amp;A, budgeting &amp; forecasting, IFRS financial reporting, SAP/ERP, Power BI/Tableau, business partnering, process improvement</t>
        </is>
      </c>
      <c r="J80" s="5" t="inlineStr">
        <is>
          <t>English only</t>
        </is>
      </c>
      <c r="K80" s="7" t="inlineStr">
        <is>
          <t>Good fit</t>
        </is>
      </c>
      <c r="L80" s="8" t="inlineStr">
        <is>
          <t>shell.com</t>
        </is>
      </c>
      <c r="M80" s="5" t="inlineStr">
        <is>
          <t>Not applied</t>
        </is>
      </c>
      <c r="N80" s="5" t="inlineStr"/>
      <c r="O80" s="5" t="inlineStr">
        <is>
          <t>MILAP_TRIVEDI_CV_Energy_Infra_ProjectFinance.docx</t>
        </is>
      </c>
      <c r="P80" s="5" t="inlineStr">
        <is>
          <t>2026-07-18</t>
        </is>
      </c>
    </row>
    <row r="81">
      <c r="A81" s="5" t="inlineStr">
        <is>
          <t>TotalEnergies</t>
        </is>
      </c>
      <c r="B81" s="5" t="inlineStr">
        <is>
          <t>Graduate programmes &amp; V.I.E — Finance</t>
        </is>
      </c>
      <c r="C81" s="5" t="inlineStr">
        <is>
          <t>Graduate FT / VIE</t>
        </is>
      </c>
      <c r="D81" s="5" t="inlineStr">
        <is>
          <t>2026/27</t>
        </is>
      </c>
      <c r="E81" s="5" t="inlineStr">
        <is>
          <t>Paris; int'l postings</t>
        </is>
      </c>
      <c r="F81" s="10" t="inlineStr">
        <is>
          <t>Rolling / evergreen</t>
        </is>
      </c>
      <c r="G81" s="5" t="inlineStr">
        <is>
          <t>Rolling</t>
        </is>
      </c>
      <c r="H81" s="5" t="inlineStr">
        <is>
          <t>Energy Finance</t>
        </is>
      </c>
      <c r="I81" s="5" t="inlineStr">
        <is>
          <t>FP&amp;A, budgeting &amp; forecasting, IFRS financial reporting, SAP/ERP, Power BI/Tableau, business partnering, process improvement</t>
        </is>
      </c>
      <c r="J81" s="5" t="inlineStr">
        <is>
          <t>English; French a plus</t>
        </is>
      </c>
      <c r="K81" s="7" t="inlineStr">
        <is>
          <t>Good fit</t>
        </is>
      </c>
      <c r="L81" s="8" t="inlineStr">
        <is>
          <t>careers.totalenergies.com</t>
        </is>
      </c>
      <c r="M81" s="5" t="inlineStr">
        <is>
          <t>Not applied</t>
        </is>
      </c>
      <c r="N81" s="5" t="inlineStr">
        <is>
          <t>V.I.E = EU nationals, great Middle East/Africa postings</t>
        </is>
      </c>
      <c r="O81" s="5" t="inlineStr">
        <is>
          <t>MILAP_TRIVEDI_CV_Energy_Infra_ProjectFinance.docx</t>
        </is>
      </c>
      <c r="P81" s="5" t="inlineStr">
        <is>
          <t>2026-07-18</t>
        </is>
      </c>
    </row>
    <row r="82">
      <c r="A82" s="5" t="inlineStr">
        <is>
          <t>A.P. Moller - Maersk</t>
        </is>
      </c>
      <c r="B82" s="5" t="inlineStr">
        <is>
          <t>Finance Graduate Programme</t>
        </is>
      </c>
      <c r="C82" s="5" t="inlineStr">
        <is>
          <t>Graduate FT</t>
        </is>
      </c>
      <c r="D82" s="5" t="inlineStr">
        <is>
          <t>2027</t>
        </is>
      </c>
      <c r="E82" s="5" t="inlineStr">
        <is>
          <t>Copenhagen</t>
        </is>
      </c>
      <c r="F82" s="6" t="inlineStr">
        <is>
          <t>Opens ~Aug-Sep 2026</t>
        </is>
      </c>
      <c r="G82" s="5" t="inlineStr">
        <is>
          <t>Autumn window</t>
        </is>
      </c>
      <c r="H82" s="5" t="inlineStr">
        <is>
          <t>Shipping / Logistics Finance</t>
        </is>
      </c>
      <c r="I82" s="5" t="inlineStr">
        <is>
          <t>FP&amp;A, budgeting &amp; forecasting, IFRS financial reporting, SAP/ERP, Power BI/Tableau, business partnering, process improvement</t>
        </is>
      </c>
      <c r="J82" s="5" t="inlineStr">
        <is>
          <t>English only</t>
        </is>
      </c>
      <c r="K82" s="7" t="inlineStr">
        <is>
          <t>Good fit</t>
        </is>
      </c>
      <c r="L82" s="8" t="inlineStr">
        <is>
          <t>maersk.com</t>
        </is>
      </c>
      <c r="M82" s="5" t="inlineStr">
        <is>
          <t>Not applied</t>
        </is>
      </c>
      <c r="N82" s="5" t="inlineStr">
        <is>
          <t>English HQ culture</t>
        </is>
      </c>
      <c r="O82" s="5" t="inlineStr">
        <is>
          <t>MILAP_TRIVEDI_CV_CorporateFinance.docx</t>
        </is>
      </c>
      <c r="P82" s="5" t="inlineStr">
        <is>
          <t>2026-07-18</t>
        </is>
      </c>
    </row>
    <row r="83">
      <c r="A83" s="5" t="inlineStr">
        <is>
          <t>Airbus</t>
        </is>
      </c>
      <c r="B83" s="5" t="inlineStr">
        <is>
          <t>Graduate &amp; internships — Finance / Treasury</t>
        </is>
      </c>
      <c r="C83" s="5" t="inlineStr">
        <is>
          <t>Off-cycle / Grad FT</t>
        </is>
      </c>
      <c r="D83" s="5" t="inlineStr">
        <is>
          <t>2026/27</t>
        </is>
      </c>
      <c r="E83" s="5" t="inlineStr">
        <is>
          <t>Toulouse, Hamburg, Munich</t>
        </is>
      </c>
      <c r="F83" s="10" t="inlineStr">
        <is>
          <t>Rolling / evergreen</t>
        </is>
      </c>
      <c r="G83" s="5" t="inlineStr">
        <is>
          <t>Rolling</t>
        </is>
      </c>
      <c r="H83" s="5" t="inlineStr">
        <is>
          <t>Aerospace Finance</t>
        </is>
      </c>
      <c r="I83" s="5" t="inlineStr">
        <is>
          <t>FP&amp;A, budgeting &amp; forecasting, IFRS financial reporting, SAP/ERP, Power BI/Tableau, business partnering, process improvement</t>
        </is>
      </c>
      <c r="J83" s="5" t="inlineStr">
        <is>
          <t>English; local language a plus</t>
        </is>
      </c>
      <c r="K83" s="7" t="inlineStr">
        <is>
          <t>Good fit</t>
        </is>
      </c>
      <c r="L83" s="8" t="inlineStr">
        <is>
          <t>airbus.com</t>
        </is>
      </c>
      <c r="M83" s="5" t="inlineStr">
        <is>
          <t>Not applied</t>
        </is>
      </c>
      <c r="N83" s="5" t="inlineStr"/>
      <c r="O83" s="5" t="inlineStr">
        <is>
          <t>MILAP_TRIVEDI_CV_CorporateFinance.docx</t>
        </is>
      </c>
      <c r="P83" s="5" t="inlineStr">
        <is>
          <t>2026-07-18</t>
        </is>
      </c>
    </row>
    <row r="84">
      <c r="A84" s="5" t="inlineStr">
        <is>
          <t>Novo Nordisk</t>
        </is>
      </c>
      <c r="B84" s="5" t="inlineStr">
        <is>
          <t>Graduate Programmes — Finance track</t>
        </is>
      </c>
      <c r="C84" s="5" t="inlineStr">
        <is>
          <t>Graduate FT</t>
        </is>
      </c>
      <c r="D84" s="5" t="inlineStr">
        <is>
          <t>2027</t>
        </is>
      </c>
      <c r="E84" s="5" t="inlineStr">
        <is>
          <t>Copenhagen (Bagsvaerd)</t>
        </is>
      </c>
      <c r="F84" s="6" t="inlineStr">
        <is>
          <t>Opens ~Aug-Sep 2026</t>
        </is>
      </c>
      <c r="G84" s="5" t="inlineStr">
        <is>
          <t>Opens ~Nov, starts Sep 2027</t>
        </is>
      </c>
      <c r="H84" s="5" t="inlineStr">
        <is>
          <t>Pharma Corporate Finance</t>
        </is>
      </c>
      <c r="I84" s="5" t="inlineStr">
        <is>
          <t>FP&amp;A, budgeting &amp; forecasting, IFRS financial reporting, SAP/ERP, Power BI/Tableau, business partnering, process improvement</t>
        </is>
      </c>
      <c r="J84" s="5" t="inlineStr">
        <is>
          <t>English only</t>
        </is>
      </c>
      <c r="K84" s="7" t="inlineStr">
        <is>
          <t>Good fit</t>
        </is>
      </c>
      <c r="L84" s="8" t="inlineStr">
        <is>
          <t>novonordisk.com</t>
        </is>
      </c>
      <c r="M84" s="5" t="inlineStr">
        <is>
          <t>Not applied</t>
        </is>
      </c>
      <c r="N84" s="5" t="inlineStr">
        <is>
          <t>One of Europe's most competitive finance grad schemes</t>
        </is>
      </c>
      <c r="O84" s="5" t="inlineStr">
        <is>
          <t>MILAP_TRIVEDI_CV_CorporateFinance.docx</t>
        </is>
      </c>
      <c r="P84" s="5" t="inlineStr">
        <is>
          <t>2026-07-18</t>
        </is>
      </c>
    </row>
    <row r="85">
      <c r="A85" s="5" t="inlineStr">
        <is>
          <t>Nestle</t>
        </is>
      </c>
      <c r="B85" s="5" t="inlineStr">
        <is>
          <t>Internships &amp; F&amp;C graduate roles</t>
        </is>
      </c>
      <c r="C85" s="5" t="inlineStr">
        <is>
          <t>Off-cycle / Grad FT</t>
        </is>
      </c>
      <c r="D85" s="5" t="inlineStr">
        <is>
          <t>2026/27</t>
        </is>
      </c>
      <c r="E85" s="5" t="inlineStr">
        <is>
          <t>Vevey (CH) + markets</t>
        </is>
      </c>
      <c r="F85" s="10" t="inlineStr">
        <is>
          <t>Rolling / evergreen</t>
        </is>
      </c>
      <c r="G85" s="5" t="inlineStr">
        <is>
          <t>Rolling</t>
        </is>
      </c>
      <c r="H85" s="5" t="inlineStr">
        <is>
          <t>FMCG Finance</t>
        </is>
      </c>
      <c r="I85" s="5" t="inlineStr">
        <is>
          <t>FP&amp;A, budgeting &amp; forecasting, IFRS financial reporting, SAP/ERP, Power BI/Tableau, business partnering, process improvement</t>
        </is>
      </c>
      <c r="J85" s="5" t="inlineStr">
        <is>
          <t>English; French a plus</t>
        </is>
      </c>
      <c r="K85" s="7" t="inlineStr">
        <is>
          <t>Good fit</t>
        </is>
      </c>
      <c r="L85" s="8" t="inlineStr">
        <is>
          <t>nestle.com</t>
        </is>
      </c>
      <c r="M85" s="5" t="inlineStr">
        <is>
          <t>Not applied</t>
        </is>
      </c>
      <c r="N85" s="5" t="inlineStr"/>
      <c r="O85" s="5" t="inlineStr">
        <is>
          <t>MILAP_TRIVEDI_CV_CorporateFinance.docx</t>
        </is>
      </c>
      <c r="P85" s="5" t="inlineStr">
        <is>
          <t>2026-07-18</t>
        </is>
      </c>
    </row>
    <row r="86">
      <c r="A86" s="5" t="inlineStr">
        <is>
          <t>Lincoln International</t>
        </is>
      </c>
      <c r="B86" s="5" t="inlineStr">
        <is>
          <t>Analyst / off-cycle / graduate opportunities</t>
        </is>
      </c>
      <c r="C86" s="5" t="inlineStr">
        <is>
          <t>Off-cycle / Grad FT</t>
        </is>
      </c>
      <c r="D86" s="5" t="inlineStr">
        <is>
          <t>2026/27</t>
        </is>
      </c>
      <c r="E86" s="5" t="inlineStr">
        <is>
          <t>Frankfurt, Amsterdam, London, Paris</t>
        </is>
      </c>
      <c r="F86" s="13" t="inlineStr">
        <is>
          <t>Check portal</t>
        </is>
      </c>
      <c r="G86" s="5" t="inlineStr">
        <is>
          <t>Rolling</t>
        </is>
      </c>
      <c r="H86" s="5" t="inlineStr">
        <is>
          <t>M&amp;A Advisory (mid/small cap)</t>
        </is>
      </c>
      <c r="I8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6" s="5" t="inlineStr">
        <is>
          <t>English; local language a plus</t>
        </is>
      </c>
      <c r="K86" s="7" t="inlineStr">
        <is>
          <t>Good fit</t>
        </is>
      </c>
      <c r="L86" s="8" t="inlineStr">
        <is>
          <t>lincolninternational.com</t>
        </is>
      </c>
      <c r="M86" s="5" t="inlineStr">
        <is>
          <t>Not applied</t>
        </is>
      </c>
      <c r="N86" s="5" t="inlineStr">
        <is>
          <t>Very active mid-market; Frankfurt strong</t>
        </is>
      </c>
      <c r="O86" s="5" t="inlineStr">
        <is>
          <t>MILAP_TRIVEDI_CV_IB_MA.docx</t>
        </is>
      </c>
      <c r="P86" s="5" t="inlineStr">
        <is>
          <t>2026-07-18</t>
        </is>
      </c>
    </row>
    <row r="87">
      <c r="A87" s="5" t="inlineStr">
        <is>
          <t>DC Advisory</t>
        </is>
      </c>
      <c r="B87" s="5" t="inlineStr">
        <is>
          <t>Analyst / off-cycle / graduate opportunities</t>
        </is>
      </c>
      <c r="C87" s="5" t="inlineStr">
        <is>
          <t>Off-cycle / Grad FT</t>
        </is>
      </c>
      <c r="D87" s="5" t="inlineStr">
        <is>
          <t>2026/27</t>
        </is>
      </c>
      <c r="E87" s="5" t="inlineStr">
        <is>
          <t>London, Frankfurt, Paris</t>
        </is>
      </c>
      <c r="F87" s="13" t="inlineStr">
        <is>
          <t>Check portal</t>
        </is>
      </c>
      <c r="G87" s="5" t="inlineStr">
        <is>
          <t>Rolling</t>
        </is>
      </c>
      <c r="H87" s="5" t="inlineStr">
        <is>
          <t>M&amp;A Advisory (mid/small cap)</t>
        </is>
      </c>
      <c r="I8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7" s="5" t="inlineStr">
        <is>
          <t>English; local language a plus</t>
        </is>
      </c>
      <c r="K87" s="7" t="inlineStr">
        <is>
          <t>Good fit</t>
        </is>
      </c>
      <c r="L87" s="8" t="inlineStr">
        <is>
          <t>dcadvisory.com</t>
        </is>
      </c>
      <c r="M87" s="5" t="inlineStr">
        <is>
          <t>Not applied</t>
        </is>
      </c>
      <c r="N87" s="5" t="inlineStr"/>
      <c r="O87" s="5" t="inlineStr">
        <is>
          <t>MILAP_TRIVEDI_CV_IB_MA.docx</t>
        </is>
      </c>
      <c r="P87" s="5" t="inlineStr">
        <is>
          <t>2026-07-18</t>
        </is>
      </c>
    </row>
    <row r="88">
      <c r="A88" s="5" t="inlineStr">
        <is>
          <t>NIBC Corporate Finance</t>
        </is>
      </c>
      <c r="B88" s="5" t="inlineStr">
        <is>
          <t>Analyst / off-cycle / graduate opportunities</t>
        </is>
      </c>
      <c r="C88" s="5" t="inlineStr">
        <is>
          <t>Off-cycle / Grad FT</t>
        </is>
      </c>
      <c r="D88" s="5" t="inlineStr">
        <is>
          <t>2026/27</t>
        </is>
      </c>
      <c r="E88" s="5" t="inlineStr">
        <is>
          <t>The Hague, Amsterdam</t>
        </is>
      </c>
      <c r="F88" s="13" t="inlineStr">
        <is>
          <t>Check portal</t>
        </is>
      </c>
      <c r="G88" s="5" t="inlineStr">
        <is>
          <t>Rolling</t>
        </is>
      </c>
      <c r="H88" s="5" t="inlineStr">
        <is>
          <t>M&amp;A Advisory (mid/small cap)</t>
        </is>
      </c>
      <c r="I8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8" s="5" t="inlineStr">
        <is>
          <t>English (Dutch a plus)</t>
        </is>
      </c>
      <c r="K88" s="7" t="inlineStr">
        <is>
          <t>Good fit</t>
        </is>
      </c>
      <c r="L88" s="8" t="inlineStr">
        <is>
          <t>nibc.com</t>
        </is>
      </c>
      <c r="M88" s="5" t="inlineStr">
        <is>
          <t>Not applied</t>
        </is>
      </c>
      <c r="N88" s="5" t="inlineStr"/>
      <c r="O88" s="5" t="inlineStr">
        <is>
          <t>MILAP_TRIVEDI_CV_IB_MA.docx</t>
        </is>
      </c>
      <c r="P88" s="5" t="inlineStr">
        <is>
          <t>2026-07-18</t>
        </is>
      </c>
    </row>
    <row r="89">
      <c r="A89" s="5" t="inlineStr">
        <is>
          <t>Oakley Advisory</t>
        </is>
      </c>
      <c r="B89" s="5" t="inlineStr">
        <is>
          <t>Analyst / off-cycle / graduate opportunities</t>
        </is>
      </c>
      <c r="C89" s="5" t="inlineStr">
        <is>
          <t>Off-cycle / Grad FT</t>
        </is>
      </c>
      <c r="D89" s="5" t="inlineStr">
        <is>
          <t>2026/27</t>
        </is>
      </c>
      <c r="E89" s="5" t="inlineStr">
        <is>
          <t>London</t>
        </is>
      </c>
      <c r="F89" s="13" t="inlineStr">
        <is>
          <t>Check portal</t>
        </is>
      </c>
      <c r="G89" s="5" t="inlineStr">
        <is>
          <t>Rolling</t>
        </is>
      </c>
      <c r="H89" s="5" t="inlineStr">
        <is>
          <t>Tech/Digital Infra M&amp;A</t>
        </is>
      </c>
      <c r="I8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89" s="5" t="inlineStr">
        <is>
          <t>English only</t>
        </is>
      </c>
      <c r="K89" s="7" t="inlineStr">
        <is>
          <t>Good fit</t>
        </is>
      </c>
      <c r="L89" s="8" t="inlineStr">
        <is>
          <t>oakleyadvisory.com</t>
        </is>
      </c>
      <c r="M89" s="5" t="inlineStr">
        <is>
          <t>Not applied</t>
        </is>
      </c>
      <c r="N89" s="5" t="inlineStr">
        <is>
          <t>Digital infra / telecom boutique</t>
        </is>
      </c>
      <c r="O89" s="5" t="inlineStr">
        <is>
          <t>MILAP_TRIVEDI_CV_IB_MA.docx</t>
        </is>
      </c>
      <c r="P89" s="5" t="inlineStr">
        <is>
          <t>2026-07-18</t>
        </is>
      </c>
    </row>
    <row r="90">
      <c r="A90" s="5" t="inlineStr">
        <is>
          <t>Clearwater International</t>
        </is>
      </c>
      <c r="B90" s="5" t="inlineStr">
        <is>
          <t>Analyst / off-cycle / graduate opportunities</t>
        </is>
      </c>
      <c r="C90" s="5" t="inlineStr">
        <is>
          <t>Off-cycle / Grad FT</t>
        </is>
      </c>
      <c r="D90" s="5" t="inlineStr">
        <is>
          <t>2026/27</t>
        </is>
      </c>
      <c r="E90" s="5" t="inlineStr">
        <is>
          <t>London, Frankfurt, Amsterdam, Paris</t>
        </is>
      </c>
      <c r="F90" s="13" t="inlineStr">
        <is>
          <t>Check portal</t>
        </is>
      </c>
      <c r="G90" s="5" t="inlineStr">
        <is>
          <t>Rolling</t>
        </is>
      </c>
      <c r="H90" s="5" t="inlineStr">
        <is>
          <t>M&amp;A Advisory (mid/small cap)</t>
        </is>
      </c>
      <c r="I9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0" s="5" t="inlineStr">
        <is>
          <t>English; local language a plus</t>
        </is>
      </c>
      <c r="K90" s="7" t="inlineStr">
        <is>
          <t>Good fit</t>
        </is>
      </c>
      <c r="L90" s="8" t="inlineStr">
        <is>
          <t>clearwaterinternational.com</t>
        </is>
      </c>
      <c r="M90" s="5" t="inlineStr">
        <is>
          <t>Not applied</t>
        </is>
      </c>
      <c r="N90" s="5" t="inlineStr"/>
      <c r="O90" s="5" t="inlineStr">
        <is>
          <t>MILAP_TRIVEDI_CV_IB_MA.docx</t>
        </is>
      </c>
      <c r="P90" s="5" t="inlineStr">
        <is>
          <t>2026-07-18</t>
        </is>
      </c>
    </row>
    <row r="91">
      <c r="A91" s="5" t="inlineStr">
        <is>
          <t>Oaklins</t>
        </is>
      </c>
      <c r="B91" s="5" t="inlineStr">
        <is>
          <t>Analyst / off-cycle / graduate opportunities</t>
        </is>
      </c>
      <c r="C91" s="5" t="inlineStr">
        <is>
          <t>Off-cycle / Grad FT</t>
        </is>
      </c>
      <c r="D91" s="5" t="inlineStr">
        <is>
          <t>2026/27</t>
        </is>
      </c>
      <c r="E91" s="5" t="inlineStr">
        <is>
          <t>Amsterdam, Frankfurt, Dubai, Mumbai</t>
        </is>
      </c>
      <c r="F91" s="13" t="inlineStr">
        <is>
          <t>Check portal</t>
        </is>
      </c>
      <c r="G91" s="5" t="inlineStr">
        <is>
          <t>Rolling</t>
        </is>
      </c>
      <c r="H91" s="5" t="inlineStr">
        <is>
          <t>M&amp;A Advisory (mid/small cap)</t>
        </is>
      </c>
      <c r="I9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1" s="5" t="inlineStr">
        <is>
          <t>English; local language a plus</t>
        </is>
      </c>
      <c r="K91" s="7" t="inlineStr">
        <is>
          <t>Good fit</t>
        </is>
      </c>
      <c r="L91" s="8" t="inlineStr">
        <is>
          <t>oaklins.com</t>
        </is>
      </c>
      <c r="M91" s="5" t="inlineStr">
        <is>
          <t>Not applied</t>
        </is>
      </c>
      <c r="N91" s="5" t="inlineStr">
        <is>
          <t>Global mid-market network</t>
        </is>
      </c>
      <c r="O91" s="5" t="inlineStr">
        <is>
          <t>MILAP_TRIVEDI_CV_IB_MA.docx</t>
        </is>
      </c>
      <c r="P91" s="5" t="inlineStr">
        <is>
          <t>2026-07-18</t>
        </is>
      </c>
    </row>
    <row r="92">
      <c r="A92" s="5" t="inlineStr">
        <is>
          <t>Bryan, Garnier &amp; Co</t>
        </is>
      </c>
      <c r="B92" s="5" t="inlineStr">
        <is>
          <t>Analyst / off-cycle / graduate opportunities</t>
        </is>
      </c>
      <c r="C92" s="5" t="inlineStr">
        <is>
          <t>Off-cycle / Grad FT</t>
        </is>
      </c>
      <c r="D92" s="5" t="inlineStr">
        <is>
          <t>2026/27</t>
        </is>
      </c>
      <c r="E92" s="5" t="inlineStr">
        <is>
          <t>London, Paris, Amsterdam</t>
        </is>
      </c>
      <c r="F92" s="13" t="inlineStr">
        <is>
          <t>Check portal</t>
        </is>
      </c>
      <c r="G92" s="5" t="inlineStr">
        <is>
          <t>Rolling</t>
        </is>
      </c>
      <c r="H92" s="5" t="inlineStr">
        <is>
          <t>Tech &amp; Healthcare IB</t>
        </is>
      </c>
      <c r="I9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2" s="5" t="inlineStr">
        <is>
          <t>English; French a plus</t>
        </is>
      </c>
      <c r="K92" s="7" t="inlineStr">
        <is>
          <t>Good fit</t>
        </is>
      </c>
      <c r="L92" s="8" t="inlineStr">
        <is>
          <t>bryangarnier.com</t>
        </is>
      </c>
      <c r="M92" s="5" t="inlineStr">
        <is>
          <t>Not applied</t>
        </is>
      </c>
      <c r="N92" s="5" t="inlineStr">
        <is>
          <t>Growth/tech &amp; healthcare IB</t>
        </is>
      </c>
      <c r="O92" s="5" t="inlineStr">
        <is>
          <t>MILAP_TRIVEDI_CV_IB_MA.docx</t>
        </is>
      </c>
      <c r="P92" s="5" t="inlineStr">
        <is>
          <t>2026-07-18</t>
        </is>
      </c>
    </row>
    <row r="93">
      <c r="A93" s="5" t="inlineStr">
        <is>
          <t>Zaoui &amp; Co</t>
        </is>
      </c>
      <c r="B93" s="5" t="inlineStr">
        <is>
          <t>Analyst / off-cycle / graduate opportunities</t>
        </is>
      </c>
      <c r="C93" s="5" t="inlineStr">
        <is>
          <t>Off-cycle / Grad FT</t>
        </is>
      </c>
      <c r="D93" s="5" t="inlineStr">
        <is>
          <t>2026/27</t>
        </is>
      </c>
      <c r="E93" s="5" t="inlineStr">
        <is>
          <t>London</t>
        </is>
      </c>
      <c r="F93" s="13" t="inlineStr">
        <is>
          <t>Check portal</t>
        </is>
      </c>
      <c r="G93" s="5" t="inlineStr">
        <is>
          <t>Rolling</t>
        </is>
      </c>
      <c r="H93" s="5" t="inlineStr">
        <is>
          <t>M&amp;A Advisory (mid/small cap)</t>
        </is>
      </c>
      <c r="I9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3" s="5" t="inlineStr">
        <is>
          <t>English only</t>
        </is>
      </c>
      <c r="K93" s="7" t="inlineStr">
        <is>
          <t>Good fit</t>
        </is>
      </c>
      <c r="L93" s="8" t="inlineStr">
        <is>
          <t>zaoui.com</t>
        </is>
      </c>
      <c r="M93" s="5" t="inlineStr">
        <is>
          <t>Not applied</t>
        </is>
      </c>
      <c r="N93" s="5" t="inlineStr">
        <is>
          <t>Tiny elite team - speculative apps only</t>
        </is>
      </c>
      <c r="O93" s="5" t="inlineStr">
        <is>
          <t>MILAP_TRIVEDI_CV_IB_MA.docx</t>
        </is>
      </c>
      <c r="P93" s="5" t="inlineStr">
        <is>
          <t>2026-07-18</t>
        </is>
      </c>
    </row>
    <row r="94">
      <c r="A94" s="5" t="inlineStr">
        <is>
          <t>Bucephale Finance</t>
        </is>
      </c>
      <c r="B94" s="5" t="inlineStr">
        <is>
          <t>Analyst / off-cycle / graduate opportunities</t>
        </is>
      </c>
      <c r="C94" s="5" t="inlineStr">
        <is>
          <t>Off-cycle / Grad FT</t>
        </is>
      </c>
      <c r="D94" s="5" t="inlineStr">
        <is>
          <t>2026/27</t>
        </is>
      </c>
      <c r="E94" s="5" t="inlineStr">
        <is>
          <t>Paris</t>
        </is>
      </c>
      <c r="F94" s="13" t="inlineStr">
        <is>
          <t>Check portal</t>
        </is>
      </c>
      <c r="G94" s="5" t="inlineStr">
        <is>
          <t>Rolling</t>
        </is>
      </c>
      <c r="H94" s="5" t="inlineStr">
        <is>
          <t>M&amp;A Advisory (mid/small cap)</t>
        </is>
      </c>
      <c r="I9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4" s="5" t="inlineStr">
        <is>
          <t>French fluent usually required</t>
        </is>
      </c>
      <c r="K94" s="11" t="inlineStr">
        <is>
          <t>Stretch (FR A2)</t>
        </is>
      </c>
      <c r="L94" s="8" t="inlineStr">
        <is>
          <t>linkedin.com</t>
        </is>
      </c>
      <c r="M94" s="5" t="inlineStr">
        <is>
          <t>Not applied</t>
        </is>
      </c>
      <c r="N94" s="5" t="inlineStr">
        <is>
          <t>Small Paris boutique</t>
        </is>
      </c>
      <c r="O94" s="5" t="inlineStr">
        <is>
          <t>MILAP_TRIVEDI_CV_IB_MA.docx</t>
        </is>
      </c>
      <c r="P94" s="5" t="inlineStr">
        <is>
          <t>2026-07-18</t>
        </is>
      </c>
    </row>
    <row r="95">
      <c r="A95" s="5" t="inlineStr">
        <is>
          <t>Cambon Partners</t>
        </is>
      </c>
      <c r="B95" s="5" t="inlineStr">
        <is>
          <t>Analyst / off-cycle / graduate opportunities</t>
        </is>
      </c>
      <c r="C95" s="5" t="inlineStr">
        <is>
          <t>Off-cycle / Grad FT</t>
        </is>
      </c>
      <c r="D95" s="5" t="inlineStr">
        <is>
          <t>2026/27</t>
        </is>
      </c>
      <c r="E95" s="5" t="inlineStr">
        <is>
          <t>Paris, London</t>
        </is>
      </c>
      <c r="F95" s="13" t="inlineStr">
        <is>
          <t>Check portal</t>
        </is>
      </c>
      <c r="G95" s="5" t="inlineStr">
        <is>
          <t>Rolling</t>
        </is>
      </c>
      <c r="H95" s="5" t="inlineStr">
        <is>
          <t>Tech M&amp;A</t>
        </is>
      </c>
      <c r="I9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5" s="5" t="inlineStr">
        <is>
          <t>French fluent usually required</t>
        </is>
      </c>
      <c r="K95" s="11" t="inlineStr">
        <is>
          <t>Stretch (FR A2)</t>
        </is>
      </c>
      <c r="L95" s="8" t="inlineStr">
        <is>
          <t>cambonpartners.com</t>
        </is>
      </c>
      <c r="M95" s="5" t="inlineStr">
        <is>
          <t>Not applied</t>
        </is>
      </c>
      <c r="N95" s="5" t="inlineStr">
        <is>
          <t>Tech M&amp;A</t>
        </is>
      </c>
      <c r="O95" s="5" t="inlineStr">
        <is>
          <t>MILAP_TRIVEDI_CV_IB_MA.docx</t>
        </is>
      </c>
      <c r="P95" s="5" t="inlineStr">
        <is>
          <t>2026-07-18</t>
        </is>
      </c>
    </row>
    <row r="96">
      <c r="A96" s="5" t="inlineStr">
        <is>
          <t>GP Bullhound</t>
        </is>
      </c>
      <c r="B96" s="5" t="inlineStr">
        <is>
          <t>Analyst / off-cycle / graduate opportunities</t>
        </is>
      </c>
      <c r="C96" s="5" t="inlineStr">
        <is>
          <t>Off-cycle / Grad FT</t>
        </is>
      </c>
      <c r="D96" s="5" t="inlineStr">
        <is>
          <t>2026/27</t>
        </is>
      </c>
      <c r="E96" s="5" t="inlineStr">
        <is>
          <t>London, Frankfurt, Stockholm, Dubai</t>
        </is>
      </c>
      <c r="F96" s="13" t="inlineStr">
        <is>
          <t>Check portal</t>
        </is>
      </c>
      <c r="G96" s="5" t="inlineStr">
        <is>
          <t>Rolling</t>
        </is>
      </c>
      <c r="H96" s="5" t="inlineStr">
        <is>
          <t>Tech M&amp;A / Growth</t>
        </is>
      </c>
      <c r="I9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6" s="5" t="inlineStr">
        <is>
          <t>English; local language a plus</t>
        </is>
      </c>
      <c r="K96" s="7" t="inlineStr">
        <is>
          <t>Good fit</t>
        </is>
      </c>
      <c r="L96" s="8" t="inlineStr">
        <is>
          <t>gpbullhound.com</t>
        </is>
      </c>
      <c r="M96" s="5" t="inlineStr">
        <is>
          <t>Not applied</t>
        </is>
      </c>
      <c r="N96" s="5" t="inlineStr">
        <is>
          <t>Tech IB + fund arm</t>
        </is>
      </c>
      <c r="O96" s="5" t="inlineStr">
        <is>
          <t>MILAP_TRIVEDI_CV_IB_MA.docx</t>
        </is>
      </c>
      <c r="P96" s="5" t="inlineStr">
        <is>
          <t>2026-07-18</t>
        </is>
      </c>
    </row>
    <row r="97">
      <c r="A97" s="5" t="inlineStr">
        <is>
          <t>Arma Partners</t>
        </is>
      </c>
      <c r="B97" s="5" t="inlineStr">
        <is>
          <t>Analyst / off-cycle / graduate opportunities</t>
        </is>
      </c>
      <c r="C97" s="5" t="inlineStr">
        <is>
          <t>Off-cycle / Grad FT</t>
        </is>
      </c>
      <c r="D97" s="5" t="inlineStr">
        <is>
          <t>2026/27</t>
        </is>
      </c>
      <c r="E97" s="5" t="inlineStr">
        <is>
          <t>London</t>
        </is>
      </c>
      <c r="F97" s="13" t="inlineStr">
        <is>
          <t>Check portal</t>
        </is>
      </c>
      <c r="G97" s="5" t="inlineStr">
        <is>
          <t>Rolling</t>
        </is>
      </c>
      <c r="H97" s="5" t="inlineStr">
        <is>
          <t>Software M&amp;A</t>
        </is>
      </c>
      <c r="I9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7" s="5" t="inlineStr">
        <is>
          <t>English only</t>
        </is>
      </c>
      <c r="K97" s="7" t="inlineStr">
        <is>
          <t>Good fit</t>
        </is>
      </c>
      <c r="L97" s="8" t="inlineStr">
        <is>
          <t>armapartners.com</t>
        </is>
      </c>
      <c r="M97" s="5" t="inlineStr">
        <is>
          <t>Not applied</t>
        </is>
      </c>
      <c r="N97" s="5" t="inlineStr">
        <is>
          <t>Top software M&amp;A boutique</t>
        </is>
      </c>
      <c r="O97" s="5" t="inlineStr">
        <is>
          <t>MILAP_TRIVEDI_CV_IB_MA.docx</t>
        </is>
      </c>
      <c r="P97" s="5" t="inlineStr">
        <is>
          <t>2026-07-18</t>
        </is>
      </c>
    </row>
    <row r="98">
      <c r="A98" s="5" t="inlineStr">
        <is>
          <t>Code Advisors</t>
        </is>
      </c>
      <c r="B98" s="5" t="inlineStr">
        <is>
          <t>Analyst / off-cycle / graduate opportunities</t>
        </is>
      </c>
      <c r="C98" s="5" t="inlineStr">
        <is>
          <t>Off-cycle / Grad FT</t>
        </is>
      </c>
      <c r="D98" s="5" t="inlineStr">
        <is>
          <t>2026/27</t>
        </is>
      </c>
      <c r="E98" s="5" t="inlineStr">
        <is>
          <t>London</t>
        </is>
      </c>
      <c r="F98" s="13" t="inlineStr">
        <is>
          <t>Check portal</t>
        </is>
      </c>
      <c r="G98" s="5" t="inlineStr">
        <is>
          <t>Rolling</t>
        </is>
      </c>
      <c r="H98" s="5" t="inlineStr">
        <is>
          <t>Tech M&amp;A</t>
        </is>
      </c>
      <c r="I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8" s="5" t="inlineStr">
        <is>
          <t>English only</t>
        </is>
      </c>
      <c r="K98" s="7" t="inlineStr">
        <is>
          <t>Good fit</t>
        </is>
      </c>
      <c r="L98" s="8" t="inlineStr">
        <is>
          <t>linkedin.com</t>
        </is>
      </c>
      <c r="M98" s="5" t="inlineStr">
        <is>
          <t>Not applied</t>
        </is>
      </c>
      <c r="N98" s="5" t="inlineStr">
        <is>
          <t>US-rooted tech boutique</t>
        </is>
      </c>
      <c r="O98" s="5" t="inlineStr">
        <is>
          <t>MILAP_TRIVEDI_CV_IB_MA.docx</t>
        </is>
      </c>
      <c r="P98" s="5" t="inlineStr">
        <is>
          <t>2026-07-18</t>
        </is>
      </c>
    </row>
    <row r="99">
      <c r="A99" s="5" t="inlineStr">
        <is>
          <t>Clipperton Finance</t>
        </is>
      </c>
      <c r="B99" s="5" t="inlineStr">
        <is>
          <t>Analyst / off-cycle / graduate opportunities</t>
        </is>
      </c>
      <c r="C99" s="5" t="inlineStr">
        <is>
          <t>Off-cycle / Grad FT</t>
        </is>
      </c>
      <c r="D99" s="5" t="inlineStr">
        <is>
          <t>2026/27</t>
        </is>
      </c>
      <c r="E99" s="5" t="inlineStr">
        <is>
          <t>Paris, Berlin, London</t>
        </is>
      </c>
      <c r="F99" s="13" t="inlineStr">
        <is>
          <t>Check portal</t>
        </is>
      </c>
      <c r="G99" s="5" t="inlineStr">
        <is>
          <t>Rolling</t>
        </is>
      </c>
      <c r="H99" s="5" t="inlineStr">
        <is>
          <t>Tech M&amp;A</t>
        </is>
      </c>
      <c r="I9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99" s="5" t="inlineStr">
        <is>
          <t>English; French a plus</t>
        </is>
      </c>
      <c r="K99" s="7" t="inlineStr">
        <is>
          <t>Good fit</t>
        </is>
      </c>
      <c r="L99" s="8" t="inlineStr">
        <is>
          <t>clipperton.net</t>
        </is>
      </c>
      <c r="M99" s="5" t="inlineStr">
        <is>
          <t>Not applied</t>
        </is>
      </c>
      <c r="N99" s="5" t="inlineStr">
        <is>
          <t>Tech M&amp;A/growth</t>
        </is>
      </c>
      <c r="O99" s="5" t="inlineStr">
        <is>
          <t>MILAP_TRIVEDI_CV_IB_MA.docx</t>
        </is>
      </c>
      <c r="P99" s="5" t="inlineStr">
        <is>
          <t>2026-07-18</t>
        </is>
      </c>
    </row>
    <row r="100">
      <c r="A100" s="5" t="inlineStr">
        <is>
          <t>Drake Star Partners</t>
        </is>
      </c>
      <c r="B100" s="5" t="inlineStr">
        <is>
          <t>Analyst / off-cycle / graduate opportunities</t>
        </is>
      </c>
      <c r="C100" s="5" t="inlineStr">
        <is>
          <t>Off-cycle / Grad FT</t>
        </is>
      </c>
      <c r="D100" s="5" t="inlineStr">
        <is>
          <t>2026/27</t>
        </is>
      </c>
      <c r="E100" s="5" t="inlineStr">
        <is>
          <t>Munich, London, Dubai</t>
        </is>
      </c>
      <c r="F100" s="13" t="inlineStr">
        <is>
          <t>Check portal</t>
        </is>
      </c>
      <c r="G100" s="5" t="inlineStr">
        <is>
          <t>Rolling</t>
        </is>
      </c>
      <c r="H100" s="5" t="inlineStr">
        <is>
          <t>Tech M&amp;A</t>
        </is>
      </c>
      <c r="I10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0" s="5" t="inlineStr">
        <is>
          <t>English; local language a plus</t>
        </is>
      </c>
      <c r="K100" s="7" t="inlineStr">
        <is>
          <t>Good fit</t>
        </is>
      </c>
      <c r="L100" s="8" t="inlineStr">
        <is>
          <t>drakestar.com</t>
        </is>
      </c>
      <c r="M100" s="5" t="inlineStr">
        <is>
          <t>Not applied</t>
        </is>
      </c>
      <c r="N100" s="5" t="inlineStr">
        <is>
          <t>Tech M&amp;A</t>
        </is>
      </c>
      <c r="O100" s="5" t="inlineStr">
        <is>
          <t>MILAP_TRIVEDI_CV_IB_MA.docx</t>
        </is>
      </c>
      <c r="P100" s="5" t="inlineStr">
        <is>
          <t>2026-07-18</t>
        </is>
      </c>
    </row>
    <row r="101">
      <c r="A101" s="5" t="inlineStr">
        <is>
          <t>Stirling Square Capital Partners</t>
        </is>
      </c>
      <c r="B101" s="5" t="inlineStr">
        <is>
          <t>Analyst / off-cycle / graduate opportunities</t>
        </is>
      </c>
      <c r="C101" s="5" t="inlineStr">
        <is>
          <t>Off-cycle / Grad FT</t>
        </is>
      </c>
      <c r="D101" s="5" t="inlineStr">
        <is>
          <t>2026/27</t>
        </is>
      </c>
      <c r="E101" s="5" t="inlineStr">
        <is>
          <t>London</t>
        </is>
      </c>
      <c r="F101" s="13" t="inlineStr">
        <is>
          <t>Check portal</t>
        </is>
      </c>
      <c r="G101" s="5" t="inlineStr">
        <is>
          <t>Rolling</t>
        </is>
      </c>
      <c r="H101" s="5" t="inlineStr">
        <is>
          <t>Mid-market PE</t>
        </is>
      </c>
      <c r="I101" s="5" t="inlineStr">
        <is>
          <t>LBO modelling, CIM/teaser analysis, market screening, commercial due diligence, Excel &amp; PowerPoint, prior IB/TAS/Big-4 internship, deal sourcing</t>
        </is>
      </c>
      <c r="J101" s="5" t="inlineStr">
        <is>
          <t>English only</t>
        </is>
      </c>
      <c r="K101" s="7" t="inlineStr">
        <is>
          <t>Good fit</t>
        </is>
      </c>
      <c r="L101" s="8" t="inlineStr">
        <is>
          <t>stirlingsquare.com</t>
        </is>
      </c>
      <c r="M101" s="5" t="inlineStr">
        <is>
          <t>Not applied</t>
        </is>
      </c>
      <c r="N101" s="5" t="inlineStr">
        <is>
          <t>Actually mid-market PE (listed as boutique)</t>
        </is>
      </c>
      <c r="O101" s="5" t="inlineStr">
        <is>
          <t>MILAP_TRIVEDI_CV_PE_PrivateCredit_VC.docx</t>
        </is>
      </c>
      <c r="P101" s="5" t="inlineStr">
        <is>
          <t>2026-07-18</t>
        </is>
      </c>
    </row>
    <row r="102">
      <c r="A102" s="5" t="inlineStr">
        <is>
          <t>Montfort Capital</t>
        </is>
      </c>
      <c r="B102" s="5" t="inlineStr">
        <is>
          <t>Analyst / off-cycle / graduate opportunities</t>
        </is>
      </c>
      <c r="C102" s="5" t="inlineStr">
        <is>
          <t>Off-cycle / Grad FT</t>
        </is>
      </c>
      <c r="D102" s="5" t="inlineStr">
        <is>
          <t>2026/27</t>
        </is>
      </c>
      <c r="E102" s="5" t="inlineStr">
        <is>
          <t>Frankfurt, Luxembourg</t>
        </is>
      </c>
      <c r="F102" s="13" t="inlineStr">
        <is>
          <t>Check portal</t>
        </is>
      </c>
      <c r="G102" s="5" t="inlineStr">
        <is>
          <t>Rolling</t>
        </is>
      </c>
      <c r="H102" s="5" t="inlineStr">
        <is>
          <t>M&amp;A Advisory (mid/small cap)</t>
        </is>
      </c>
      <c r="I10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2" s="5" t="inlineStr">
        <is>
          <t>English + German (B2+ usually OK)</t>
        </is>
      </c>
      <c r="K102" s="12" t="inlineStr">
        <is>
          <t>Partial (DE B2)</t>
        </is>
      </c>
      <c r="L102" s="8" t="inlineStr">
        <is>
          <t>linkedin.com</t>
        </is>
      </c>
      <c r="M102" s="5" t="inlineStr">
        <is>
          <t>Not applied</t>
        </is>
      </c>
      <c r="N102" s="5" t="inlineStr">
        <is>
          <t>Small - verify current activity</t>
        </is>
      </c>
      <c r="O102" s="5" t="inlineStr">
        <is>
          <t>MILAP_TRIVEDI_CV_IB_MA.docx</t>
        </is>
      </c>
      <c r="P102" s="5" t="inlineStr">
        <is>
          <t>2026-07-18</t>
        </is>
      </c>
    </row>
    <row r="103">
      <c r="A103" s="5" t="inlineStr">
        <is>
          <t>Nordstrom &amp; Wren</t>
        </is>
      </c>
      <c r="B103" s="5" t="inlineStr">
        <is>
          <t>Analyst / off-cycle / graduate opportunities</t>
        </is>
      </c>
      <c r="C103" s="5" t="inlineStr">
        <is>
          <t>Off-cycle / Grad FT</t>
        </is>
      </c>
      <c r="D103" s="5" t="inlineStr">
        <is>
          <t>2026/27</t>
        </is>
      </c>
      <c r="E103" s="5" t="inlineStr">
        <is>
          <t>Amsterdam</t>
        </is>
      </c>
      <c r="F103" s="13" t="inlineStr">
        <is>
          <t>Check portal</t>
        </is>
      </c>
      <c r="G103" s="5" t="inlineStr">
        <is>
          <t>Rolling</t>
        </is>
      </c>
      <c r="H103" s="5" t="inlineStr">
        <is>
          <t>M&amp;A Advisory (mid/small cap)</t>
        </is>
      </c>
      <c r="I1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3" s="5" t="inlineStr">
        <is>
          <t>English (Dutch a plus)</t>
        </is>
      </c>
      <c r="K103" s="7" t="inlineStr">
        <is>
          <t>Good fit</t>
        </is>
      </c>
      <c r="L103" s="8" t="inlineStr">
        <is>
          <t>linkedin.com</t>
        </is>
      </c>
      <c r="M103" s="5" t="inlineStr">
        <is>
          <t>Not applied</t>
        </is>
      </c>
      <c r="N103" s="5" t="inlineStr">
        <is>
          <t>Very small local boutique - verify</t>
        </is>
      </c>
      <c r="O103" s="5" t="inlineStr">
        <is>
          <t>MILAP_TRIVEDI_CV_IB_MA.docx</t>
        </is>
      </c>
      <c r="P103" s="5" t="inlineStr">
        <is>
          <t>2026-07-18</t>
        </is>
      </c>
    </row>
    <row r="104">
      <c r="A104" s="5" t="inlineStr">
        <is>
          <t>GCA Altium (Houlihan Lokey)</t>
        </is>
      </c>
      <c r="B104" s="5" t="inlineStr">
        <is>
          <t>Analyst / off-cycle / graduate opportunities</t>
        </is>
      </c>
      <c r="C104" s="5" t="inlineStr">
        <is>
          <t>Off-cycle / Grad FT</t>
        </is>
      </c>
      <c r="D104" s="5" t="inlineStr">
        <is>
          <t>2026/27</t>
        </is>
      </c>
      <c r="E104" s="5" t="inlineStr">
        <is>
          <t>London, Frankfurt, Amsterdam</t>
        </is>
      </c>
      <c r="F104" s="13" t="inlineStr">
        <is>
          <t>Check portal</t>
        </is>
      </c>
      <c r="G104" s="5" t="inlineStr">
        <is>
          <t>Rolling</t>
        </is>
      </c>
      <c r="H104" s="5" t="inlineStr">
        <is>
          <t>Tech M&amp;A</t>
        </is>
      </c>
      <c r="I1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4" s="5" t="inlineStr">
        <is>
          <t>English + German (B2+ usually OK)</t>
        </is>
      </c>
      <c r="K104" s="12" t="inlineStr">
        <is>
          <t>Partial (DE B2)</t>
        </is>
      </c>
      <c r="L104" s="8" t="inlineStr">
        <is>
          <t>hl.com</t>
        </is>
      </c>
      <c r="M104" s="5" t="inlineStr">
        <is>
          <t>Not applied</t>
        </is>
      </c>
      <c r="N104" s="5" t="inlineStr">
        <is>
          <t>Now integrated into HL - apply via HL portal</t>
        </is>
      </c>
      <c r="O104" s="5" t="inlineStr">
        <is>
          <t>MILAP_TRIVEDI_CV_IB_MA.docx</t>
        </is>
      </c>
      <c r="P104" s="5" t="inlineStr">
        <is>
          <t>2026-07-18</t>
        </is>
      </c>
    </row>
    <row r="105">
      <c r="A105" s="5" t="inlineStr">
        <is>
          <t>Credit Agricole CIB</t>
        </is>
      </c>
      <c r="B105" s="5" t="inlineStr">
        <is>
          <t>Analyst / off-cycle / graduate opportunities</t>
        </is>
      </c>
      <c r="C105" s="5" t="inlineStr">
        <is>
          <t>Off-cycle / Grad FT</t>
        </is>
      </c>
      <c r="D105" s="5" t="inlineStr">
        <is>
          <t>2026/27</t>
        </is>
      </c>
      <c r="E105" s="5" t="inlineStr">
        <is>
          <t>Paris, London, Dubai</t>
        </is>
      </c>
      <c r="F105" s="13" t="inlineStr">
        <is>
          <t>Check portal</t>
        </is>
      </c>
      <c r="G105" s="5" t="inlineStr">
        <is>
          <t>Rolling</t>
        </is>
      </c>
      <c r="H105" s="5" t="inlineStr">
        <is>
          <t>CIB / Project Finance</t>
        </is>
      </c>
      <c r="I10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5" s="5" t="inlineStr">
        <is>
          <t>English; French a plus</t>
        </is>
      </c>
      <c r="K105" s="7" t="inlineStr">
        <is>
          <t>Good fit</t>
        </is>
      </c>
      <c r="L105" s="8" t="inlineStr">
        <is>
          <t>ca-cib.com</t>
        </is>
      </c>
      <c r="M105" s="5" t="inlineStr">
        <is>
          <t>Not applied</t>
        </is>
      </c>
      <c r="N105" s="5" t="inlineStr">
        <is>
          <t>Strong project finance &amp; DCM</t>
        </is>
      </c>
      <c r="O105" s="5" t="inlineStr">
        <is>
          <t>MILAP_TRIVEDI_CV_IB_MA.docx</t>
        </is>
      </c>
      <c r="P105" s="5" t="inlineStr">
        <is>
          <t>2026-07-18</t>
        </is>
      </c>
    </row>
    <row r="106">
      <c r="A106" s="5" t="inlineStr">
        <is>
          <t>Commerzbank IB</t>
        </is>
      </c>
      <c r="B106" s="5" t="inlineStr">
        <is>
          <t>Analyst / off-cycle / graduate opportunities</t>
        </is>
      </c>
      <c r="C106" s="5" t="inlineStr">
        <is>
          <t>Off-cycle / Grad FT</t>
        </is>
      </c>
      <c r="D106" s="5" t="inlineStr">
        <is>
          <t>2026/27</t>
        </is>
      </c>
      <c r="E106" s="5" t="inlineStr">
        <is>
          <t>Frankfurt</t>
        </is>
      </c>
      <c r="F106" s="13" t="inlineStr">
        <is>
          <t>Check portal</t>
        </is>
      </c>
      <c r="G106" s="5" t="inlineStr">
        <is>
          <t>Rolling</t>
        </is>
      </c>
      <c r="H106" s="5" t="inlineStr">
        <is>
          <t>CIB / DCM</t>
        </is>
      </c>
      <c r="I1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6" s="5" t="inlineStr">
        <is>
          <t>English + German (B2+ usually OK)</t>
        </is>
      </c>
      <c r="K106" s="12" t="inlineStr">
        <is>
          <t>Partial (DE B2)</t>
        </is>
      </c>
      <c r="L106" s="8" t="inlineStr">
        <is>
          <t>commerzbank.com</t>
        </is>
      </c>
      <c r="M106" s="5" t="inlineStr">
        <is>
          <t>Not applied</t>
        </is>
      </c>
      <c r="N106" s="5" t="inlineStr"/>
      <c r="O106" s="5" t="inlineStr">
        <is>
          <t>MILAP_TRIVEDI_CV_IB_MA.docx</t>
        </is>
      </c>
      <c r="P106" s="5" t="inlineStr">
        <is>
          <t>2026-07-18</t>
        </is>
      </c>
    </row>
    <row r="107">
      <c r="A107" s="5" t="inlineStr">
        <is>
          <t>DZ Bank</t>
        </is>
      </c>
      <c r="B107" s="5" t="inlineStr">
        <is>
          <t>Analyst / off-cycle / graduate opportunities</t>
        </is>
      </c>
      <c r="C107" s="5" t="inlineStr">
        <is>
          <t>Off-cycle / Grad FT</t>
        </is>
      </c>
      <c r="D107" s="5" t="inlineStr">
        <is>
          <t>2026/27</t>
        </is>
      </c>
      <c r="E107" s="5" t="inlineStr">
        <is>
          <t>Frankfurt</t>
        </is>
      </c>
      <c r="F107" s="13" t="inlineStr">
        <is>
          <t>Check portal</t>
        </is>
      </c>
      <c r="G107" s="5" t="inlineStr">
        <is>
          <t>Rolling</t>
        </is>
      </c>
      <c r="H107" s="5" t="inlineStr">
        <is>
          <t>DCM / CIB</t>
        </is>
      </c>
      <c r="I1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7" s="5" t="inlineStr">
        <is>
          <t>German fluent (C1+) usually required</t>
        </is>
      </c>
      <c r="K107" s="12" t="inlineStr">
        <is>
          <t>Partial (DE B2)</t>
        </is>
      </c>
      <c r="L107" s="8" t="inlineStr">
        <is>
          <t>karriere.dzbank.de</t>
        </is>
      </c>
      <c r="M107" s="5" t="inlineStr">
        <is>
          <t>Not applied</t>
        </is>
      </c>
      <c r="N107" s="5" t="inlineStr"/>
      <c r="O107" s="5" t="inlineStr">
        <is>
          <t>MILAP_TRIVEDI_CV_IB_MA.docx</t>
        </is>
      </c>
      <c r="P107" s="5" t="inlineStr">
        <is>
          <t>2026-07-18</t>
        </is>
      </c>
    </row>
    <row r="108">
      <c r="A108" s="5" t="inlineStr">
        <is>
          <t>QNB Capital</t>
        </is>
      </c>
      <c r="B108" s="5" t="inlineStr">
        <is>
          <t>Analyst / off-cycle / graduate opportunities</t>
        </is>
      </c>
      <c r="C108" s="5" t="inlineStr">
        <is>
          <t>Off-cycle / Grad FT</t>
        </is>
      </c>
      <c r="D108" s="5" t="inlineStr">
        <is>
          <t>2026/27</t>
        </is>
      </c>
      <c r="E108" s="5" t="inlineStr">
        <is>
          <t>Doha</t>
        </is>
      </c>
      <c r="F108" s="13" t="inlineStr">
        <is>
          <t>Check portal</t>
        </is>
      </c>
      <c r="G108" s="5" t="inlineStr">
        <is>
          <t>Rolling</t>
        </is>
      </c>
      <c r="H108" s="5" t="inlineStr">
        <is>
          <t>Regional IB (Qatar)</t>
        </is>
      </c>
      <c r="I10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8" s="5" t="inlineStr">
        <is>
          <t>English; Arabic a plus</t>
        </is>
      </c>
      <c r="K108" s="7" t="inlineStr">
        <is>
          <t>Good fit</t>
        </is>
      </c>
      <c r="L108" s="8" t="inlineStr">
        <is>
          <t>qnb.com</t>
        </is>
      </c>
      <c r="M108" s="5" t="inlineStr">
        <is>
          <t>Not applied</t>
        </is>
      </c>
      <c r="N108" s="5" t="inlineStr">
        <is>
          <t>Qatar coverage</t>
        </is>
      </c>
      <c r="O108" s="5" t="inlineStr">
        <is>
          <t>MILAP_TRIVEDI_CV_IB_MA.docx</t>
        </is>
      </c>
      <c r="P108" s="5" t="inlineStr">
        <is>
          <t>2026-07-18</t>
        </is>
      </c>
    </row>
    <row r="109">
      <c r="A109" s="5" t="inlineStr">
        <is>
          <t>Nomura</t>
        </is>
      </c>
      <c r="B109" s="5" t="inlineStr">
        <is>
          <t>Analyst / off-cycle / graduate opportunities</t>
        </is>
      </c>
      <c r="C109" s="5" t="inlineStr">
        <is>
          <t>Off-cycle / Grad FT</t>
        </is>
      </c>
      <c r="D109" s="5" t="inlineStr">
        <is>
          <t>2026/27</t>
        </is>
      </c>
      <c r="E109" s="5" t="inlineStr">
        <is>
          <t>Dubai, Mumbai, London</t>
        </is>
      </c>
      <c r="F109" s="13" t="inlineStr">
        <is>
          <t>Check portal</t>
        </is>
      </c>
      <c r="G109" s="5" t="inlineStr">
        <is>
          <t>Rolling</t>
        </is>
      </c>
      <c r="H109" s="5" t="inlineStr">
        <is>
          <t>IB / Markets</t>
        </is>
      </c>
      <c r="I10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09" s="5" t="inlineStr">
        <is>
          <t>English (Hindi C2 = native advantage)</t>
        </is>
      </c>
      <c r="K109" s="7" t="inlineStr">
        <is>
          <t>Good fit</t>
        </is>
      </c>
      <c r="L109" s="8" t="inlineStr">
        <is>
          <t>nomura.com</t>
        </is>
      </c>
      <c r="M109" s="5" t="inlineStr">
        <is>
          <t>Not applied</t>
        </is>
      </c>
      <c r="N109" s="5" t="inlineStr">
        <is>
          <t>EMEA grad programme + MENA/India desks</t>
        </is>
      </c>
      <c r="O109" s="5" t="inlineStr">
        <is>
          <t>MILAP_TRIVEDI_CV_IB_MA.docx</t>
        </is>
      </c>
      <c r="P109" s="5" t="inlineStr">
        <is>
          <t>2026-07-18</t>
        </is>
      </c>
    </row>
    <row r="110">
      <c r="A110" s="5" t="inlineStr">
        <is>
          <t>Kotak Investment Banking</t>
        </is>
      </c>
      <c r="B110" s="5" t="inlineStr">
        <is>
          <t>Analyst / off-cycle / graduate opportunities</t>
        </is>
      </c>
      <c r="C110" s="5" t="inlineStr">
        <is>
          <t>Off-cycle / Grad FT</t>
        </is>
      </c>
      <c r="D110" s="5" t="inlineStr">
        <is>
          <t>2026/27</t>
        </is>
      </c>
      <c r="E110" s="5" t="inlineStr">
        <is>
          <t>Mumbai</t>
        </is>
      </c>
      <c r="F110" s="13" t="inlineStr">
        <is>
          <t>Check portal</t>
        </is>
      </c>
      <c r="G110" s="5" t="inlineStr">
        <is>
          <t>Rolling</t>
        </is>
      </c>
      <c r="H110" s="5" t="inlineStr">
        <is>
          <t>IB (India)</t>
        </is>
      </c>
      <c r="I1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0" s="5" t="inlineStr">
        <is>
          <t>English (Hindi C2 = native advantage)</t>
        </is>
      </c>
      <c r="K110" s="7" t="inlineStr">
        <is>
          <t>Good fit</t>
        </is>
      </c>
      <c r="L110" s="8" t="inlineStr">
        <is>
          <t>kotak.com</t>
        </is>
      </c>
      <c r="M110" s="5" t="inlineStr">
        <is>
          <t>Not applied</t>
        </is>
      </c>
      <c r="N110" s="5" t="inlineStr">
        <is>
          <t>Top Indian IB</t>
        </is>
      </c>
      <c r="O110" s="5" t="inlineStr">
        <is>
          <t>MILAP_TRIVEDI_CV_IB_MA.docx</t>
        </is>
      </c>
      <c r="P110" s="5" t="inlineStr">
        <is>
          <t>2026-07-18</t>
        </is>
      </c>
    </row>
    <row r="111">
      <c r="A111" s="5" t="inlineStr">
        <is>
          <t>Axis Capital</t>
        </is>
      </c>
      <c r="B111" s="5" t="inlineStr">
        <is>
          <t>Analyst / off-cycle / graduate opportunities</t>
        </is>
      </c>
      <c r="C111" s="5" t="inlineStr">
        <is>
          <t>Off-cycle / Grad FT</t>
        </is>
      </c>
      <c r="D111" s="5" t="inlineStr">
        <is>
          <t>2026/27</t>
        </is>
      </c>
      <c r="E111" s="5" t="inlineStr">
        <is>
          <t>Mumbai</t>
        </is>
      </c>
      <c r="F111" s="13" t="inlineStr">
        <is>
          <t>Check portal</t>
        </is>
      </c>
      <c r="G111" s="5" t="inlineStr">
        <is>
          <t>Rolling</t>
        </is>
      </c>
      <c r="H111" s="5" t="inlineStr">
        <is>
          <t>IB (India)</t>
        </is>
      </c>
      <c r="I1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1" s="5" t="inlineStr">
        <is>
          <t>English (Hindi C2 = native advantage)</t>
        </is>
      </c>
      <c r="K111" s="7" t="inlineStr">
        <is>
          <t>Good fit</t>
        </is>
      </c>
      <c r="L111" s="8" t="inlineStr">
        <is>
          <t>axiscapital.co.in</t>
        </is>
      </c>
      <c r="M111" s="5" t="inlineStr">
        <is>
          <t>Not applied</t>
        </is>
      </c>
      <c r="N111" s="5" t="inlineStr"/>
      <c r="O111" s="5" t="inlineStr">
        <is>
          <t>MILAP_TRIVEDI_CV_IB_MA.docx</t>
        </is>
      </c>
      <c r="P111" s="5" t="inlineStr">
        <is>
          <t>2026-07-18</t>
        </is>
      </c>
    </row>
    <row r="112">
      <c r="A112" s="5" t="inlineStr">
        <is>
          <t>ICICI Securities</t>
        </is>
      </c>
      <c r="B112" s="5" t="inlineStr">
        <is>
          <t>Analyst / off-cycle / graduate opportunities</t>
        </is>
      </c>
      <c r="C112" s="5" t="inlineStr">
        <is>
          <t>Off-cycle / Grad FT</t>
        </is>
      </c>
      <c r="D112" s="5" t="inlineStr">
        <is>
          <t>2026/27</t>
        </is>
      </c>
      <c r="E112" s="5" t="inlineStr">
        <is>
          <t>Mumbai</t>
        </is>
      </c>
      <c r="F112" s="13" t="inlineStr">
        <is>
          <t>Check portal</t>
        </is>
      </c>
      <c r="G112" s="5" t="inlineStr">
        <is>
          <t>Rolling</t>
        </is>
      </c>
      <c r="H112" s="5" t="inlineStr">
        <is>
          <t>IB (India)</t>
        </is>
      </c>
      <c r="I1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2" s="5" t="inlineStr">
        <is>
          <t>English (Hindi C2 = native advantage)</t>
        </is>
      </c>
      <c r="K112" s="7" t="inlineStr">
        <is>
          <t>Good fit</t>
        </is>
      </c>
      <c r="L112" s="8" t="inlineStr">
        <is>
          <t>icicisecurities.com</t>
        </is>
      </c>
      <c r="M112" s="5" t="inlineStr">
        <is>
          <t>Not applied</t>
        </is>
      </c>
      <c r="N112" s="5" t="inlineStr"/>
      <c r="O112" s="5" t="inlineStr">
        <is>
          <t>MILAP_TRIVEDI_CV_IB_MA.docx</t>
        </is>
      </c>
      <c r="P112" s="5" t="inlineStr">
        <is>
          <t>2026-07-18</t>
        </is>
      </c>
    </row>
    <row r="113">
      <c r="A113" s="5" t="inlineStr">
        <is>
          <t>Berenberg</t>
        </is>
      </c>
      <c r="B113" s="5" t="inlineStr">
        <is>
          <t>Analyst / off-cycle / graduate opportunities</t>
        </is>
      </c>
      <c r="C113" s="5" t="inlineStr">
        <is>
          <t>Off-cycle / Grad FT</t>
        </is>
      </c>
      <c r="D113" s="5" t="inlineStr">
        <is>
          <t>2026/27</t>
        </is>
      </c>
      <c r="E113" s="5" t="inlineStr">
        <is>
          <t>Hamburg, London, Frankfurt</t>
        </is>
      </c>
      <c r="F113" s="13" t="inlineStr">
        <is>
          <t>Check portal</t>
        </is>
      </c>
      <c r="G113" s="5" t="inlineStr">
        <is>
          <t>Rolling</t>
        </is>
      </c>
      <c r="H113" s="5" t="inlineStr">
        <is>
          <t>IB / Equities</t>
        </is>
      </c>
      <c r="I1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3" s="5" t="inlineStr">
        <is>
          <t>English + German (B2+ usually OK)</t>
        </is>
      </c>
      <c r="K113" s="12" t="inlineStr">
        <is>
          <t>Partial (DE B2)</t>
        </is>
      </c>
      <c r="L113" s="8" t="inlineStr">
        <is>
          <t>berenberg.de</t>
        </is>
      </c>
      <c r="M113" s="5" t="inlineStr">
        <is>
          <t>Not applied</t>
        </is>
      </c>
      <c r="N113" s="5" t="inlineStr">
        <is>
          <t>Oldest German merchant bank; London grads in English</t>
        </is>
      </c>
      <c r="O113" s="5" t="inlineStr">
        <is>
          <t>MILAP_TRIVEDI_CV_IB_MA.docx</t>
        </is>
      </c>
      <c r="P113" s="5" t="inlineStr">
        <is>
          <t>2026-07-18</t>
        </is>
      </c>
    </row>
    <row r="114">
      <c r="A114" s="5" t="inlineStr">
        <is>
          <t>Baader Bank</t>
        </is>
      </c>
      <c r="B114" s="5" t="inlineStr">
        <is>
          <t>Analyst / off-cycle / graduate opportunities</t>
        </is>
      </c>
      <c r="C114" s="5" t="inlineStr">
        <is>
          <t>Off-cycle / Grad FT</t>
        </is>
      </c>
      <c r="D114" s="5" t="inlineStr">
        <is>
          <t>2026/27</t>
        </is>
      </c>
      <c r="E114" s="5" t="inlineStr">
        <is>
          <t>Munich</t>
        </is>
      </c>
      <c r="F114" s="13" t="inlineStr">
        <is>
          <t>Check portal</t>
        </is>
      </c>
      <c r="G114" s="5" t="inlineStr">
        <is>
          <t>Rolling</t>
        </is>
      </c>
      <c r="H114" s="5" t="inlineStr">
        <is>
          <t>Equities / IB</t>
        </is>
      </c>
      <c r="I11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4" s="5" t="inlineStr">
        <is>
          <t>German fluent (C1+) usually required</t>
        </is>
      </c>
      <c r="K114" s="12" t="inlineStr">
        <is>
          <t>Partial (DE B2)</t>
        </is>
      </c>
      <c r="L114" s="8" t="inlineStr">
        <is>
          <t>baaderbank.de</t>
        </is>
      </c>
      <c r="M114" s="5" t="inlineStr">
        <is>
          <t>Not applied</t>
        </is>
      </c>
      <c r="N114" s="5" t="inlineStr"/>
      <c r="O114" s="5" t="inlineStr">
        <is>
          <t>MILAP_TRIVEDI_CV_IB_MA.docx</t>
        </is>
      </c>
      <c r="P114" s="5" t="inlineStr">
        <is>
          <t>2026-07-18</t>
        </is>
      </c>
    </row>
    <row r="115">
      <c r="A115" s="5" t="inlineStr">
        <is>
          <t>Stifel Europe</t>
        </is>
      </c>
      <c r="B115" s="5" t="inlineStr">
        <is>
          <t>Analyst / off-cycle / graduate opportunities</t>
        </is>
      </c>
      <c r="C115" s="5" t="inlineStr">
        <is>
          <t>Off-cycle / Grad FT</t>
        </is>
      </c>
      <c r="D115" s="5" t="inlineStr">
        <is>
          <t>2026/27</t>
        </is>
      </c>
      <c r="E115" s="5" t="inlineStr">
        <is>
          <t>London, Frankfurt</t>
        </is>
      </c>
      <c r="F115" s="13" t="inlineStr">
        <is>
          <t>Check portal</t>
        </is>
      </c>
      <c r="G115" s="5" t="inlineStr">
        <is>
          <t>Rolling</t>
        </is>
      </c>
      <c r="H115" s="5" t="inlineStr">
        <is>
          <t>Mid-market IB</t>
        </is>
      </c>
      <c r="I1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5" s="5" t="inlineStr">
        <is>
          <t>English + German (B2+ usually OK)</t>
        </is>
      </c>
      <c r="K115" s="12" t="inlineStr">
        <is>
          <t>Partial (DE B2)</t>
        </is>
      </c>
      <c r="L115" s="8" t="inlineStr">
        <is>
          <t>stifel.com</t>
        </is>
      </c>
      <c r="M115" s="5" t="inlineStr">
        <is>
          <t>Not applied</t>
        </is>
      </c>
      <c r="N115" s="5" t="inlineStr"/>
      <c r="O115" s="5" t="inlineStr">
        <is>
          <t>MILAP_TRIVEDI_CV_IB_MA.docx</t>
        </is>
      </c>
      <c r="P115" s="5" t="inlineStr">
        <is>
          <t>2026-07-18</t>
        </is>
      </c>
    </row>
    <row r="116">
      <c r="A116" s="5" t="inlineStr">
        <is>
          <t>Raymond James Europe</t>
        </is>
      </c>
      <c r="B116" s="5" t="inlineStr">
        <is>
          <t>Analyst / off-cycle / graduate opportunities</t>
        </is>
      </c>
      <c r="C116" s="5" t="inlineStr">
        <is>
          <t>Off-cycle / Grad FT</t>
        </is>
      </c>
      <c r="D116" s="5" t="inlineStr">
        <is>
          <t>2026/27</t>
        </is>
      </c>
      <c r="E116" s="5" t="inlineStr">
        <is>
          <t>London, Frankfurt, Amsterdam</t>
        </is>
      </c>
      <c r="F116" s="13" t="inlineStr">
        <is>
          <t>Check portal</t>
        </is>
      </c>
      <c r="G116" s="5" t="inlineStr">
        <is>
          <t>Rolling</t>
        </is>
      </c>
      <c r="H116" s="5" t="inlineStr">
        <is>
          <t>Mid-market IB</t>
        </is>
      </c>
      <c r="I1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6" s="5" t="inlineStr">
        <is>
          <t>English; local language a plus</t>
        </is>
      </c>
      <c r="K116" s="7" t="inlineStr">
        <is>
          <t>Good fit</t>
        </is>
      </c>
      <c r="L116" s="8" t="inlineStr">
        <is>
          <t>raymondjames.com</t>
        </is>
      </c>
      <c r="M116" s="5" t="inlineStr">
        <is>
          <t>Not applied</t>
        </is>
      </c>
      <c r="N116" s="5" t="inlineStr"/>
      <c r="O116" s="5" t="inlineStr">
        <is>
          <t>MILAP_TRIVEDI_CV_IB_MA.docx</t>
        </is>
      </c>
      <c r="P116" s="5" t="inlineStr">
        <is>
          <t>2026-07-18</t>
        </is>
      </c>
    </row>
    <row r="117">
      <c r="A117" s="5" t="inlineStr">
        <is>
          <t>William Blair</t>
        </is>
      </c>
      <c r="B117" s="5" t="inlineStr">
        <is>
          <t>Analyst / off-cycle / graduate opportunities</t>
        </is>
      </c>
      <c r="C117" s="5" t="inlineStr">
        <is>
          <t>Off-cycle / Grad FT</t>
        </is>
      </c>
      <c r="D117" s="5" t="inlineStr">
        <is>
          <t>2026/27</t>
        </is>
      </c>
      <c r="E117" s="5" t="inlineStr">
        <is>
          <t>London, Frankfurt, Amsterdam</t>
        </is>
      </c>
      <c r="F117" s="13" t="inlineStr">
        <is>
          <t>Check portal</t>
        </is>
      </c>
      <c r="G117" s="5" t="inlineStr">
        <is>
          <t>Rolling</t>
        </is>
      </c>
      <c r="H117" s="5" t="inlineStr">
        <is>
          <t>Mid-market IB</t>
        </is>
      </c>
      <c r="I1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7" s="5" t="inlineStr">
        <is>
          <t>English; local language a plus</t>
        </is>
      </c>
      <c r="K117" s="7" t="inlineStr">
        <is>
          <t>Good fit</t>
        </is>
      </c>
      <c r="L117" s="8" t="inlineStr">
        <is>
          <t>williamblair.com</t>
        </is>
      </c>
      <c r="M117" s="5" t="inlineStr">
        <is>
          <t>Not applied</t>
        </is>
      </c>
      <c r="N117" s="5" t="inlineStr"/>
      <c r="O117" s="5" t="inlineStr">
        <is>
          <t>MILAP_TRIVEDI_CV_IB_MA.docx</t>
        </is>
      </c>
      <c r="P117" s="5" t="inlineStr">
        <is>
          <t>2026-07-18</t>
        </is>
      </c>
    </row>
    <row r="118">
      <c r="A118" s="5" t="inlineStr">
        <is>
          <t>Canaccord Genuity</t>
        </is>
      </c>
      <c r="B118" s="5" t="inlineStr">
        <is>
          <t>Analyst / off-cycle / graduate opportunities</t>
        </is>
      </c>
      <c r="C118" s="5" t="inlineStr">
        <is>
          <t>Off-cycle / Grad FT</t>
        </is>
      </c>
      <c r="D118" s="5" t="inlineStr">
        <is>
          <t>2026/27</t>
        </is>
      </c>
      <c r="E118" s="5" t="inlineStr">
        <is>
          <t>London</t>
        </is>
      </c>
      <c r="F118" s="13" t="inlineStr">
        <is>
          <t>Check portal</t>
        </is>
      </c>
      <c r="G118" s="5" t="inlineStr">
        <is>
          <t>Rolling</t>
        </is>
      </c>
      <c r="H118" s="5" t="inlineStr">
        <is>
          <t>Mid-market IB</t>
        </is>
      </c>
      <c r="I1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8" s="5" t="inlineStr">
        <is>
          <t>English only</t>
        </is>
      </c>
      <c r="K118" s="7" t="inlineStr">
        <is>
          <t>Good fit</t>
        </is>
      </c>
      <c r="L118" s="8" t="inlineStr">
        <is>
          <t>canaccordgenuity.com</t>
        </is>
      </c>
      <c r="M118" s="5" t="inlineStr">
        <is>
          <t>Not applied</t>
        </is>
      </c>
      <c r="N118" s="5" t="inlineStr"/>
      <c r="O118" s="5" t="inlineStr">
        <is>
          <t>MILAP_TRIVEDI_CV_IB_MA.docx</t>
        </is>
      </c>
      <c r="P118" s="5" t="inlineStr">
        <is>
          <t>2026-07-18</t>
        </is>
      </c>
    </row>
    <row r="119">
      <c r="A119" s="5" t="inlineStr">
        <is>
          <t>Deutsche Numis</t>
        </is>
      </c>
      <c r="B119" s="5" t="inlineStr">
        <is>
          <t>Analyst / off-cycle / graduate opportunities</t>
        </is>
      </c>
      <c r="C119" s="5" t="inlineStr">
        <is>
          <t>Off-cycle / Grad FT</t>
        </is>
      </c>
      <c r="D119" s="5" t="inlineStr">
        <is>
          <t>2026/27</t>
        </is>
      </c>
      <c r="E119" s="5" t="inlineStr">
        <is>
          <t>London</t>
        </is>
      </c>
      <c r="F119" s="13" t="inlineStr">
        <is>
          <t>Check portal</t>
        </is>
      </c>
      <c r="G119" s="5" t="inlineStr">
        <is>
          <t>Rolling</t>
        </is>
      </c>
      <c r="H119" s="5" t="inlineStr">
        <is>
          <t>Corporate Broking / IB</t>
        </is>
      </c>
      <c r="I1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19" s="5" t="inlineStr">
        <is>
          <t>English only</t>
        </is>
      </c>
      <c r="K119" s="7" t="inlineStr">
        <is>
          <t>Good fit</t>
        </is>
      </c>
      <c r="L119" s="8" t="inlineStr">
        <is>
          <t>dbnumis.com</t>
        </is>
      </c>
      <c r="M119" s="5" t="inlineStr">
        <is>
          <t>Not applied</t>
        </is>
      </c>
      <c r="N119" s="5" t="inlineStr">
        <is>
          <t>Deutsche Bank's UK corporate broking arm</t>
        </is>
      </c>
      <c r="O119" s="5" t="inlineStr">
        <is>
          <t>MILAP_TRIVEDI_CV_IB_MA.docx</t>
        </is>
      </c>
      <c r="P119" s="5" t="inlineStr">
        <is>
          <t>2026-07-18</t>
        </is>
      </c>
    </row>
    <row r="120">
      <c r="A120" s="5" t="inlineStr">
        <is>
          <t>Peel Hunt</t>
        </is>
      </c>
      <c r="B120" s="5" t="inlineStr">
        <is>
          <t>Analyst / off-cycle / graduate opportunities</t>
        </is>
      </c>
      <c r="C120" s="5" t="inlineStr">
        <is>
          <t>Off-cycle / Grad FT</t>
        </is>
      </c>
      <c r="D120" s="5" t="inlineStr">
        <is>
          <t>2026/27</t>
        </is>
      </c>
      <c r="E120" s="5" t="inlineStr">
        <is>
          <t>London</t>
        </is>
      </c>
      <c r="F120" s="13" t="inlineStr">
        <is>
          <t>Check portal</t>
        </is>
      </c>
      <c r="G120" s="5" t="inlineStr">
        <is>
          <t>Rolling</t>
        </is>
      </c>
      <c r="H120" s="5" t="inlineStr">
        <is>
          <t>Corporate Broking / IB</t>
        </is>
      </c>
      <c r="I1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0" s="5" t="inlineStr">
        <is>
          <t>English only</t>
        </is>
      </c>
      <c r="K120" s="7" t="inlineStr">
        <is>
          <t>Good fit</t>
        </is>
      </c>
      <c r="L120" s="8" t="inlineStr">
        <is>
          <t>peelhunt.com</t>
        </is>
      </c>
      <c r="M120" s="5" t="inlineStr">
        <is>
          <t>Not applied</t>
        </is>
      </c>
      <c r="N120" s="5" t="inlineStr"/>
      <c r="O120" s="5" t="inlineStr">
        <is>
          <t>MILAP_TRIVEDI_CV_IB_MA.docx</t>
        </is>
      </c>
      <c r="P120" s="5" t="inlineStr">
        <is>
          <t>2026-07-18</t>
        </is>
      </c>
    </row>
    <row r="121">
      <c r="A121" s="5" t="inlineStr">
        <is>
          <t>Cavendish (ex-finnCap)</t>
        </is>
      </c>
      <c r="B121" s="5" t="inlineStr">
        <is>
          <t>Analyst / off-cycle / graduate opportunities</t>
        </is>
      </c>
      <c r="C121" s="5" t="inlineStr">
        <is>
          <t>Off-cycle / Grad FT</t>
        </is>
      </c>
      <c r="D121" s="5" t="inlineStr">
        <is>
          <t>2026/27</t>
        </is>
      </c>
      <c r="E121" s="5" t="inlineStr">
        <is>
          <t>London</t>
        </is>
      </c>
      <c r="F121" s="13" t="inlineStr">
        <is>
          <t>Check portal</t>
        </is>
      </c>
      <c r="G121" s="5" t="inlineStr">
        <is>
          <t>Rolling</t>
        </is>
      </c>
      <c r="H121" s="5" t="inlineStr">
        <is>
          <t>Small-cap IB</t>
        </is>
      </c>
      <c r="I1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1" s="5" t="inlineStr">
        <is>
          <t>English only</t>
        </is>
      </c>
      <c r="K121" s="7" t="inlineStr">
        <is>
          <t>Good fit</t>
        </is>
      </c>
      <c r="L121" s="8" t="inlineStr">
        <is>
          <t>cavendish.com</t>
        </is>
      </c>
      <c r="M121" s="5" t="inlineStr">
        <is>
          <t>Not applied</t>
        </is>
      </c>
      <c r="N121" s="5" t="inlineStr">
        <is>
          <t>finnCap+Cenkos merged into Cavendish</t>
        </is>
      </c>
      <c r="O121" s="5" t="inlineStr">
        <is>
          <t>MILAP_TRIVEDI_CV_IB_MA.docx</t>
        </is>
      </c>
      <c r="P121" s="5" t="inlineStr">
        <is>
          <t>2026-07-18</t>
        </is>
      </c>
    </row>
    <row r="122">
      <c r="A122" s="5" t="inlineStr">
        <is>
          <t>Panmure Liberum</t>
        </is>
      </c>
      <c r="B122" s="5" t="inlineStr">
        <is>
          <t>Analyst / off-cycle / graduate opportunities</t>
        </is>
      </c>
      <c r="C122" s="5" t="inlineStr">
        <is>
          <t>Off-cycle / Grad FT</t>
        </is>
      </c>
      <c r="D122" s="5" t="inlineStr">
        <is>
          <t>2026/27</t>
        </is>
      </c>
      <c r="E122" s="5" t="inlineStr">
        <is>
          <t>London</t>
        </is>
      </c>
      <c r="F122" s="13" t="inlineStr">
        <is>
          <t>Check portal</t>
        </is>
      </c>
      <c r="G122" s="5" t="inlineStr">
        <is>
          <t>Rolling</t>
        </is>
      </c>
      <c r="H122" s="5" t="inlineStr">
        <is>
          <t>Small-cap IB</t>
        </is>
      </c>
      <c r="I1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2" s="5" t="inlineStr">
        <is>
          <t>English only</t>
        </is>
      </c>
      <c r="K122" s="7" t="inlineStr">
        <is>
          <t>Good fit</t>
        </is>
      </c>
      <c r="L122" s="8" t="inlineStr">
        <is>
          <t>panmureliberum.com</t>
        </is>
      </c>
      <c r="M122" s="5" t="inlineStr">
        <is>
          <t>Not applied</t>
        </is>
      </c>
      <c r="N122" s="5" t="inlineStr">
        <is>
          <t>Liberum merged with Panmure Gordon 2024</t>
        </is>
      </c>
      <c r="O122" s="5" t="inlineStr">
        <is>
          <t>MILAP_TRIVEDI_CV_IB_MA.docx</t>
        </is>
      </c>
      <c r="P122" s="5" t="inlineStr">
        <is>
          <t>2026-07-18</t>
        </is>
      </c>
    </row>
    <row r="123">
      <c r="A123" s="5" t="inlineStr">
        <is>
          <t>Zeus Capital</t>
        </is>
      </c>
      <c r="B123" s="5" t="inlineStr">
        <is>
          <t>Analyst / off-cycle / graduate opportunities</t>
        </is>
      </c>
      <c r="C123" s="5" t="inlineStr">
        <is>
          <t>Off-cycle / Grad FT</t>
        </is>
      </c>
      <c r="D123" s="5" t="inlineStr">
        <is>
          <t>2026/27</t>
        </is>
      </c>
      <c r="E123" s="5" t="inlineStr">
        <is>
          <t>London, Manchester</t>
        </is>
      </c>
      <c r="F123" s="13" t="inlineStr">
        <is>
          <t>Check portal</t>
        </is>
      </c>
      <c r="G123" s="5" t="inlineStr">
        <is>
          <t>Rolling</t>
        </is>
      </c>
      <c r="H123" s="5" t="inlineStr">
        <is>
          <t>Small-cap IB</t>
        </is>
      </c>
      <c r="I1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3" s="5" t="inlineStr">
        <is>
          <t>English only</t>
        </is>
      </c>
      <c r="K123" s="7" t="inlineStr">
        <is>
          <t>Good fit</t>
        </is>
      </c>
      <c r="L123" s="8" t="inlineStr">
        <is>
          <t>zeuscapital.co.uk</t>
        </is>
      </c>
      <c r="M123" s="5" t="inlineStr">
        <is>
          <t>Not applied</t>
        </is>
      </c>
      <c r="N123" s="5" t="inlineStr"/>
      <c r="O123" s="5" t="inlineStr">
        <is>
          <t>MILAP_TRIVEDI_CV_IB_MA.docx</t>
        </is>
      </c>
      <c r="P123" s="5" t="inlineStr">
        <is>
          <t>2026-07-18</t>
        </is>
      </c>
    </row>
    <row r="124">
      <c r="A124" s="5" t="inlineStr">
        <is>
          <t>Van Lanschot Kempen</t>
        </is>
      </c>
      <c r="B124" s="5" t="inlineStr">
        <is>
          <t>Analyst / off-cycle / graduate opportunities</t>
        </is>
      </c>
      <c r="C124" s="5" t="inlineStr">
        <is>
          <t>Off-cycle / Grad FT</t>
        </is>
      </c>
      <c r="D124" s="5" t="inlineStr">
        <is>
          <t>2026/27</t>
        </is>
      </c>
      <c r="E124" s="5" t="inlineStr">
        <is>
          <t>Amsterdam, London</t>
        </is>
      </c>
      <c r="F124" s="13" t="inlineStr">
        <is>
          <t>Check portal</t>
        </is>
      </c>
      <c r="G124" s="5" t="inlineStr">
        <is>
          <t>Rolling</t>
        </is>
      </c>
      <c r="H124" s="5" t="inlineStr">
        <is>
          <t>IB / AM</t>
        </is>
      </c>
      <c r="I1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4" s="5" t="inlineStr">
        <is>
          <t>English (Dutch a plus)</t>
        </is>
      </c>
      <c r="K124" s="7" t="inlineStr">
        <is>
          <t>Good fit</t>
        </is>
      </c>
      <c r="L124" s="8" t="inlineStr">
        <is>
          <t>vanlanschotkempen.com</t>
        </is>
      </c>
      <c r="M124" s="5" t="inlineStr">
        <is>
          <t>Not applied</t>
        </is>
      </c>
      <c r="N124" s="5" t="inlineStr">
        <is>
          <t>Kempen &amp; Co IB arm</t>
        </is>
      </c>
      <c r="O124" s="5" t="inlineStr">
        <is>
          <t>MILAP_TRIVEDI_CV_IB_MA.docx</t>
        </is>
      </c>
      <c r="P124" s="5" t="inlineStr">
        <is>
          <t>2026-07-18</t>
        </is>
      </c>
    </row>
    <row r="125">
      <c r="A125" s="5" t="inlineStr">
        <is>
          <t>Degroof Petercam</t>
        </is>
      </c>
      <c r="B125" s="5" t="inlineStr">
        <is>
          <t>Analyst / off-cycle / graduate opportunities</t>
        </is>
      </c>
      <c r="C125" s="5" t="inlineStr">
        <is>
          <t>Off-cycle / Grad FT</t>
        </is>
      </c>
      <c r="D125" s="5" t="inlineStr">
        <is>
          <t>2026/27</t>
        </is>
      </c>
      <c r="E125" s="5" t="inlineStr">
        <is>
          <t>Brussels, Amsterdam, Frankfurt</t>
        </is>
      </c>
      <c r="F125" s="13" t="inlineStr">
        <is>
          <t>Check portal</t>
        </is>
      </c>
      <c r="G125" s="5" t="inlineStr">
        <is>
          <t>Rolling</t>
        </is>
      </c>
      <c r="H125" s="5" t="inlineStr">
        <is>
          <t>IB / PB / AM</t>
        </is>
      </c>
      <c r="I1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5" s="5" t="inlineStr">
        <is>
          <t>English; French/Dutch a plus</t>
        </is>
      </c>
      <c r="K125" s="7" t="inlineStr">
        <is>
          <t>Good fit</t>
        </is>
      </c>
      <c r="L125" s="8" t="inlineStr">
        <is>
          <t>degroofpetercam.com</t>
        </is>
      </c>
      <c r="M125" s="5" t="inlineStr">
        <is>
          <t>Not applied</t>
        </is>
      </c>
      <c r="N125" s="5" t="inlineStr">
        <is>
          <t>Belgium coverage</t>
        </is>
      </c>
      <c r="O125" s="5" t="inlineStr">
        <is>
          <t>MILAP_TRIVEDI_CV_IB_MA.docx</t>
        </is>
      </c>
      <c r="P125" s="5" t="inlineStr">
        <is>
          <t>2026-07-18</t>
        </is>
      </c>
    </row>
    <row r="126">
      <c r="A126" s="5" t="inlineStr">
        <is>
          <t>ODDO BHF</t>
        </is>
      </c>
      <c r="B126" s="5" t="inlineStr">
        <is>
          <t>Analyst / off-cycle / graduate opportunities</t>
        </is>
      </c>
      <c r="C126" s="5" t="inlineStr">
        <is>
          <t>Off-cycle / Grad FT</t>
        </is>
      </c>
      <c r="D126" s="5" t="inlineStr">
        <is>
          <t>2026/27</t>
        </is>
      </c>
      <c r="E126" s="5" t="inlineStr">
        <is>
          <t>Frankfurt, Paris, London</t>
        </is>
      </c>
      <c r="F126" s="13" t="inlineStr">
        <is>
          <t>Check portal</t>
        </is>
      </c>
      <c r="G126" s="5" t="inlineStr">
        <is>
          <t>Rolling</t>
        </is>
      </c>
      <c r="H126" s="5" t="inlineStr">
        <is>
          <t>IB / AM</t>
        </is>
      </c>
      <c r="I1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6" s="5" t="inlineStr">
        <is>
          <t>English; local language a plus</t>
        </is>
      </c>
      <c r="K126" s="7" t="inlineStr">
        <is>
          <t>Good fit</t>
        </is>
      </c>
      <c r="L126" s="8" t="inlineStr">
        <is>
          <t>oddo-bhf.com</t>
        </is>
      </c>
      <c r="M126" s="5" t="inlineStr">
        <is>
          <t>Not applied</t>
        </is>
      </c>
      <c r="N126" s="5" t="inlineStr">
        <is>
          <t>Franco-German - DE or FR helps</t>
        </is>
      </c>
      <c r="O126" s="5" t="inlineStr">
        <is>
          <t>MILAP_TRIVEDI_CV_IB_MA.docx</t>
        </is>
      </c>
      <c r="P126" s="5" t="inlineStr">
        <is>
          <t>2026-07-18</t>
        </is>
      </c>
    </row>
    <row r="127">
      <c r="A127" s="5" t="inlineStr">
        <is>
          <t>KBW (Stifel)</t>
        </is>
      </c>
      <c r="B127" s="5" t="inlineStr">
        <is>
          <t>Analyst / off-cycle / graduate opportunities</t>
        </is>
      </c>
      <c r="C127" s="5" t="inlineStr">
        <is>
          <t>Off-cycle / Grad FT</t>
        </is>
      </c>
      <c r="D127" s="5" t="inlineStr">
        <is>
          <t>2026/27</t>
        </is>
      </c>
      <c r="E127" s="5" t="inlineStr">
        <is>
          <t>London</t>
        </is>
      </c>
      <c r="F127" s="13" t="inlineStr">
        <is>
          <t>Check portal</t>
        </is>
      </c>
      <c r="G127" s="5" t="inlineStr">
        <is>
          <t>Rolling</t>
        </is>
      </c>
      <c r="H127" s="5" t="inlineStr">
        <is>
          <t>FIG IB</t>
        </is>
      </c>
      <c r="I1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7" s="5" t="inlineStr">
        <is>
          <t>English only</t>
        </is>
      </c>
      <c r="K127" s="7" t="inlineStr">
        <is>
          <t>Good fit</t>
        </is>
      </c>
      <c r="L127" s="8" t="inlineStr">
        <is>
          <t>kbw.com</t>
        </is>
      </c>
      <c r="M127" s="5" t="inlineStr">
        <is>
          <t>Not applied</t>
        </is>
      </c>
      <c r="N127" s="5" t="inlineStr">
        <is>
          <t>FIG specialist</t>
        </is>
      </c>
      <c r="O127" s="5" t="inlineStr">
        <is>
          <t>MILAP_TRIVEDI_CV_IB_MA.docx</t>
        </is>
      </c>
      <c r="P127" s="5" t="inlineStr">
        <is>
          <t>2026-07-18</t>
        </is>
      </c>
    </row>
    <row r="128">
      <c r="A128" s="5" t="inlineStr">
        <is>
          <t>Arbuthnot Latham</t>
        </is>
      </c>
      <c r="B128" s="5" t="inlineStr">
        <is>
          <t>Analyst / off-cycle / graduate opportunities</t>
        </is>
      </c>
      <c r="C128" s="5" t="inlineStr">
        <is>
          <t>Off-cycle / Grad FT</t>
        </is>
      </c>
      <c r="D128" s="5" t="inlineStr">
        <is>
          <t>2026/27</t>
        </is>
      </c>
      <c r="E128" s="5" t="inlineStr">
        <is>
          <t>London</t>
        </is>
      </c>
      <c r="F128" s="13" t="inlineStr">
        <is>
          <t>Check portal</t>
        </is>
      </c>
      <c r="G128" s="5" t="inlineStr">
        <is>
          <t>Rolling</t>
        </is>
      </c>
      <c r="H128" s="5" t="inlineStr">
        <is>
          <t>Private &amp; Merchant Banking</t>
        </is>
      </c>
      <c r="I12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8" s="5" t="inlineStr">
        <is>
          <t>English only</t>
        </is>
      </c>
      <c r="K128" s="7" t="inlineStr">
        <is>
          <t>Good fit</t>
        </is>
      </c>
      <c r="L128" s="8" t="inlineStr">
        <is>
          <t>arbuthnotlatham.co.uk</t>
        </is>
      </c>
      <c r="M128" s="5" t="inlineStr">
        <is>
          <t>Not applied</t>
        </is>
      </c>
      <c r="N128" s="5" t="inlineStr"/>
      <c r="O128" s="5" t="inlineStr">
        <is>
          <t>MILAP_TRIVEDI_CV_IB_MA.docx</t>
        </is>
      </c>
      <c r="P128" s="5" t="inlineStr">
        <is>
          <t>2026-07-18</t>
        </is>
      </c>
    </row>
    <row r="129">
      <c r="A129" s="5" t="inlineStr">
        <is>
          <t>Al Ramz Corporation</t>
        </is>
      </c>
      <c r="B129" s="5" t="inlineStr">
        <is>
          <t>Analyst / off-cycle / graduate opportunities</t>
        </is>
      </c>
      <c r="C129" s="5" t="inlineStr">
        <is>
          <t>Off-cycle / Grad FT</t>
        </is>
      </c>
      <c r="D129" s="5" t="inlineStr">
        <is>
          <t>2026/27</t>
        </is>
      </c>
      <c r="E129" s="5" t="inlineStr">
        <is>
          <t>Abu Dhabi</t>
        </is>
      </c>
      <c r="F129" s="13" t="inlineStr">
        <is>
          <t>Check portal</t>
        </is>
      </c>
      <c r="G129" s="5" t="inlineStr">
        <is>
          <t>Rolling</t>
        </is>
      </c>
      <c r="H129" s="5" t="inlineStr">
        <is>
          <t>Regional IB (UAE)</t>
        </is>
      </c>
      <c r="I1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29" s="5" t="inlineStr">
        <is>
          <t>English; Arabic a plus</t>
        </is>
      </c>
      <c r="K129" s="7" t="inlineStr">
        <is>
          <t>Good fit</t>
        </is>
      </c>
      <c r="L129" s="8" t="inlineStr">
        <is>
          <t>alramz.ae</t>
        </is>
      </c>
      <c r="M129" s="5" t="inlineStr">
        <is>
          <t>Not applied</t>
        </is>
      </c>
      <c r="N129" s="5" t="inlineStr"/>
      <c r="O129" s="5" t="inlineStr">
        <is>
          <t>MILAP_TRIVEDI_CV_IB_MA.docx</t>
        </is>
      </c>
      <c r="P129" s="5" t="inlineStr">
        <is>
          <t>2026-07-18</t>
        </is>
      </c>
    </row>
    <row r="130">
      <c r="A130" s="5" t="inlineStr">
        <is>
          <t>Kamco Invest</t>
        </is>
      </c>
      <c r="B130" s="5" t="inlineStr">
        <is>
          <t>Analyst / off-cycle / graduate opportunities</t>
        </is>
      </c>
      <c r="C130" s="5" t="inlineStr">
        <is>
          <t>Off-cycle / Grad FT</t>
        </is>
      </c>
      <c r="D130" s="5" t="inlineStr">
        <is>
          <t>2026/27</t>
        </is>
      </c>
      <c r="E130" s="5" t="inlineStr">
        <is>
          <t>Kuwait City, Dubai</t>
        </is>
      </c>
      <c r="F130" s="13" t="inlineStr">
        <is>
          <t>Check portal</t>
        </is>
      </c>
      <c r="G130" s="5" t="inlineStr">
        <is>
          <t>Rolling</t>
        </is>
      </c>
      <c r="H130" s="5" t="inlineStr">
        <is>
          <t>Regional IB / AM (Kuwait)</t>
        </is>
      </c>
      <c r="I13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0" s="5" t="inlineStr">
        <is>
          <t>English; Arabic a plus</t>
        </is>
      </c>
      <c r="K130" s="7" t="inlineStr">
        <is>
          <t>Good fit</t>
        </is>
      </c>
      <c r="L130" s="8" t="inlineStr">
        <is>
          <t>kamcoinvest.com</t>
        </is>
      </c>
      <c r="M130" s="5" t="inlineStr">
        <is>
          <t>Not applied</t>
        </is>
      </c>
      <c r="N130" s="5" t="inlineStr">
        <is>
          <t>Covers your Kuwait geography</t>
        </is>
      </c>
      <c r="O130" s="5" t="inlineStr">
        <is>
          <t>MILAP_TRIVEDI_CV_IB_MA.docx</t>
        </is>
      </c>
      <c r="P130" s="5" t="inlineStr">
        <is>
          <t>2026-07-18</t>
        </is>
      </c>
    </row>
    <row r="131">
      <c r="A131" s="5" t="inlineStr">
        <is>
          <t>Jadwa Investment</t>
        </is>
      </c>
      <c r="B131" s="5" t="inlineStr">
        <is>
          <t>Analyst / off-cycle / graduate opportunities</t>
        </is>
      </c>
      <c r="C131" s="5" t="inlineStr">
        <is>
          <t>Off-cycle / Grad FT</t>
        </is>
      </c>
      <c r="D131" s="5" t="inlineStr">
        <is>
          <t>2026/27</t>
        </is>
      </c>
      <c r="E131" s="5" t="inlineStr">
        <is>
          <t>Riyadh</t>
        </is>
      </c>
      <c r="F131" s="13" t="inlineStr">
        <is>
          <t>Check portal</t>
        </is>
      </c>
      <c r="G131" s="5" t="inlineStr">
        <is>
          <t>Rolling</t>
        </is>
      </c>
      <c r="H131" s="5" t="inlineStr">
        <is>
          <t>Regional IB / AM (KSA)</t>
        </is>
      </c>
      <c r="I13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1" s="5" t="inlineStr">
        <is>
          <t>English; Arabic a plus</t>
        </is>
      </c>
      <c r="K131" s="7" t="inlineStr">
        <is>
          <t>Good fit</t>
        </is>
      </c>
      <c r="L131" s="8" t="inlineStr">
        <is>
          <t>jadwa.com</t>
        </is>
      </c>
      <c r="M131" s="5" t="inlineStr">
        <is>
          <t>Not applied</t>
        </is>
      </c>
      <c r="N131" s="5" t="inlineStr"/>
      <c r="O131" s="5" t="inlineStr">
        <is>
          <t>MILAP_TRIVEDI_CV_IB_MA.docx</t>
        </is>
      </c>
      <c r="P131" s="5" t="inlineStr">
        <is>
          <t>2026-07-18</t>
        </is>
      </c>
    </row>
    <row r="132">
      <c r="A132" s="5" t="inlineStr">
        <is>
          <t>Aljazira Capital</t>
        </is>
      </c>
      <c r="B132" s="5" t="inlineStr">
        <is>
          <t>Analyst / off-cycle / graduate opportunities</t>
        </is>
      </c>
      <c r="C132" s="5" t="inlineStr">
        <is>
          <t>Off-cycle / Grad FT</t>
        </is>
      </c>
      <c r="D132" s="5" t="inlineStr">
        <is>
          <t>2026/27</t>
        </is>
      </c>
      <c r="E132" s="5" t="inlineStr">
        <is>
          <t>Riyadh</t>
        </is>
      </c>
      <c r="F132" s="13" t="inlineStr">
        <is>
          <t>Check portal</t>
        </is>
      </c>
      <c r="G132" s="5" t="inlineStr">
        <is>
          <t>Rolling</t>
        </is>
      </c>
      <c r="H132" s="5" t="inlineStr">
        <is>
          <t>Regional IB (KSA)</t>
        </is>
      </c>
      <c r="I13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2" s="5" t="inlineStr">
        <is>
          <t>English; Arabic a plus</t>
        </is>
      </c>
      <c r="K132" s="7" t="inlineStr">
        <is>
          <t>Good fit</t>
        </is>
      </c>
      <c r="L132" s="8" t="inlineStr">
        <is>
          <t>aljaziracapital.com.sa</t>
        </is>
      </c>
      <c r="M132" s="5" t="inlineStr">
        <is>
          <t>Not applied</t>
        </is>
      </c>
      <c r="N132" s="5" t="inlineStr"/>
      <c r="O132" s="5" t="inlineStr">
        <is>
          <t>MILAP_TRIVEDI_CV_IB_MA.docx</t>
        </is>
      </c>
      <c r="P132" s="5" t="inlineStr">
        <is>
          <t>2026-07-18</t>
        </is>
      </c>
    </row>
    <row r="133">
      <c r="A133" s="5" t="inlineStr">
        <is>
          <t>Kroll (Duff &amp; Phelps)</t>
        </is>
      </c>
      <c r="B133" s="5" t="inlineStr">
        <is>
          <t>Analyst / off-cycle / graduate opportunities</t>
        </is>
      </c>
      <c r="C133" s="5" t="inlineStr">
        <is>
          <t>Off-cycle / Grad FT</t>
        </is>
      </c>
      <c r="D133" s="5" t="inlineStr">
        <is>
          <t>2026/27</t>
        </is>
      </c>
      <c r="E133" s="5" t="inlineStr">
        <is>
          <t>London, Frankfurt, Dubai, Mumbai</t>
        </is>
      </c>
      <c r="F133" s="13" t="inlineStr">
        <is>
          <t>Check portal</t>
        </is>
      </c>
      <c r="G133" s="5" t="inlineStr">
        <is>
          <t>Rolling</t>
        </is>
      </c>
      <c r="H133" s="5" t="inlineStr">
        <is>
          <t>Valuation / Advisory</t>
        </is>
      </c>
      <c r="I13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3" s="5" t="inlineStr">
        <is>
          <t>English; local language a plus</t>
        </is>
      </c>
      <c r="K133" s="7" t="inlineStr">
        <is>
          <t>Good fit</t>
        </is>
      </c>
      <c r="L133" s="8" t="inlineStr">
        <is>
          <t>kroll.com</t>
        </is>
      </c>
      <c r="M133" s="5" t="inlineStr">
        <is>
          <t>Not applied</t>
        </is>
      </c>
      <c r="N133" s="5" t="inlineStr">
        <is>
          <t>Valuation &amp; advisory analysts</t>
        </is>
      </c>
      <c r="O133" s="5" t="inlineStr">
        <is>
          <t>MILAP_TRIVEDI_CV_IB_MA.docx</t>
        </is>
      </c>
      <c r="P133" s="5" t="inlineStr">
        <is>
          <t>2026-07-18</t>
        </is>
      </c>
    </row>
    <row r="134">
      <c r="A134" s="5" t="inlineStr">
        <is>
          <t>Rasmala Investment Bank</t>
        </is>
      </c>
      <c r="B134" s="5" t="inlineStr">
        <is>
          <t>Analyst / off-cycle / graduate opportunities</t>
        </is>
      </c>
      <c r="C134" s="5" t="inlineStr">
        <is>
          <t>Off-cycle / Grad FT</t>
        </is>
      </c>
      <c r="D134" s="5" t="inlineStr">
        <is>
          <t>2026/27</t>
        </is>
      </c>
      <c r="E134" s="5" t="inlineStr">
        <is>
          <t>Dubai</t>
        </is>
      </c>
      <c r="F134" s="13" t="inlineStr">
        <is>
          <t>Check portal</t>
        </is>
      </c>
      <c r="G134" s="5" t="inlineStr">
        <is>
          <t>Rolling</t>
        </is>
      </c>
      <c r="H134" s="5" t="inlineStr">
        <is>
          <t>Regional IB (UAE)</t>
        </is>
      </c>
      <c r="I13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4" s="5" t="inlineStr">
        <is>
          <t>English; Arabic a plus</t>
        </is>
      </c>
      <c r="K134" s="7" t="inlineStr">
        <is>
          <t>Good fit</t>
        </is>
      </c>
      <c r="L134" s="8" t="inlineStr">
        <is>
          <t>rasmala.com</t>
        </is>
      </c>
      <c r="M134" s="5" t="inlineStr">
        <is>
          <t>Not applied</t>
        </is>
      </c>
      <c r="N134" s="5" t="inlineStr"/>
      <c r="O134" s="5" t="inlineStr">
        <is>
          <t>MILAP_TRIVEDI_CV_IB_MA.docx</t>
        </is>
      </c>
      <c r="P134" s="5" t="inlineStr">
        <is>
          <t>2026-07-18</t>
        </is>
      </c>
    </row>
    <row r="135">
      <c r="A135" s="5" t="inlineStr">
        <is>
          <t>SHUAA Capital</t>
        </is>
      </c>
      <c r="B135" s="5" t="inlineStr">
        <is>
          <t>Analyst / off-cycle / graduate opportunities</t>
        </is>
      </c>
      <c r="C135" s="5" t="inlineStr">
        <is>
          <t>Off-cycle / Grad FT</t>
        </is>
      </c>
      <c r="D135" s="5" t="inlineStr">
        <is>
          <t>2026/27</t>
        </is>
      </c>
      <c r="E135" s="5" t="inlineStr">
        <is>
          <t>Dubai, Abu Dhabi</t>
        </is>
      </c>
      <c r="F135" s="13" t="inlineStr">
        <is>
          <t>Check portal</t>
        </is>
      </c>
      <c r="G135" s="5" t="inlineStr">
        <is>
          <t>Rolling</t>
        </is>
      </c>
      <c r="H135" s="5" t="inlineStr">
        <is>
          <t>Regional IB / AM (UAE)</t>
        </is>
      </c>
      <c r="I13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5" s="5" t="inlineStr">
        <is>
          <t>English; Arabic a plus</t>
        </is>
      </c>
      <c r="K135" s="7" t="inlineStr">
        <is>
          <t>Good fit</t>
        </is>
      </c>
      <c r="L135" s="8" t="inlineStr">
        <is>
          <t>shuaa.com</t>
        </is>
      </c>
      <c r="M135" s="5" t="inlineStr">
        <is>
          <t>Not applied</t>
        </is>
      </c>
      <c r="N135" s="5" t="inlineStr"/>
      <c r="O135" s="5" t="inlineStr">
        <is>
          <t>MILAP_TRIVEDI_CV_IB_MA.docx</t>
        </is>
      </c>
      <c r="P135" s="5" t="inlineStr">
        <is>
          <t>2026-07-18</t>
        </is>
      </c>
    </row>
    <row r="136">
      <c r="A136" s="5" t="inlineStr">
        <is>
          <t>Emirates Capital</t>
        </is>
      </c>
      <c r="B136" s="5" t="inlineStr">
        <is>
          <t>Analyst / off-cycle / graduate opportunities</t>
        </is>
      </c>
      <c r="C136" s="5" t="inlineStr">
        <is>
          <t>Off-cycle / Grad FT</t>
        </is>
      </c>
      <c r="D136" s="5" t="inlineStr">
        <is>
          <t>2026/27</t>
        </is>
      </c>
      <c r="E136" s="5" t="inlineStr">
        <is>
          <t>Dubai</t>
        </is>
      </c>
      <c r="F136" s="13" t="inlineStr">
        <is>
          <t>Check portal</t>
        </is>
      </c>
      <c r="G136" s="5" t="inlineStr">
        <is>
          <t>Rolling</t>
        </is>
      </c>
      <c r="H136" s="5" t="inlineStr">
        <is>
          <t>Regional IB (UAE)</t>
        </is>
      </c>
      <c r="I13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6" s="5" t="inlineStr">
        <is>
          <t>English; Arabic a plus</t>
        </is>
      </c>
      <c r="K136" s="7" t="inlineStr">
        <is>
          <t>Good fit</t>
        </is>
      </c>
      <c r="L136" s="8" t="inlineStr">
        <is>
          <t>linkedin.com</t>
        </is>
      </c>
      <c r="M136" s="5" t="inlineStr">
        <is>
          <t>Not applied</t>
        </is>
      </c>
      <c r="N136" s="5" t="inlineStr">
        <is>
          <t>Small - verify activity</t>
        </is>
      </c>
      <c r="O136" s="5" t="inlineStr">
        <is>
          <t>MILAP_TRIVEDI_CV_IB_MA.docx</t>
        </is>
      </c>
      <c r="P136" s="5" t="inlineStr">
        <is>
          <t>2026-07-18</t>
        </is>
      </c>
    </row>
    <row r="137">
      <c r="A137" s="5" t="inlineStr">
        <is>
          <t>Meraas Capital (Advisory)</t>
        </is>
      </c>
      <c r="B137" s="5" t="inlineStr">
        <is>
          <t>Analyst / off-cycle / graduate opportunities</t>
        </is>
      </c>
      <c r="C137" s="5" t="inlineStr">
        <is>
          <t>Off-cycle / Grad FT</t>
        </is>
      </c>
      <c r="D137" s="5" t="inlineStr">
        <is>
          <t>2026/27</t>
        </is>
      </c>
      <c r="E137" s="5" t="inlineStr">
        <is>
          <t>Dubai</t>
        </is>
      </c>
      <c r="F137" s="13" t="inlineStr">
        <is>
          <t>Check portal</t>
        </is>
      </c>
      <c r="G137" s="5" t="inlineStr">
        <is>
          <t>Rolling</t>
        </is>
      </c>
      <c r="H137" s="5" t="inlineStr">
        <is>
          <t>Regional advisory (UAE)</t>
        </is>
      </c>
      <c r="I13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7" s="5" t="inlineStr">
        <is>
          <t>English; Arabic a plus</t>
        </is>
      </c>
      <c r="K137" s="7" t="inlineStr">
        <is>
          <t>Good fit</t>
        </is>
      </c>
      <c r="L137" s="8" t="inlineStr">
        <is>
          <t>linkedin.com</t>
        </is>
      </c>
      <c r="M137" s="5" t="inlineStr">
        <is>
          <t>Not applied</t>
        </is>
      </c>
      <c r="N137" s="5" t="inlineStr">
        <is>
          <t>Small - verify activity</t>
        </is>
      </c>
      <c r="O137" s="5" t="inlineStr">
        <is>
          <t>MILAP_TRIVEDI_CV_IB_MA.docx</t>
        </is>
      </c>
      <c r="P137" s="5" t="inlineStr">
        <is>
          <t>2026-07-18</t>
        </is>
      </c>
    </row>
    <row r="138">
      <c r="A138" s="5" t="inlineStr">
        <is>
          <t>GreenOak Capital</t>
        </is>
      </c>
      <c r="B138" s="5" t="inlineStr">
        <is>
          <t>Analyst / off-cycle / graduate opportunities</t>
        </is>
      </c>
      <c r="C138" s="5" t="inlineStr">
        <is>
          <t>Off-cycle / Grad FT</t>
        </is>
      </c>
      <c r="D138" s="5" t="inlineStr">
        <is>
          <t>2026/27</t>
        </is>
      </c>
      <c r="E138" s="5" t="inlineStr">
        <is>
          <t>Muscat</t>
        </is>
      </c>
      <c r="F138" s="13" t="inlineStr">
        <is>
          <t>Check portal</t>
        </is>
      </c>
      <c r="G138" s="5" t="inlineStr">
        <is>
          <t>Rolling</t>
        </is>
      </c>
      <c r="H138" s="5" t="inlineStr">
        <is>
          <t>Regional advisory (Oman)</t>
        </is>
      </c>
      <c r="I13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138" s="5" t="inlineStr">
        <is>
          <t>English; Arabic a plus</t>
        </is>
      </c>
      <c r="K138" s="7" t="inlineStr">
        <is>
          <t>Good fit</t>
        </is>
      </c>
      <c r="L138" s="8" t="inlineStr">
        <is>
          <t>linkedin.com</t>
        </is>
      </c>
      <c r="M138" s="5" t="inlineStr">
        <is>
          <t>Not applied</t>
        </is>
      </c>
      <c r="N138" s="5" t="inlineStr">
        <is>
          <t>Oman coverage - verify activity</t>
        </is>
      </c>
      <c r="O138" s="5" t="inlineStr">
        <is>
          <t>MILAP_TRIVEDI_CV_IB_MA.docx</t>
        </is>
      </c>
      <c r="P138" s="5" t="inlineStr">
        <is>
          <t>2026-07-18</t>
        </is>
      </c>
    </row>
    <row r="139">
      <c r="A139" s="5" t="inlineStr">
        <is>
          <t>Apollo Global Management</t>
        </is>
      </c>
      <c r="B139" s="5" t="inlineStr">
        <is>
          <t>Analyst / off-cycle / graduate opportunities</t>
        </is>
      </c>
      <c r="C139" s="5" t="inlineStr">
        <is>
          <t>Off-cycle / Grad FT</t>
        </is>
      </c>
      <c r="D139" s="5" t="inlineStr">
        <is>
          <t>2026/27</t>
        </is>
      </c>
      <c r="E139" s="5" t="inlineStr">
        <is>
          <t>London, Frankfurt, Dubai</t>
        </is>
      </c>
      <c r="F139" s="13" t="inlineStr">
        <is>
          <t>Check portal</t>
        </is>
      </c>
      <c r="G139" s="5" t="inlineStr">
        <is>
          <t>Rolling</t>
        </is>
      </c>
      <c r="H139" s="5" t="inlineStr">
        <is>
          <t>Mega-cap PE / Credit</t>
        </is>
      </c>
      <c r="I139" s="5" t="inlineStr">
        <is>
          <t>LBO modelling, CIM/teaser analysis, market screening, commercial due diligence, Excel &amp; PowerPoint, prior IB/TAS/Big-4 internship, deal sourcing</t>
        </is>
      </c>
      <c r="J139" s="5" t="inlineStr">
        <is>
          <t>English only</t>
        </is>
      </c>
      <c r="K139" s="7" t="inlineStr">
        <is>
          <t>Good fit</t>
        </is>
      </c>
      <c r="L139" s="8" t="inlineStr">
        <is>
          <t>apollo.com</t>
        </is>
      </c>
      <c r="M139" s="5" t="inlineStr">
        <is>
          <t>Not applied</t>
        </is>
      </c>
      <c r="N139" s="5" t="inlineStr"/>
      <c r="O139" s="5" t="inlineStr">
        <is>
          <t>MILAP_TRIVEDI_CV_PE_PrivateCredit_VC.docx</t>
        </is>
      </c>
      <c r="P139" s="5" t="inlineStr">
        <is>
          <t>2026-07-18</t>
        </is>
      </c>
    </row>
    <row r="140">
      <c r="A140" s="5" t="inlineStr">
        <is>
          <t>Carlyle Group</t>
        </is>
      </c>
      <c r="B140" s="5" t="inlineStr">
        <is>
          <t>Analyst / off-cycle / graduate opportunities</t>
        </is>
      </c>
      <c r="C140" s="5" t="inlineStr">
        <is>
          <t>Off-cycle / Grad FT</t>
        </is>
      </c>
      <c r="D140" s="5" t="inlineStr">
        <is>
          <t>2026/27</t>
        </is>
      </c>
      <c r="E140" s="5" t="inlineStr">
        <is>
          <t>London, Frankfurt, Dubai, Mumbai</t>
        </is>
      </c>
      <c r="F140" s="13" t="inlineStr">
        <is>
          <t>Check portal</t>
        </is>
      </c>
      <c r="G140" s="5" t="inlineStr">
        <is>
          <t>Rolling</t>
        </is>
      </c>
      <c r="H140" s="5" t="inlineStr">
        <is>
          <t>Mega-cap PE</t>
        </is>
      </c>
      <c r="I140" s="5" t="inlineStr">
        <is>
          <t>LBO modelling, CIM/teaser analysis, market screening, commercial due diligence, Excel &amp; PowerPoint, prior IB/TAS/Big-4 internship, deal sourcing</t>
        </is>
      </c>
      <c r="J140" s="5" t="inlineStr">
        <is>
          <t>English only</t>
        </is>
      </c>
      <c r="K140" s="7" t="inlineStr">
        <is>
          <t>Good fit</t>
        </is>
      </c>
      <c r="L140" s="8" t="inlineStr">
        <is>
          <t>carlyle.com</t>
        </is>
      </c>
      <c r="M140" s="5" t="inlineStr">
        <is>
          <t>Not applied</t>
        </is>
      </c>
      <c r="N140" s="5" t="inlineStr"/>
      <c r="O140" s="5" t="inlineStr">
        <is>
          <t>MILAP_TRIVEDI_CV_PE_PrivateCredit_VC.docx</t>
        </is>
      </c>
      <c r="P140" s="5" t="inlineStr">
        <is>
          <t>2026-07-18</t>
        </is>
      </c>
    </row>
    <row r="141">
      <c r="A141" s="5" t="inlineStr">
        <is>
          <t>Permira</t>
        </is>
      </c>
      <c r="B141" s="5" t="inlineStr">
        <is>
          <t>Analyst / off-cycle / graduate opportunities</t>
        </is>
      </c>
      <c r="C141" s="5" t="inlineStr">
        <is>
          <t>Off-cycle / Grad FT</t>
        </is>
      </c>
      <c r="D141" s="5" t="inlineStr">
        <is>
          <t>2026/27</t>
        </is>
      </c>
      <c r="E141" s="5" t="inlineStr">
        <is>
          <t>London, Frankfurt, Amsterdam</t>
        </is>
      </c>
      <c r="F141" s="13" t="inlineStr">
        <is>
          <t>Check portal</t>
        </is>
      </c>
      <c r="G141" s="5" t="inlineStr">
        <is>
          <t>Rolling</t>
        </is>
      </c>
      <c r="H141" s="5" t="inlineStr">
        <is>
          <t>Large-cap PE</t>
        </is>
      </c>
      <c r="I141" s="5" t="inlineStr">
        <is>
          <t>LBO modelling, CIM/teaser analysis, market screening, commercial due diligence, Excel &amp; PowerPoint, prior IB/TAS/Big-4 internship, deal sourcing</t>
        </is>
      </c>
      <c r="J141" s="5" t="inlineStr">
        <is>
          <t>English only</t>
        </is>
      </c>
      <c r="K141" s="7" t="inlineStr">
        <is>
          <t>Good fit</t>
        </is>
      </c>
      <c r="L141" s="8" t="inlineStr">
        <is>
          <t>permira.com</t>
        </is>
      </c>
      <c r="M141" s="5" t="inlineStr">
        <is>
          <t>Not applied</t>
        </is>
      </c>
      <c r="N141" s="5" t="inlineStr"/>
      <c r="O141" s="5" t="inlineStr">
        <is>
          <t>MILAP_TRIVEDI_CV_PE_PrivateCredit_VC.docx</t>
        </is>
      </c>
      <c r="P141" s="5" t="inlineStr">
        <is>
          <t>2026-07-18</t>
        </is>
      </c>
    </row>
    <row r="142">
      <c r="A142" s="5" t="inlineStr">
        <is>
          <t>Advent International</t>
        </is>
      </c>
      <c r="B142" s="5" t="inlineStr">
        <is>
          <t>Analyst / off-cycle / graduate opportunities</t>
        </is>
      </c>
      <c r="C142" s="5" t="inlineStr">
        <is>
          <t>Off-cycle / Grad FT</t>
        </is>
      </c>
      <c r="D142" s="5" t="inlineStr">
        <is>
          <t>2026/27</t>
        </is>
      </c>
      <c r="E142" s="5" t="inlineStr">
        <is>
          <t>Frankfurt, London, Mumbai</t>
        </is>
      </c>
      <c r="F142" s="13" t="inlineStr">
        <is>
          <t>Check portal</t>
        </is>
      </c>
      <c r="G142" s="5" t="inlineStr">
        <is>
          <t>Rolling</t>
        </is>
      </c>
      <c r="H142" s="5" t="inlineStr">
        <is>
          <t>Large-cap PE</t>
        </is>
      </c>
      <c r="I142" s="5" t="inlineStr">
        <is>
          <t>LBO modelling, CIM/teaser analysis, market screening, commercial due diligence, Excel &amp; PowerPoint, prior IB/TAS/Big-4 internship, deal sourcing</t>
        </is>
      </c>
      <c r="J142" s="5" t="inlineStr">
        <is>
          <t>English only</t>
        </is>
      </c>
      <c r="K142" s="7" t="inlineStr">
        <is>
          <t>Good fit</t>
        </is>
      </c>
      <c r="L142" s="8" t="inlineStr">
        <is>
          <t>adventinternational.com</t>
        </is>
      </c>
      <c r="M142" s="5" t="inlineStr">
        <is>
          <t>Not applied</t>
        </is>
      </c>
      <c r="N142" s="5" t="inlineStr"/>
      <c r="O142" s="5" t="inlineStr">
        <is>
          <t>MILAP_TRIVEDI_CV_PE_PrivateCredit_VC.docx</t>
        </is>
      </c>
      <c r="P142" s="5" t="inlineStr">
        <is>
          <t>2026-07-18</t>
        </is>
      </c>
    </row>
    <row r="143">
      <c r="A143" s="5" t="inlineStr">
        <is>
          <t>Warburg Pincus</t>
        </is>
      </c>
      <c r="B143" s="5" t="inlineStr">
        <is>
          <t>Analyst / off-cycle / graduate opportunities</t>
        </is>
      </c>
      <c r="C143" s="5" t="inlineStr">
        <is>
          <t>Off-cycle / Grad FT</t>
        </is>
      </c>
      <c r="D143" s="5" t="inlineStr">
        <is>
          <t>2026/27</t>
        </is>
      </c>
      <c r="E143" s="5" t="inlineStr">
        <is>
          <t>London, Mumbai, Berlin</t>
        </is>
      </c>
      <c r="F143" s="13" t="inlineStr">
        <is>
          <t>Check portal</t>
        </is>
      </c>
      <c r="G143" s="5" t="inlineStr">
        <is>
          <t>Rolling</t>
        </is>
      </c>
      <c r="H143" s="5" t="inlineStr">
        <is>
          <t>Large-cap PE / Growth</t>
        </is>
      </c>
      <c r="I143" s="5" t="inlineStr">
        <is>
          <t>LBO modelling, CIM/teaser analysis, market screening, commercial due diligence, Excel &amp; PowerPoint, prior IB/TAS/Big-4 internship, deal sourcing</t>
        </is>
      </c>
      <c r="J143" s="5" t="inlineStr">
        <is>
          <t>English (Hindi C2 = native advantage)</t>
        </is>
      </c>
      <c r="K143" s="7" t="inlineStr">
        <is>
          <t>Good fit</t>
        </is>
      </c>
      <c r="L143" s="8" t="inlineStr">
        <is>
          <t>warburgpincus.com</t>
        </is>
      </c>
      <c r="M143" s="5" t="inlineStr">
        <is>
          <t>Not applied</t>
        </is>
      </c>
      <c r="N143" s="5" t="inlineStr"/>
      <c r="O143" s="5" t="inlineStr">
        <is>
          <t>MILAP_TRIVEDI_CV_PE_PrivateCredit_VC.docx</t>
        </is>
      </c>
      <c r="P143" s="5" t="inlineStr">
        <is>
          <t>2026-07-18</t>
        </is>
      </c>
    </row>
    <row r="144">
      <c r="A144" s="5" t="inlineStr">
        <is>
          <t>General Atlantic</t>
        </is>
      </c>
      <c r="B144" s="5" t="inlineStr">
        <is>
          <t>Analyst / off-cycle / graduate opportunities</t>
        </is>
      </c>
      <c r="C144" s="5" t="inlineStr">
        <is>
          <t>Off-cycle / Grad FT</t>
        </is>
      </c>
      <c r="D144" s="5" t="inlineStr">
        <is>
          <t>2026/27</t>
        </is>
      </c>
      <c r="E144" s="5" t="inlineStr">
        <is>
          <t>London, Mumbai, Abu Dhabi</t>
        </is>
      </c>
      <c r="F144" s="13" t="inlineStr">
        <is>
          <t>Check portal</t>
        </is>
      </c>
      <c r="G144" s="5" t="inlineStr">
        <is>
          <t>Rolling</t>
        </is>
      </c>
      <c r="H144" s="5" t="inlineStr">
        <is>
          <t>Growth Equity</t>
        </is>
      </c>
      <c r="I144" s="5" t="inlineStr">
        <is>
          <t>LBO modelling, CIM/teaser analysis, market screening, commercial due diligence, Excel &amp; PowerPoint, prior IB/TAS/Big-4 internship, deal sourcing</t>
        </is>
      </c>
      <c r="J144" s="5" t="inlineStr">
        <is>
          <t>English (Hindi C2 = native advantage)</t>
        </is>
      </c>
      <c r="K144" s="7" t="inlineStr">
        <is>
          <t>Good fit</t>
        </is>
      </c>
      <c r="L144" s="8" t="inlineStr">
        <is>
          <t>generalatlantic.com</t>
        </is>
      </c>
      <c r="M144" s="5" t="inlineStr">
        <is>
          <t>Not applied</t>
        </is>
      </c>
      <c r="N144" s="5" t="inlineStr"/>
      <c r="O144" s="5" t="inlineStr">
        <is>
          <t>MILAP_TRIVEDI_CV_PE_PrivateCredit_VC.docx</t>
        </is>
      </c>
      <c r="P144" s="5" t="inlineStr">
        <is>
          <t>2026-07-18</t>
        </is>
      </c>
    </row>
    <row r="145">
      <c r="A145" s="5" t="inlineStr">
        <is>
          <t>Cinven</t>
        </is>
      </c>
      <c r="B145" s="5" t="inlineStr">
        <is>
          <t>Analyst / off-cycle / graduate opportunities</t>
        </is>
      </c>
      <c r="C145" s="5" t="inlineStr">
        <is>
          <t>Off-cycle / Grad FT</t>
        </is>
      </c>
      <c r="D145" s="5" t="inlineStr">
        <is>
          <t>2026/27</t>
        </is>
      </c>
      <c r="E145" s="5" t="inlineStr">
        <is>
          <t>London, Frankfurt, Paris</t>
        </is>
      </c>
      <c r="F145" s="13" t="inlineStr">
        <is>
          <t>Check portal</t>
        </is>
      </c>
      <c r="G145" s="5" t="inlineStr">
        <is>
          <t>Rolling</t>
        </is>
      </c>
      <c r="H145" s="5" t="inlineStr">
        <is>
          <t>Large-cap PE</t>
        </is>
      </c>
      <c r="I145" s="5" t="inlineStr">
        <is>
          <t>LBO modelling, CIM/teaser analysis, market screening, commercial due diligence, Excel &amp; PowerPoint, prior IB/TAS/Big-4 internship, deal sourcing</t>
        </is>
      </c>
      <c r="J145" s="5" t="inlineStr">
        <is>
          <t>English only</t>
        </is>
      </c>
      <c r="K145" s="7" t="inlineStr">
        <is>
          <t>Good fit</t>
        </is>
      </c>
      <c r="L145" s="8" t="inlineStr">
        <is>
          <t>cinven.com</t>
        </is>
      </c>
      <c r="M145" s="5" t="inlineStr">
        <is>
          <t>Not applied</t>
        </is>
      </c>
      <c r="N145" s="5" t="inlineStr"/>
      <c r="O145" s="5" t="inlineStr">
        <is>
          <t>MILAP_TRIVEDI_CV_PE_PrivateCredit_VC.docx</t>
        </is>
      </c>
      <c r="P145" s="5" t="inlineStr">
        <is>
          <t>2026-07-18</t>
        </is>
      </c>
    </row>
    <row r="146">
      <c r="A146" s="5" t="inlineStr">
        <is>
          <t>BC Partners</t>
        </is>
      </c>
      <c r="B146" s="5" t="inlineStr">
        <is>
          <t>Analyst / off-cycle / graduate opportunities</t>
        </is>
      </c>
      <c r="C146" s="5" t="inlineStr">
        <is>
          <t>Off-cycle / Grad FT</t>
        </is>
      </c>
      <c r="D146" s="5" t="inlineStr">
        <is>
          <t>2026/27</t>
        </is>
      </c>
      <c r="E146" s="5" t="inlineStr">
        <is>
          <t>London, Paris, Hamburg</t>
        </is>
      </c>
      <c r="F146" s="13" t="inlineStr">
        <is>
          <t>Check portal</t>
        </is>
      </c>
      <c r="G146" s="5" t="inlineStr">
        <is>
          <t>Rolling</t>
        </is>
      </c>
      <c r="H146" s="5" t="inlineStr">
        <is>
          <t>Large-cap PE</t>
        </is>
      </c>
      <c r="I146" s="5" t="inlineStr">
        <is>
          <t>LBO modelling, CIM/teaser analysis, market screening, commercial due diligence, Excel &amp; PowerPoint, prior IB/TAS/Big-4 internship, deal sourcing</t>
        </is>
      </c>
      <c r="J146" s="5" t="inlineStr">
        <is>
          <t>English only</t>
        </is>
      </c>
      <c r="K146" s="7" t="inlineStr">
        <is>
          <t>Good fit</t>
        </is>
      </c>
      <c r="L146" s="8" t="inlineStr">
        <is>
          <t>bcpartners.com</t>
        </is>
      </c>
      <c r="M146" s="5" t="inlineStr">
        <is>
          <t>Not applied</t>
        </is>
      </c>
      <c r="N146" s="5" t="inlineStr"/>
      <c r="O146" s="5" t="inlineStr">
        <is>
          <t>MILAP_TRIVEDI_CV_PE_PrivateCredit_VC.docx</t>
        </is>
      </c>
      <c r="P146" s="5" t="inlineStr">
        <is>
          <t>2026-07-18</t>
        </is>
      </c>
    </row>
    <row r="147">
      <c r="A147" s="5" t="inlineStr">
        <is>
          <t>PAI Partners</t>
        </is>
      </c>
      <c r="B147" s="5" t="inlineStr">
        <is>
          <t>Analyst / off-cycle / graduate opportunities</t>
        </is>
      </c>
      <c r="C147" s="5" t="inlineStr">
        <is>
          <t>Off-cycle / Grad FT</t>
        </is>
      </c>
      <c r="D147" s="5" t="inlineStr">
        <is>
          <t>2026/27</t>
        </is>
      </c>
      <c r="E147" s="5" t="inlineStr">
        <is>
          <t>Paris, London, Madrid</t>
        </is>
      </c>
      <c r="F147" s="13" t="inlineStr">
        <is>
          <t>Check portal</t>
        </is>
      </c>
      <c r="G147" s="5" t="inlineStr">
        <is>
          <t>Rolling</t>
        </is>
      </c>
      <c r="H147" s="5" t="inlineStr">
        <is>
          <t>Large-cap PE</t>
        </is>
      </c>
      <c r="I147" s="5" t="inlineStr">
        <is>
          <t>LBO modelling, CIM/teaser analysis, market screening, commercial due diligence, Excel &amp; PowerPoint, prior IB/TAS/Big-4 internship, deal sourcing</t>
        </is>
      </c>
      <c r="J147" s="5" t="inlineStr">
        <is>
          <t>English; French a plus</t>
        </is>
      </c>
      <c r="K147" s="7" t="inlineStr">
        <is>
          <t>Good fit</t>
        </is>
      </c>
      <c r="L147" s="8" t="inlineStr">
        <is>
          <t>paipartners.com</t>
        </is>
      </c>
      <c r="M147" s="5" t="inlineStr">
        <is>
          <t>Not applied</t>
        </is>
      </c>
      <c r="N147" s="5" t="inlineStr"/>
      <c r="O147" s="5" t="inlineStr">
        <is>
          <t>MILAP_TRIVEDI_CV_PE_PrivateCredit_VC.docx</t>
        </is>
      </c>
      <c r="P147" s="5" t="inlineStr">
        <is>
          <t>2026-07-18</t>
        </is>
      </c>
    </row>
    <row r="148">
      <c r="A148" s="5" t="inlineStr">
        <is>
          <t>Apax Partners</t>
        </is>
      </c>
      <c r="B148" s="5" t="inlineStr">
        <is>
          <t>Analyst / off-cycle / graduate opportunities</t>
        </is>
      </c>
      <c r="C148" s="5" t="inlineStr">
        <is>
          <t>Off-cycle / Grad FT</t>
        </is>
      </c>
      <c r="D148" s="5" t="inlineStr">
        <is>
          <t>2026/27</t>
        </is>
      </c>
      <c r="E148" s="5" t="inlineStr">
        <is>
          <t>London, Mumbai</t>
        </is>
      </c>
      <c r="F148" s="13" t="inlineStr">
        <is>
          <t>Check portal</t>
        </is>
      </c>
      <c r="G148" s="5" t="inlineStr">
        <is>
          <t>Rolling</t>
        </is>
      </c>
      <c r="H148" s="5" t="inlineStr">
        <is>
          <t>Large-cap PE</t>
        </is>
      </c>
      <c r="I148" s="5" t="inlineStr">
        <is>
          <t>LBO modelling, CIM/teaser analysis, market screening, commercial due diligence, Excel &amp; PowerPoint, prior IB/TAS/Big-4 internship, deal sourcing</t>
        </is>
      </c>
      <c r="J148" s="5" t="inlineStr">
        <is>
          <t>English (Hindi C2 = native advantage)</t>
        </is>
      </c>
      <c r="K148" s="7" t="inlineStr">
        <is>
          <t>Good fit</t>
        </is>
      </c>
      <c r="L148" s="8" t="inlineStr">
        <is>
          <t>apax.com</t>
        </is>
      </c>
      <c r="M148" s="5" t="inlineStr">
        <is>
          <t>Not applied</t>
        </is>
      </c>
      <c r="N148" s="5" t="inlineStr"/>
      <c r="O148" s="5" t="inlineStr">
        <is>
          <t>MILAP_TRIVEDI_CV_PE_PrivateCredit_VC.docx</t>
        </is>
      </c>
      <c r="P148" s="5" t="inlineStr">
        <is>
          <t>2026-07-18</t>
        </is>
      </c>
    </row>
    <row r="149">
      <c r="A149" s="5" t="inlineStr">
        <is>
          <t>Bridgepoint</t>
        </is>
      </c>
      <c r="B149" s="5" t="inlineStr">
        <is>
          <t>Analyst / off-cycle / graduate opportunities</t>
        </is>
      </c>
      <c r="C149" s="5" t="inlineStr">
        <is>
          <t>Off-cycle / Grad FT</t>
        </is>
      </c>
      <c r="D149" s="5" t="inlineStr">
        <is>
          <t>2026/27</t>
        </is>
      </c>
      <c r="E149" s="5" t="inlineStr">
        <is>
          <t>London, Frankfurt, Amsterdam, Paris, Stockholm</t>
        </is>
      </c>
      <c r="F149" s="13" t="inlineStr">
        <is>
          <t>Check portal</t>
        </is>
      </c>
      <c r="G149" s="5" t="inlineStr">
        <is>
          <t>Rolling</t>
        </is>
      </c>
      <c r="H149" s="5" t="inlineStr">
        <is>
          <t>Mid/large-cap PE</t>
        </is>
      </c>
      <c r="I149" s="5" t="inlineStr">
        <is>
          <t>LBO modelling, CIM/teaser analysis, market screening, commercial due diligence, Excel &amp; PowerPoint, prior IB/TAS/Big-4 internship, deal sourcing</t>
        </is>
      </c>
      <c r="J149" s="5" t="inlineStr">
        <is>
          <t>English; local language a plus</t>
        </is>
      </c>
      <c r="K149" s="7" t="inlineStr">
        <is>
          <t>Good fit</t>
        </is>
      </c>
      <c r="L149" s="8" t="inlineStr">
        <is>
          <t>bridgepoint.eu</t>
        </is>
      </c>
      <c r="M149" s="5" t="inlineStr">
        <is>
          <t>Not applied</t>
        </is>
      </c>
      <c r="N149" s="5" t="inlineStr"/>
      <c r="O149" s="5" t="inlineStr">
        <is>
          <t>MILAP_TRIVEDI_CV_PE_PrivateCredit_VC.docx</t>
        </is>
      </c>
      <c r="P149" s="5" t="inlineStr">
        <is>
          <t>2026-07-18</t>
        </is>
      </c>
    </row>
    <row r="150">
      <c r="A150" s="5" t="inlineStr">
        <is>
          <t>3i Group</t>
        </is>
      </c>
      <c r="B150" s="5" t="inlineStr">
        <is>
          <t>Analyst / off-cycle / graduate opportunities</t>
        </is>
      </c>
      <c r="C150" s="5" t="inlineStr">
        <is>
          <t>Off-cycle / Grad FT</t>
        </is>
      </c>
      <c r="D150" s="5" t="inlineStr">
        <is>
          <t>2026/27</t>
        </is>
      </c>
      <c r="E150" s="5" t="inlineStr">
        <is>
          <t>London, Frankfurt, Amsterdam</t>
        </is>
      </c>
      <c r="F150" s="13" t="inlineStr">
        <is>
          <t>Check portal</t>
        </is>
      </c>
      <c r="G150" s="5" t="inlineStr">
        <is>
          <t>Rolling</t>
        </is>
      </c>
      <c r="H150" s="5" t="inlineStr">
        <is>
          <t>Mid-cap PE / Infra</t>
        </is>
      </c>
      <c r="I150" s="5" t="inlineStr">
        <is>
          <t>LBO modelling, CIM/teaser analysis, market screening, commercial due diligence, Excel &amp; PowerPoint, prior IB/TAS/Big-4 internship, deal sourcing</t>
        </is>
      </c>
      <c r="J150" s="5" t="inlineStr">
        <is>
          <t>English; local language a plus</t>
        </is>
      </c>
      <c r="K150" s="7" t="inlineStr">
        <is>
          <t>Good fit</t>
        </is>
      </c>
      <c r="L150" s="8" t="inlineStr">
        <is>
          <t>3i.com</t>
        </is>
      </c>
      <c r="M150" s="5" t="inlineStr">
        <is>
          <t>Not applied</t>
        </is>
      </c>
      <c r="N150" s="5" t="inlineStr"/>
      <c r="O150" s="5" t="inlineStr">
        <is>
          <t>MILAP_TRIVEDI_CV_PE_PrivateCredit_VC.docx</t>
        </is>
      </c>
      <c r="P150" s="5" t="inlineStr">
        <is>
          <t>2026-07-18</t>
        </is>
      </c>
    </row>
    <row r="151">
      <c r="A151" s="5" t="inlineStr">
        <is>
          <t>Inflexion</t>
        </is>
      </c>
      <c r="B151" s="5" t="inlineStr">
        <is>
          <t>Analyst / off-cycle / graduate opportunities</t>
        </is>
      </c>
      <c r="C151" s="5" t="inlineStr">
        <is>
          <t>Off-cycle / Grad FT</t>
        </is>
      </c>
      <c r="D151" s="5" t="inlineStr">
        <is>
          <t>2026/27</t>
        </is>
      </c>
      <c r="E151" s="5" t="inlineStr">
        <is>
          <t>London</t>
        </is>
      </c>
      <c r="F151" s="13" t="inlineStr">
        <is>
          <t>Check portal</t>
        </is>
      </c>
      <c r="G151" s="5" t="inlineStr">
        <is>
          <t>Rolling</t>
        </is>
      </c>
      <c r="H151" s="5" t="inlineStr">
        <is>
          <t>Mid-cap PE</t>
        </is>
      </c>
      <c r="I151" s="5" t="inlineStr">
        <is>
          <t>LBO modelling, CIM/teaser analysis, market screening, commercial due diligence, Excel &amp; PowerPoint, prior IB/TAS/Big-4 internship, deal sourcing</t>
        </is>
      </c>
      <c r="J151" s="5" t="inlineStr">
        <is>
          <t>English only</t>
        </is>
      </c>
      <c r="K151" s="7" t="inlineStr">
        <is>
          <t>Good fit</t>
        </is>
      </c>
      <c r="L151" s="8" t="inlineStr">
        <is>
          <t>inflexion.com</t>
        </is>
      </c>
      <c r="M151" s="5" t="inlineStr">
        <is>
          <t>Not applied</t>
        </is>
      </c>
      <c r="N151" s="5" t="inlineStr"/>
      <c r="O151" s="5" t="inlineStr">
        <is>
          <t>MILAP_TRIVEDI_CV_PE_PrivateCredit_VC.docx</t>
        </is>
      </c>
      <c r="P151" s="5" t="inlineStr">
        <is>
          <t>2026-07-18</t>
        </is>
      </c>
    </row>
    <row r="152">
      <c r="A152" s="5" t="inlineStr">
        <is>
          <t>Hg</t>
        </is>
      </c>
      <c r="B152" s="5" t="inlineStr">
        <is>
          <t>Analyst / off-cycle / graduate opportunities</t>
        </is>
      </c>
      <c r="C152" s="5" t="inlineStr">
        <is>
          <t>Off-cycle / Grad FT</t>
        </is>
      </c>
      <c r="D152" s="5" t="inlineStr">
        <is>
          <t>2026/27</t>
        </is>
      </c>
      <c r="E152" s="5" t="inlineStr">
        <is>
          <t>London, Munich</t>
        </is>
      </c>
      <c r="F152" s="13" t="inlineStr">
        <is>
          <t>Check portal</t>
        </is>
      </c>
      <c r="G152" s="5" t="inlineStr">
        <is>
          <t>Rolling</t>
        </is>
      </c>
      <c r="H152" s="5" t="inlineStr">
        <is>
          <t>Tech PE</t>
        </is>
      </c>
      <c r="I152" s="5" t="inlineStr">
        <is>
          <t>LBO modelling, CIM/teaser analysis, market screening, commercial due diligence, Excel &amp; PowerPoint, prior IB/TAS/Big-4 internship, deal sourcing</t>
        </is>
      </c>
      <c r="J152" s="5" t="inlineStr">
        <is>
          <t>English + German (B2+ usually OK)</t>
        </is>
      </c>
      <c r="K152" s="12" t="inlineStr">
        <is>
          <t>Partial (DE B2)</t>
        </is>
      </c>
      <c r="L152" s="8" t="inlineStr">
        <is>
          <t>hgcapital.com</t>
        </is>
      </c>
      <c r="M152" s="5" t="inlineStr">
        <is>
          <t>Not applied</t>
        </is>
      </c>
      <c r="N152" s="5" t="inlineStr">
        <is>
          <t>Software-focused PE</t>
        </is>
      </c>
      <c r="O152" s="5" t="inlineStr">
        <is>
          <t>MILAP_TRIVEDI_CV_PE_PrivateCredit_VC.docx</t>
        </is>
      </c>
      <c r="P152" s="5" t="inlineStr">
        <is>
          <t>2026-07-18</t>
        </is>
      </c>
    </row>
    <row r="153">
      <c r="A153" s="5" t="inlineStr">
        <is>
          <t>Equistone Partners</t>
        </is>
      </c>
      <c r="B153" s="5" t="inlineStr">
        <is>
          <t>Analyst / off-cycle / graduate opportunities</t>
        </is>
      </c>
      <c r="C153" s="5" t="inlineStr">
        <is>
          <t>Off-cycle / Grad FT</t>
        </is>
      </c>
      <c r="D153" s="5" t="inlineStr">
        <is>
          <t>2026/27</t>
        </is>
      </c>
      <c r="E153" s="5" t="inlineStr">
        <is>
          <t>Frankfurt, Munich, London, Paris, Amsterdam, Zurich</t>
        </is>
      </c>
      <c r="F153" s="13" t="inlineStr">
        <is>
          <t>Check portal</t>
        </is>
      </c>
      <c r="G153" s="5" t="inlineStr">
        <is>
          <t>Rolling</t>
        </is>
      </c>
      <c r="H153" s="5" t="inlineStr">
        <is>
          <t>Mid-cap PE</t>
        </is>
      </c>
      <c r="I153" s="5" t="inlineStr">
        <is>
          <t>LBO modelling, CIM/teaser analysis, market screening, commercial due diligence, Excel &amp; PowerPoint, prior IB/TAS/Big-4 internship, deal sourcing</t>
        </is>
      </c>
      <c r="J153" s="5" t="inlineStr">
        <is>
          <t>English + German (B2+ usually OK)</t>
        </is>
      </c>
      <c r="K153" s="12" t="inlineStr">
        <is>
          <t>Partial (DE B2)</t>
        </is>
      </c>
      <c r="L153" s="8" t="inlineStr">
        <is>
          <t>equistonepe.com</t>
        </is>
      </c>
      <c r="M153" s="5" t="inlineStr">
        <is>
          <t>Not applied</t>
        </is>
      </c>
      <c r="N153" s="5" t="inlineStr"/>
      <c r="O153" s="5" t="inlineStr">
        <is>
          <t>MILAP_TRIVEDI_CV_PE_PrivateCredit_VC.docx</t>
        </is>
      </c>
      <c r="P153" s="5" t="inlineStr">
        <is>
          <t>2026-07-18</t>
        </is>
      </c>
    </row>
    <row r="154">
      <c r="A154" s="5" t="inlineStr">
        <is>
          <t>Waterland Private Equity</t>
        </is>
      </c>
      <c r="B154" s="5" t="inlineStr">
        <is>
          <t>Analyst / off-cycle / graduate opportunities</t>
        </is>
      </c>
      <c r="C154" s="5" t="inlineStr">
        <is>
          <t>Off-cycle / Grad FT</t>
        </is>
      </c>
      <c r="D154" s="5" t="inlineStr">
        <is>
          <t>2026/27</t>
        </is>
      </c>
      <c r="E154" s="5" t="inlineStr">
        <is>
          <t>Amsterdam (Bussum), Frankfurt, Brussels, Copenhagen</t>
        </is>
      </c>
      <c r="F154" s="13" t="inlineStr">
        <is>
          <t>Check portal</t>
        </is>
      </c>
      <c r="G154" s="5" t="inlineStr">
        <is>
          <t>Rolling</t>
        </is>
      </c>
      <c r="H154" s="5" t="inlineStr">
        <is>
          <t>Mid-cap PE</t>
        </is>
      </c>
      <c r="I154" s="5" t="inlineStr">
        <is>
          <t>LBO modelling, CIM/teaser analysis, market screening, commercial due diligence, Excel &amp; PowerPoint, prior IB/TAS/Big-4 internship, deal sourcing</t>
        </is>
      </c>
      <c r="J154" s="5" t="inlineStr">
        <is>
          <t>English (Dutch a plus)</t>
        </is>
      </c>
      <c r="K154" s="7" t="inlineStr">
        <is>
          <t>Good fit</t>
        </is>
      </c>
      <c r="L154" s="8" t="inlineStr">
        <is>
          <t>waterland.nu</t>
        </is>
      </c>
      <c r="M154" s="5" t="inlineStr">
        <is>
          <t>Not applied</t>
        </is>
      </c>
      <c r="N154" s="5" t="inlineStr"/>
      <c r="O154" s="5" t="inlineStr">
        <is>
          <t>MILAP_TRIVEDI_CV_PE_PrivateCredit_VC.docx</t>
        </is>
      </c>
      <c r="P154" s="5" t="inlineStr">
        <is>
          <t>2026-07-18</t>
        </is>
      </c>
    </row>
    <row r="155">
      <c r="A155" s="5" t="inlineStr">
        <is>
          <t>AlpInvest (Carlyle)</t>
        </is>
      </c>
      <c r="B155" s="5" t="inlineStr">
        <is>
          <t>Analyst / off-cycle / graduate opportunities</t>
        </is>
      </c>
      <c r="C155" s="5" t="inlineStr">
        <is>
          <t>Off-cycle / Grad FT</t>
        </is>
      </c>
      <c r="D155" s="5" t="inlineStr">
        <is>
          <t>2026/27</t>
        </is>
      </c>
      <c r="E155" s="5" t="inlineStr">
        <is>
          <t>Amsterdam</t>
        </is>
      </c>
      <c r="F155" s="13" t="inlineStr">
        <is>
          <t>Check portal</t>
        </is>
      </c>
      <c r="G155" s="5" t="inlineStr">
        <is>
          <t>Rolling</t>
        </is>
      </c>
      <c r="H155" s="5" t="inlineStr">
        <is>
          <t>PE Fund-of-Funds</t>
        </is>
      </c>
      <c r="I155" s="5" t="inlineStr">
        <is>
          <t>LBO modelling, CIM/teaser analysis, market screening, commercial due diligence, Excel &amp; PowerPoint, prior IB/TAS/Big-4 internship, deal sourcing</t>
        </is>
      </c>
      <c r="J155" s="5" t="inlineStr">
        <is>
          <t>English (Dutch a plus)</t>
        </is>
      </c>
      <c r="K155" s="7" t="inlineStr">
        <is>
          <t>Good fit</t>
        </is>
      </c>
      <c r="L155" s="8" t="inlineStr">
        <is>
          <t>carlyle.com</t>
        </is>
      </c>
      <c r="M155" s="5" t="inlineStr">
        <is>
          <t>Not applied</t>
        </is>
      </c>
      <c r="N155" s="5" t="inlineStr">
        <is>
          <t>FoF/secondaries/co-invest</t>
        </is>
      </c>
      <c r="O155" s="5" t="inlineStr">
        <is>
          <t>MILAP_TRIVEDI_CV_PE_PrivateCredit_VC.docx</t>
        </is>
      </c>
      <c r="P155" s="5" t="inlineStr">
        <is>
          <t>2026-07-18</t>
        </is>
      </c>
    </row>
    <row r="156">
      <c r="A156" s="5" t="inlineStr">
        <is>
          <t>Main Capital Partners</t>
        </is>
      </c>
      <c r="B156" s="5" t="inlineStr">
        <is>
          <t>Analyst / off-cycle / graduate opportunities</t>
        </is>
      </c>
      <c r="C156" s="5" t="inlineStr">
        <is>
          <t>Off-cycle / Grad FT</t>
        </is>
      </c>
      <c r="D156" s="5" t="inlineStr">
        <is>
          <t>2026/27</t>
        </is>
      </c>
      <c r="E156" s="5" t="inlineStr">
        <is>
          <t>The Hague, Dusseldorf, Stockholm</t>
        </is>
      </c>
      <c r="F156" s="13" t="inlineStr">
        <is>
          <t>Check portal</t>
        </is>
      </c>
      <c r="G156" s="5" t="inlineStr">
        <is>
          <t>Rolling</t>
        </is>
      </c>
      <c r="H156" s="5" t="inlineStr">
        <is>
          <t>Tech PE</t>
        </is>
      </c>
      <c r="I156" s="5" t="inlineStr">
        <is>
          <t>LBO modelling, CIM/teaser analysis, market screening, commercial due diligence, Excel &amp; PowerPoint, prior IB/TAS/Big-4 internship, deal sourcing</t>
        </is>
      </c>
      <c r="J156" s="5" t="inlineStr">
        <is>
          <t>English (Dutch a plus)</t>
        </is>
      </c>
      <c r="K156" s="7" t="inlineStr">
        <is>
          <t>Good fit</t>
        </is>
      </c>
      <c r="L156" s="8" t="inlineStr">
        <is>
          <t>main.nl</t>
        </is>
      </c>
      <c r="M156" s="5" t="inlineStr">
        <is>
          <t>Not applied</t>
        </is>
      </c>
      <c r="N156" s="5" t="inlineStr">
        <is>
          <t>Software PE; hires young analysts</t>
        </is>
      </c>
      <c r="O156" s="5" t="inlineStr">
        <is>
          <t>MILAP_TRIVEDI_CV_PE_PrivateCredit_VC.docx</t>
        </is>
      </c>
      <c r="P156" s="5" t="inlineStr">
        <is>
          <t>2026-07-18</t>
        </is>
      </c>
    </row>
    <row r="157">
      <c r="A157" s="5" t="inlineStr">
        <is>
          <t>Gilde Equity Management</t>
        </is>
      </c>
      <c r="B157" s="5" t="inlineStr">
        <is>
          <t>Analyst / off-cycle / graduate opportunities</t>
        </is>
      </c>
      <c r="C157" s="5" t="inlineStr">
        <is>
          <t>Off-cycle / Grad FT</t>
        </is>
      </c>
      <c r="D157" s="5" t="inlineStr">
        <is>
          <t>2026/27</t>
        </is>
      </c>
      <c r="E157" s="5" t="inlineStr">
        <is>
          <t>Utrecht, Munich</t>
        </is>
      </c>
      <c r="F157" s="13" t="inlineStr">
        <is>
          <t>Check portal</t>
        </is>
      </c>
      <c r="G157" s="5" t="inlineStr">
        <is>
          <t>Rolling</t>
        </is>
      </c>
      <c r="H157" s="5" t="inlineStr">
        <is>
          <t>Mid-cap PE (Benelux)</t>
        </is>
      </c>
      <c r="I157" s="5" t="inlineStr">
        <is>
          <t>LBO modelling, CIM/teaser analysis, market screening, commercial due diligence, Excel &amp; PowerPoint, prior IB/TAS/Big-4 internship, deal sourcing</t>
        </is>
      </c>
      <c r="J157" s="5" t="inlineStr">
        <is>
          <t>English (Dutch a plus)</t>
        </is>
      </c>
      <c r="K157" s="7" t="inlineStr">
        <is>
          <t>Good fit</t>
        </is>
      </c>
      <c r="L157" s="8" t="inlineStr">
        <is>
          <t>linkedin.com</t>
        </is>
      </c>
      <c r="M157" s="5" t="inlineStr">
        <is>
          <t>Not applied</t>
        </is>
      </c>
      <c r="N157" s="5" t="inlineStr"/>
      <c r="O157" s="5" t="inlineStr">
        <is>
          <t>MILAP_TRIVEDI_CV_PE_PrivateCredit_VC.docx</t>
        </is>
      </c>
      <c r="P157" s="5" t="inlineStr">
        <is>
          <t>2026-07-18</t>
        </is>
      </c>
    </row>
    <row r="158">
      <c r="A158" s="5" t="inlineStr">
        <is>
          <t>NPM Capital</t>
        </is>
      </c>
      <c r="B158" s="5" t="inlineStr">
        <is>
          <t>Analyst / off-cycle / graduate opportunities</t>
        </is>
      </c>
      <c r="C158" s="5" t="inlineStr">
        <is>
          <t>Off-cycle / Grad FT</t>
        </is>
      </c>
      <c r="D158" s="5" t="inlineStr">
        <is>
          <t>2026/27</t>
        </is>
      </c>
      <c r="E158" s="5" t="inlineStr">
        <is>
          <t>Amsterdam</t>
        </is>
      </c>
      <c r="F158" s="13" t="inlineStr">
        <is>
          <t>Check portal</t>
        </is>
      </c>
      <c r="G158" s="5" t="inlineStr">
        <is>
          <t>Rolling</t>
        </is>
      </c>
      <c r="H158" s="5" t="inlineStr">
        <is>
          <t>Mid-cap PE (Benelux)</t>
        </is>
      </c>
      <c r="I158" s="5" t="inlineStr">
        <is>
          <t>LBO modelling, CIM/teaser analysis, market screening, commercial due diligence, Excel &amp; PowerPoint, prior IB/TAS/Big-4 internship, deal sourcing</t>
        </is>
      </c>
      <c r="J158" s="5" t="inlineStr">
        <is>
          <t>English (Dutch a plus)</t>
        </is>
      </c>
      <c r="K158" s="7" t="inlineStr">
        <is>
          <t>Good fit</t>
        </is>
      </c>
      <c r="L158" s="8" t="inlineStr">
        <is>
          <t>npm-capital.com</t>
        </is>
      </c>
      <c r="M158" s="5" t="inlineStr">
        <is>
          <t>Not applied</t>
        </is>
      </c>
      <c r="N158" s="5" t="inlineStr"/>
      <c r="O158" s="5" t="inlineStr">
        <is>
          <t>MILAP_TRIVEDI_CV_PE_PrivateCredit_VC.docx</t>
        </is>
      </c>
      <c r="P158" s="5" t="inlineStr">
        <is>
          <t>2026-07-18</t>
        </is>
      </c>
    </row>
    <row r="159">
      <c r="A159" s="5" t="inlineStr">
        <is>
          <t>Parcom Capital</t>
        </is>
      </c>
      <c r="B159" s="5" t="inlineStr">
        <is>
          <t>Analyst / off-cycle / graduate opportunities</t>
        </is>
      </c>
      <c r="C159" s="5" t="inlineStr">
        <is>
          <t>Off-cycle / Grad FT</t>
        </is>
      </c>
      <c r="D159" s="5" t="inlineStr">
        <is>
          <t>2026/27</t>
        </is>
      </c>
      <c r="E159" s="5" t="inlineStr">
        <is>
          <t>Amsterdam</t>
        </is>
      </c>
      <c r="F159" s="13" t="inlineStr">
        <is>
          <t>Check portal</t>
        </is>
      </c>
      <c r="G159" s="5" t="inlineStr">
        <is>
          <t>Rolling</t>
        </is>
      </c>
      <c r="H159" s="5" t="inlineStr">
        <is>
          <t>Mid-cap PE (Benelux)</t>
        </is>
      </c>
      <c r="I159" s="5" t="inlineStr">
        <is>
          <t>LBO modelling, CIM/teaser analysis, market screening, commercial due diligence, Excel &amp; PowerPoint, prior IB/TAS/Big-4 internship, deal sourcing</t>
        </is>
      </c>
      <c r="J159" s="5" t="inlineStr">
        <is>
          <t>English (Dutch a plus)</t>
        </is>
      </c>
      <c r="K159" s="7" t="inlineStr">
        <is>
          <t>Good fit</t>
        </is>
      </c>
      <c r="L159" s="8" t="inlineStr">
        <is>
          <t>parcomcapital.com</t>
        </is>
      </c>
      <c r="M159" s="5" t="inlineStr">
        <is>
          <t>Not applied</t>
        </is>
      </c>
      <c r="N159" s="5" t="inlineStr"/>
      <c r="O159" s="5" t="inlineStr">
        <is>
          <t>MILAP_TRIVEDI_CV_PE_PrivateCredit_VC.docx</t>
        </is>
      </c>
      <c r="P159" s="5" t="inlineStr">
        <is>
          <t>2026-07-18</t>
        </is>
      </c>
    </row>
    <row r="160">
      <c r="A160" s="5" t="inlineStr">
        <is>
          <t>Chequers Capital</t>
        </is>
      </c>
      <c r="B160" s="5" t="inlineStr">
        <is>
          <t>Analyst / off-cycle / graduate opportunities</t>
        </is>
      </c>
      <c r="C160" s="5" t="inlineStr">
        <is>
          <t>Off-cycle / Grad FT</t>
        </is>
      </c>
      <c r="D160" s="5" t="inlineStr">
        <is>
          <t>2026/27</t>
        </is>
      </c>
      <c r="E160" s="5" t="inlineStr">
        <is>
          <t>Paris, Frankfurt</t>
        </is>
      </c>
      <c r="F160" s="13" t="inlineStr">
        <is>
          <t>Check portal</t>
        </is>
      </c>
      <c r="G160" s="5" t="inlineStr">
        <is>
          <t>Rolling</t>
        </is>
      </c>
      <c r="H160" s="5" t="inlineStr">
        <is>
          <t>Mid-cap PE</t>
        </is>
      </c>
      <c r="I160" s="5" t="inlineStr">
        <is>
          <t>LBO modelling, CIM/teaser analysis, market screening, commercial due diligence, Excel &amp; PowerPoint, prior IB/TAS/Big-4 internship, deal sourcing</t>
        </is>
      </c>
      <c r="J160" s="5" t="inlineStr">
        <is>
          <t>French fluent usually required</t>
        </is>
      </c>
      <c r="K160" s="11" t="inlineStr">
        <is>
          <t>Stretch (FR A2)</t>
        </is>
      </c>
      <c r="L160" s="8" t="inlineStr">
        <is>
          <t>chequerscapital.com</t>
        </is>
      </c>
      <c r="M160" s="5" t="inlineStr">
        <is>
          <t>Not applied</t>
        </is>
      </c>
      <c r="N160" s="5" t="inlineStr"/>
      <c r="O160" s="5" t="inlineStr">
        <is>
          <t>MILAP_TRIVEDI_CV_PE_PrivateCredit_VC.docx</t>
        </is>
      </c>
      <c r="P160" s="5" t="inlineStr">
        <is>
          <t>2026-07-18</t>
        </is>
      </c>
    </row>
    <row r="161">
      <c r="A161" s="5" t="inlineStr">
        <is>
          <t>Motion Equity Partners</t>
        </is>
      </c>
      <c r="B161" s="5" t="inlineStr">
        <is>
          <t>Analyst / off-cycle / graduate opportunities</t>
        </is>
      </c>
      <c r="C161" s="5" t="inlineStr">
        <is>
          <t>Off-cycle / Grad FT</t>
        </is>
      </c>
      <c r="D161" s="5" t="inlineStr">
        <is>
          <t>2026/27</t>
        </is>
      </c>
      <c r="E161" s="5" t="inlineStr">
        <is>
          <t>Paris</t>
        </is>
      </c>
      <c r="F161" s="13" t="inlineStr">
        <is>
          <t>Check portal</t>
        </is>
      </c>
      <c r="G161" s="5" t="inlineStr">
        <is>
          <t>Rolling</t>
        </is>
      </c>
      <c r="H161" s="5" t="inlineStr">
        <is>
          <t>Small/mid-cap PE</t>
        </is>
      </c>
      <c r="I161" s="5" t="inlineStr">
        <is>
          <t>LBO modelling, CIM/teaser analysis, market screening, commercial due diligence, Excel &amp; PowerPoint, prior IB/TAS/Big-4 internship, deal sourcing</t>
        </is>
      </c>
      <c r="J161" s="5" t="inlineStr">
        <is>
          <t>French fluent usually required</t>
        </is>
      </c>
      <c r="K161" s="11" t="inlineStr">
        <is>
          <t>Stretch (FR A2)</t>
        </is>
      </c>
      <c r="L161" s="8" t="inlineStr">
        <is>
          <t>motionequitypartners.com</t>
        </is>
      </c>
      <c r="M161" s="5" t="inlineStr">
        <is>
          <t>Not applied</t>
        </is>
      </c>
      <c r="N161" s="5" t="inlineStr"/>
      <c r="O161" s="5" t="inlineStr">
        <is>
          <t>MILAP_TRIVEDI_CV_PE_PrivateCredit_VC.docx</t>
        </is>
      </c>
      <c r="P161" s="5" t="inlineStr">
        <is>
          <t>2026-07-18</t>
        </is>
      </c>
    </row>
    <row r="162">
      <c r="A162" s="5" t="inlineStr">
        <is>
          <t>Argan Capital</t>
        </is>
      </c>
      <c r="B162" s="5" t="inlineStr">
        <is>
          <t>Analyst / off-cycle / graduate opportunities</t>
        </is>
      </c>
      <c r="C162" s="5" t="inlineStr">
        <is>
          <t>Off-cycle / Grad FT</t>
        </is>
      </c>
      <c r="D162" s="5" t="inlineStr">
        <is>
          <t>2026/27</t>
        </is>
      </c>
      <c r="E162" s="5" t="inlineStr">
        <is>
          <t>London</t>
        </is>
      </c>
      <c r="F162" s="13" t="inlineStr">
        <is>
          <t>Check portal</t>
        </is>
      </c>
      <c r="G162" s="5" t="inlineStr">
        <is>
          <t>Rolling</t>
        </is>
      </c>
      <c r="H162" s="5" t="inlineStr">
        <is>
          <t>Small/mid-cap PE</t>
        </is>
      </c>
      <c r="I162" s="5" t="inlineStr">
        <is>
          <t>LBO modelling, CIM/teaser analysis, market screening, commercial due diligence, Excel &amp; PowerPoint, prior IB/TAS/Big-4 internship, deal sourcing</t>
        </is>
      </c>
      <c r="J162" s="5" t="inlineStr">
        <is>
          <t>English only</t>
        </is>
      </c>
      <c r="K162" s="7" t="inlineStr">
        <is>
          <t>Good fit</t>
        </is>
      </c>
      <c r="L162" s="8" t="inlineStr">
        <is>
          <t>argancapital.com</t>
        </is>
      </c>
      <c r="M162" s="5" t="inlineStr">
        <is>
          <t>Not applied</t>
        </is>
      </c>
      <c r="N162" s="5" t="inlineStr"/>
      <c r="O162" s="5" t="inlineStr">
        <is>
          <t>MILAP_TRIVEDI_CV_PE_PrivateCredit_VC.docx</t>
        </is>
      </c>
      <c r="P162" s="5" t="inlineStr">
        <is>
          <t>2026-07-18</t>
        </is>
      </c>
    </row>
    <row r="163">
      <c r="A163" s="5" t="inlineStr">
        <is>
          <t>Investcorp</t>
        </is>
      </c>
      <c r="B163" s="5" t="inlineStr">
        <is>
          <t>Analyst / off-cycle / graduate opportunities</t>
        </is>
      </c>
      <c r="C163" s="5" t="inlineStr">
        <is>
          <t>Off-cycle / Grad FT</t>
        </is>
      </c>
      <c r="D163" s="5" t="inlineStr">
        <is>
          <t>2026/27</t>
        </is>
      </c>
      <c r="E163" s="5" t="inlineStr">
        <is>
          <t>Bahrain, London, Abu Dhabi</t>
        </is>
      </c>
      <c r="F163" s="13" t="inlineStr">
        <is>
          <t>Check portal</t>
        </is>
      </c>
      <c r="G163" s="5" t="inlineStr">
        <is>
          <t>Rolling</t>
        </is>
      </c>
      <c r="H163" s="5" t="inlineStr">
        <is>
          <t>PE / Alternatives (ME)</t>
        </is>
      </c>
      <c r="I163" s="5" t="inlineStr">
        <is>
          <t>LBO modelling, CIM/teaser analysis, market screening, commercial due diligence, Excel &amp; PowerPoint, prior IB/TAS/Big-4 internship, deal sourcing</t>
        </is>
      </c>
      <c r="J163" s="5" t="inlineStr">
        <is>
          <t>English; Arabic a plus</t>
        </is>
      </c>
      <c r="K163" s="7" t="inlineStr">
        <is>
          <t>Good fit</t>
        </is>
      </c>
      <c r="L163" s="8" t="inlineStr">
        <is>
          <t>investcorp.com</t>
        </is>
      </c>
      <c r="M163" s="5" t="inlineStr">
        <is>
          <t>Not applied</t>
        </is>
      </c>
      <c r="N163" s="5" t="inlineStr">
        <is>
          <t>ME-Europe bridge; hires analysts both regions</t>
        </is>
      </c>
      <c r="O163" s="5" t="inlineStr">
        <is>
          <t>MILAP_TRIVEDI_CV_PE_PrivateCredit_VC.docx</t>
        </is>
      </c>
      <c r="P163" s="5" t="inlineStr">
        <is>
          <t>2026-07-18</t>
        </is>
      </c>
    </row>
    <row r="164">
      <c r="A164" s="5" t="inlineStr">
        <is>
          <t>Gulf Capital</t>
        </is>
      </c>
      <c r="B164" s="5" t="inlineStr">
        <is>
          <t>Analyst / off-cycle / graduate opportunities</t>
        </is>
      </c>
      <c r="C164" s="5" t="inlineStr">
        <is>
          <t>Off-cycle / Grad FT</t>
        </is>
      </c>
      <c r="D164" s="5" t="inlineStr">
        <is>
          <t>2026/27</t>
        </is>
      </c>
      <c r="E164" s="5" t="inlineStr">
        <is>
          <t>Abu Dhabi</t>
        </is>
      </c>
      <c r="F164" s="13" t="inlineStr">
        <is>
          <t>Check portal</t>
        </is>
      </c>
      <c r="G164" s="5" t="inlineStr">
        <is>
          <t>Rolling</t>
        </is>
      </c>
      <c r="H164" s="5" t="inlineStr">
        <is>
          <t>PE (ME)</t>
        </is>
      </c>
      <c r="I164" s="5" t="inlineStr">
        <is>
          <t>LBO modelling, CIM/teaser analysis, market screening, commercial due diligence, Excel &amp; PowerPoint, prior IB/TAS/Big-4 internship, deal sourcing</t>
        </is>
      </c>
      <c r="J164" s="5" t="inlineStr">
        <is>
          <t>English; Arabic a plus</t>
        </is>
      </c>
      <c r="K164" s="7" t="inlineStr">
        <is>
          <t>Good fit</t>
        </is>
      </c>
      <c r="L164" s="8" t="inlineStr">
        <is>
          <t>gulfcapital.com</t>
        </is>
      </c>
      <c r="M164" s="5" t="inlineStr">
        <is>
          <t>Not applied</t>
        </is>
      </c>
      <c r="N164" s="5" t="inlineStr"/>
      <c r="O164" s="5" t="inlineStr">
        <is>
          <t>MILAP_TRIVEDI_CV_PE_PrivateCredit_VC.docx</t>
        </is>
      </c>
      <c r="P164" s="5" t="inlineStr">
        <is>
          <t>2026-07-18</t>
        </is>
      </c>
    </row>
    <row r="165">
      <c r="A165" s="5" t="inlineStr">
        <is>
          <t>Wamda Capital</t>
        </is>
      </c>
      <c r="B165" s="5" t="inlineStr">
        <is>
          <t>Analyst / off-cycle / graduate opportunities</t>
        </is>
      </c>
      <c r="C165" s="5" t="inlineStr">
        <is>
          <t>Off-cycle / Grad FT</t>
        </is>
      </c>
      <c r="D165" s="5" t="inlineStr">
        <is>
          <t>2026/27</t>
        </is>
      </c>
      <c r="E165" s="5" t="inlineStr">
        <is>
          <t>Dubai</t>
        </is>
      </c>
      <c r="F165" s="13" t="inlineStr">
        <is>
          <t>Check portal</t>
        </is>
      </c>
      <c r="G165" s="5" t="inlineStr">
        <is>
          <t>Rolling</t>
        </is>
      </c>
      <c r="H165" s="5" t="inlineStr">
        <is>
          <t>MENA Growth/VC</t>
        </is>
      </c>
      <c r="I165" s="5" t="inlineStr">
        <is>
          <t>Market mapping, deal sourcing, cap tables, SaaS/unit-economics metrics, cold outreach, product &amp; tech curiosity, thesis writing</t>
        </is>
      </c>
      <c r="J165" s="5" t="inlineStr">
        <is>
          <t>English; Arabic a plus</t>
        </is>
      </c>
      <c r="K165" s="7" t="inlineStr">
        <is>
          <t>Good fit</t>
        </is>
      </c>
      <c r="L165" s="8" t="inlineStr">
        <is>
          <t>wamda.com</t>
        </is>
      </c>
      <c r="M165" s="5" t="inlineStr">
        <is>
          <t>Not applied</t>
        </is>
      </c>
      <c r="N165" s="5" t="inlineStr"/>
      <c r="O165" s="5" t="inlineStr">
        <is>
          <t>MILAP_TRIVEDI_CV_PE_PrivateCredit_VC.docx</t>
        </is>
      </c>
      <c r="P165" s="5" t="inlineStr">
        <is>
          <t>2026-07-18</t>
        </is>
      </c>
    </row>
    <row r="166">
      <c r="A166" s="5" t="inlineStr">
        <is>
          <t>Kerogen Capital</t>
        </is>
      </c>
      <c r="B166" s="5" t="inlineStr">
        <is>
          <t>Analyst / off-cycle / graduate opportunities</t>
        </is>
      </c>
      <c r="C166" s="5" t="inlineStr">
        <is>
          <t>Off-cycle / Grad FT</t>
        </is>
      </c>
      <c r="D166" s="5" t="inlineStr">
        <is>
          <t>2026/27</t>
        </is>
      </c>
      <c r="E166" s="5" t="inlineStr">
        <is>
          <t>London, Hong Kong</t>
        </is>
      </c>
      <c r="F166" s="13" t="inlineStr">
        <is>
          <t>Check portal</t>
        </is>
      </c>
      <c r="G166" s="5" t="inlineStr">
        <is>
          <t>Rolling</t>
        </is>
      </c>
      <c r="H166" s="5" t="inlineStr">
        <is>
          <t>Energy PE</t>
        </is>
      </c>
      <c r="I166" s="5" t="inlineStr">
        <is>
          <t>Project finance modelling, DSCR/LLCR debt sizing, cash-flow waterfalls, PPA &amp; merchant price analysis, energy market fundamentals, risk allocation (EPC/O&amp;M), Excel (VBA a plus)</t>
        </is>
      </c>
      <c r="J166" s="5" t="inlineStr">
        <is>
          <t>English only</t>
        </is>
      </c>
      <c r="K166" s="7" t="inlineStr">
        <is>
          <t>Good fit</t>
        </is>
      </c>
      <c r="L166" s="8" t="inlineStr">
        <is>
          <t>kerogencap.com</t>
        </is>
      </c>
      <c r="M166" s="5" t="inlineStr">
        <is>
          <t>Not applied</t>
        </is>
      </c>
      <c r="N166" s="5" t="inlineStr">
        <is>
          <t>Energy PE</t>
        </is>
      </c>
      <c r="O166" s="5" t="inlineStr">
        <is>
          <t>MILAP_TRIVEDI_CV_Energy_Infra_ProjectFinance.docx</t>
        </is>
      </c>
      <c r="P166" s="5" t="inlineStr">
        <is>
          <t>2026-07-18</t>
        </is>
      </c>
    </row>
    <row r="167">
      <c r="A167" s="5" t="inlineStr">
        <is>
          <t>True North</t>
        </is>
      </c>
      <c r="B167" s="5" t="inlineStr">
        <is>
          <t>Analyst / off-cycle / graduate opportunities</t>
        </is>
      </c>
      <c r="C167" s="5" t="inlineStr">
        <is>
          <t>Off-cycle / Grad FT</t>
        </is>
      </c>
      <c r="D167" s="5" t="inlineStr">
        <is>
          <t>2026/27</t>
        </is>
      </c>
      <c r="E167" s="5" t="inlineStr">
        <is>
          <t>Mumbai</t>
        </is>
      </c>
      <c r="F167" s="13" t="inlineStr">
        <is>
          <t>Check portal</t>
        </is>
      </c>
      <c r="G167" s="5" t="inlineStr">
        <is>
          <t>Rolling</t>
        </is>
      </c>
      <c r="H167" s="5" t="inlineStr">
        <is>
          <t>PE (India)</t>
        </is>
      </c>
      <c r="I167" s="5" t="inlineStr">
        <is>
          <t>LBO modelling, CIM/teaser analysis, market screening, commercial due diligence, Excel &amp; PowerPoint, prior IB/TAS/Big-4 internship, deal sourcing</t>
        </is>
      </c>
      <c r="J167" s="5" t="inlineStr">
        <is>
          <t>English (Hindi C2 = native advantage)</t>
        </is>
      </c>
      <c r="K167" s="7" t="inlineStr">
        <is>
          <t>Good fit</t>
        </is>
      </c>
      <c r="L167" s="8" t="inlineStr">
        <is>
          <t>truenorthco.in</t>
        </is>
      </c>
      <c r="M167" s="5" t="inlineStr">
        <is>
          <t>Not applied</t>
        </is>
      </c>
      <c r="N167" s="5" t="inlineStr"/>
      <c r="O167" s="5" t="inlineStr">
        <is>
          <t>MILAP_TRIVEDI_CV_PE_PrivateCredit_VC.docx</t>
        </is>
      </c>
      <c r="P167" s="5" t="inlineStr">
        <is>
          <t>2026-07-18</t>
        </is>
      </c>
    </row>
    <row r="168">
      <c r="A168" s="5" t="inlineStr">
        <is>
          <t>ChrysCapital</t>
        </is>
      </c>
      <c r="B168" s="5" t="inlineStr">
        <is>
          <t>Analyst / off-cycle / graduate opportunities</t>
        </is>
      </c>
      <c r="C168" s="5" t="inlineStr">
        <is>
          <t>Off-cycle / Grad FT</t>
        </is>
      </c>
      <c r="D168" s="5" t="inlineStr">
        <is>
          <t>2026/27</t>
        </is>
      </c>
      <c r="E168" s="5" t="inlineStr">
        <is>
          <t>Mumbai, New Delhi</t>
        </is>
      </c>
      <c r="F168" s="13" t="inlineStr">
        <is>
          <t>Check portal</t>
        </is>
      </c>
      <c r="G168" s="5" t="inlineStr">
        <is>
          <t>Rolling</t>
        </is>
      </c>
      <c r="H168" s="5" t="inlineStr">
        <is>
          <t>PE (India)</t>
        </is>
      </c>
      <c r="I168" s="5" t="inlineStr">
        <is>
          <t>LBO modelling, CIM/teaser analysis, market screening, commercial due diligence, Excel &amp; PowerPoint, prior IB/TAS/Big-4 internship, deal sourcing</t>
        </is>
      </c>
      <c r="J168" s="5" t="inlineStr">
        <is>
          <t>English (Hindi C2 = native advantage)</t>
        </is>
      </c>
      <c r="K168" s="7" t="inlineStr">
        <is>
          <t>Good fit</t>
        </is>
      </c>
      <c r="L168" s="8" t="inlineStr">
        <is>
          <t>chryscapital.com</t>
        </is>
      </c>
      <c r="M168" s="5" t="inlineStr">
        <is>
          <t>Not applied</t>
        </is>
      </c>
      <c r="N168" s="5" t="inlineStr"/>
      <c r="O168" s="5" t="inlineStr">
        <is>
          <t>MILAP_TRIVEDI_CV_PE_PrivateCredit_VC.docx</t>
        </is>
      </c>
      <c r="P168" s="5" t="inlineStr">
        <is>
          <t>2026-07-18</t>
        </is>
      </c>
    </row>
    <row r="169">
      <c r="A169" s="5" t="inlineStr">
        <is>
          <t>Temasek</t>
        </is>
      </c>
      <c r="B169" s="5" t="inlineStr">
        <is>
          <t>Analyst / off-cycle / graduate opportunities</t>
        </is>
      </c>
      <c r="C169" s="5" t="inlineStr">
        <is>
          <t>Off-cycle / Grad FT</t>
        </is>
      </c>
      <c r="D169" s="5" t="inlineStr">
        <is>
          <t>2026/27</t>
        </is>
      </c>
      <c r="E169" s="5" t="inlineStr">
        <is>
          <t>Mumbai, Abu Dhabi, London</t>
        </is>
      </c>
      <c r="F169" s="13" t="inlineStr">
        <is>
          <t>Check portal</t>
        </is>
      </c>
      <c r="G169" s="5" t="inlineStr">
        <is>
          <t>Rolling</t>
        </is>
      </c>
      <c r="H169" s="5" t="inlineStr">
        <is>
          <t>Sovereign / Growth</t>
        </is>
      </c>
      <c r="I169" s="5" t="inlineStr">
        <is>
          <t>Investment research (equity/fixed income), portfolio analysis, Bloomberg/FactSet, Excel &amp; Python, CFA Level 1 progress, macro awareness, client communication</t>
        </is>
      </c>
      <c r="J169" s="5" t="inlineStr">
        <is>
          <t>English (Hindi C2 = native advantage)</t>
        </is>
      </c>
      <c r="K169" s="7" t="inlineStr">
        <is>
          <t>Good fit</t>
        </is>
      </c>
      <c r="L169" s="8" t="inlineStr">
        <is>
          <t>temasek.com.sg</t>
        </is>
      </c>
      <c r="M169" s="5" t="inlineStr">
        <is>
          <t>Not applied</t>
        </is>
      </c>
      <c r="N169" s="5" t="inlineStr">
        <is>
          <t>Singapore SWF with India/ME desks</t>
        </is>
      </c>
      <c r="O169" s="5" t="inlineStr">
        <is>
          <t>MILAP_TRIVEDI_CV_AssetMgmt_HF_WM.docx</t>
        </is>
      </c>
      <c r="P169" s="5" t="inlineStr">
        <is>
          <t>2026-07-18</t>
        </is>
      </c>
    </row>
    <row r="170">
      <c r="A170" s="5" t="inlineStr">
        <is>
          <t>Mubadala Capital</t>
        </is>
      </c>
      <c r="B170" s="5" t="inlineStr">
        <is>
          <t>Analyst / off-cycle / graduate opportunities</t>
        </is>
      </c>
      <c r="C170" s="5" t="inlineStr">
        <is>
          <t>Off-cycle / Grad FT</t>
        </is>
      </c>
      <c r="D170" s="5" t="inlineStr">
        <is>
          <t>2026/27</t>
        </is>
      </c>
      <c r="E170" s="5" t="inlineStr">
        <is>
          <t>Abu Dhabi</t>
        </is>
      </c>
      <c r="F170" s="13" t="inlineStr">
        <is>
          <t>Check portal</t>
        </is>
      </c>
      <c r="G170" s="5" t="inlineStr">
        <is>
          <t>Rolling</t>
        </is>
      </c>
      <c r="H170" s="5" t="inlineStr">
        <is>
          <t>Sovereign PE (UAE)</t>
        </is>
      </c>
      <c r="I170" s="5" t="inlineStr">
        <is>
          <t>LBO modelling, CIM/teaser analysis, market screening, commercial due diligence, Excel &amp; PowerPoint, prior IB/TAS/Big-4 internship, deal sourcing</t>
        </is>
      </c>
      <c r="J170" s="5" t="inlineStr">
        <is>
          <t>English; Arabic a plus</t>
        </is>
      </c>
      <c r="K170" s="7" t="inlineStr">
        <is>
          <t>Good fit</t>
        </is>
      </c>
      <c r="L170" s="8" t="inlineStr">
        <is>
          <t>linkedin.com</t>
        </is>
      </c>
      <c r="M170" s="5" t="inlineStr">
        <is>
          <t>Not applied</t>
        </is>
      </c>
      <c r="N170" s="5" t="inlineStr">
        <is>
          <t>Third-party AM arm of Mubadala</t>
        </is>
      </c>
      <c r="O170" s="5" t="inlineStr">
        <is>
          <t>MILAP_TRIVEDI_CV_PE_PrivateCredit_VC.docx</t>
        </is>
      </c>
      <c r="P170" s="5" t="inlineStr">
        <is>
          <t>2026-07-18</t>
        </is>
      </c>
    </row>
    <row r="171">
      <c r="A171" s="5" t="inlineStr">
        <is>
          <t>Oman Investment Authority</t>
        </is>
      </c>
      <c r="B171" s="5" t="inlineStr">
        <is>
          <t>Analyst / off-cycle / graduate opportunities</t>
        </is>
      </c>
      <c r="C171" s="5" t="inlineStr">
        <is>
          <t>Off-cycle / Grad FT</t>
        </is>
      </c>
      <c r="D171" s="5" t="inlineStr">
        <is>
          <t>2026/27</t>
        </is>
      </c>
      <c r="E171" s="5" t="inlineStr">
        <is>
          <t>Muscat</t>
        </is>
      </c>
      <c r="F171" s="13" t="inlineStr">
        <is>
          <t>Check portal</t>
        </is>
      </c>
      <c r="G171" s="5" t="inlineStr">
        <is>
          <t>Rolling</t>
        </is>
      </c>
      <c r="H171" s="5" t="inlineStr">
        <is>
          <t>Sovereign (Oman)</t>
        </is>
      </c>
      <c r="I171" s="5" t="inlineStr">
        <is>
          <t>Investment research (equity/fixed income), portfolio analysis, Bloomberg/FactSet, Excel &amp; Python, CFA Level 1 progress, macro awareness, client communication</t>
        </is>
      </c>
      <c r="J171" s="5" t="inlineStr">
        <is>
          <t>English; Arabic a plus</t>
        </is>
      </c>
      <c r="K171" s="7" t="inlineStr">
        <is>
          <t>Good fit</t>
        </is>
      </c>
      <c r="L171" s="8" t="inlineStr">
        <is>
          <t>oia.gov.om</t>
        </is>
      </c>
      <c r="M171" s="5" t="inlineStr">
        <is>
          <t>Not applied</t>
        </is>
      </c>
      <c r="N171" s="5" t="inlineStr">
        <is>
          <t>Your Oman coverage; check national quotas</t>
        </is>
      </c>
      <c r="O171" s="5" t="inlineStr">
        <is>
          <t>MILAP_TRIVEDI_CV_AssetMgmt_HF_WM.docx</t>
        </is>
      </c>
      <c r="P171" s="5" t="inlineStr">
        <is>
          <t>2026-07-18</t>
        </is>
      </c>
    </row>
    <row r="172">
      <c r="A172" s="5" t="inlineStr">
        <is>
          <t>Seera / Amwal AlKhaleej</t>
        </is>
      </c>
      <c r="B172" s="5" t="inlineStr">
        <is>
          <t>Analyst / off-cycle / graduate opportunities</t>
        </is>
      </c>
      <c r="C172" s="5" t="inlineStr">
        <is>
          <t>Off-cycle / Grad FT</t>
        </is>
      </c>
      <c r="D172" s="5" t="inlineStr">
        <is>
          <t>2026/27</t>
        </is>
      </c>
      <c r="E172" s="5" t="inlineStr">
        <is>
          <t>Riyadh, Bahrain</t>
        </is>
      </c>
      <c r="F172" s="13" t="inlineStr">
        <is>
          <t>Check portal</t>
        </is>
      </c>
      <c r="G172" s="5" t="inlineStr">
        <is>
          <t>Rolling</t>
        </is>
      </c>
      <c r="H172" s="5" t="inlineStr">
        <is>
          <t>PE (KSA)</t>
        </is>
      </c>
      <c r="I172" s="5" t="inlineStr">
        <is>
          <t>LBO modelling, CIM/teaser analysis, market screening, commercial due diligence, Excel &amp; PowerPoint, prior IB/TAS/Big-4 internship, deal sourcing</t>
        </is>
      </c>
      <c r="J172" s="5" t="inlineStr">
        <is>
          <t>English; Arabic a plus</t>
        </is>
      </c>
      <c r="K172" s="7" t="inlineStr">
        <is>
          <t>Good fit</t>
        </is>
      </c>
      <c r="L172" s="8" t="inlineStr">
        <is>
          <t>amwalalkhaleej.com</t>
        </is>
      </c>
      <c r="M172" s="5" t="inlineStr">
        <is>
          <t>Not applied</t>
        </is>
      </c>
      <c r="N172" s="5" t="inlineStr">
        <is>
          <t>Regional PE - verify current activity</t>
        </is>
      </c>
      <c r="O172" s="5" t="inlineStr">
        <is>
          <t>MILAP_TRIVEDI_CV_PE_PrivateCredit_VC.docx</t>
        </is>
      </c>
      <c r="P172" s="5" t="inlineStr">
        <is>
          <t>2026-07-18</t>
        </is>
      </c>
    </row>
    <row r="173">
      <c r="A173" s="5" t="inlineStr">
        <is>
          <t>Multiples Alternate AM</t>
        </is>
      </c>
      <c r="B173" s="5" t="inlineStr">
        <is>
          <t>Analyst / off-cycle / graduate opportunities</t>
        </is>
      </c>
      <c r="C173" s="5" t="inlineStr">
        <is>
          <t>Off-cycle / Grad FT</t>
        </is>
      </c>
      <c r="D173" s="5" t="inlineStr">
        <is>
          <t>2026/27</t>
        </is>
      </c>
      <c r="E173" s="5" t="inlineStr">
        <is>
          <t>Mumbai</t>
        </is>
      </c>
      <c r="F173" s="13" t="inlineStr">
        <is>
          <t>Check portal</t>
        </is>
      </c>
      <c r="G173" s="5" t="inlineStr">
        <is>
          <t>Rolling</t>
        </is>
      </c>
      <c r="H173" s="5" t="inlineStr">
        <is>
          <t>PE (India)</t>
        </is>
      </c>
      <c r="I173" s="5" t="inlineStr">
        <is>
          <t>LBO modelling, CIM/teaser analysis, market screening, commercial due diligence, Excel &amp; PowerPoint, prior IB/TAS/Big-4 internship, deal sourcing</t>
        </is>
      </c>
      <c r="J173" s="5" t="inlineStr">
        <is>
          <t>English (Hindi C2 = native advantage)</t>
        </is>
      </c>
      <c r="K173" s="7" t="inlineStr">
        <is>
          <t>Good fit</t>
        </is>
      </c>
      <c r="L173" s="8" t="inlineStr">
        <is>
          <t>multiplesequity.com</t>
        </is>
      </c>
      <c r="M173" s="5" t="inlineStr">
        <is>
          <t>Not applied</t>
        </is>
      </c>
      <c r="N173" s="5" t="inlineStr"/>
      <c r="O173" s="5" t="inlineStr">
        <is>
          <t>MILAP_TRIVEDI_CV_PE_PrivateCredit_VC.docx</t>
        </is>
      </c>
      <c r="P173" s="5" t="inlineStr">
        <is>
          <t>2026-07-18</t>
        </is>
      </c>
    </row>
    <row r="174">
      <c r="A174" s="5" t="inlineStr">
        <is>
          <t>Kedaara Capital</t>
        </is>
      </c>
      <c r="B174" s="5" t="inlineStr">
        <is>
          <t>Analyst / off-cycle / graduate opportunities</t>
        </is>
      </c>
      <c r="C174" s="5" t="inlineStr">
        <is>
          <t>Off-cycle / Grad FT</t>
        </is>
      </c>
      <c r="D174" s="5" t="inlineStr">
        <is>
          <t>2026/27</t>
        </is>
      </c>
      <c r="E174" s="5" t="inlineStr">
        <is>
          <t>Mumbai</t>
        </is>
      </c>
      <c r="F174" s="13" t="inlineStr">
        <is>
          <t>Check portal</t>
        </is>
      </c>
      <c r="G174" s="5" t="inlineStr">
        <is>
          <t>Rolling</t>
        </is>
      </c>
      <c r="H174" s="5" t="inlineStr">
        <is>
          <t>PE (India)</t>
        </is>
      </c>
      <c r="I174" s="5" t="inlineStr">
        <is>
          <t>LBO modelling, CIM/teaser analysis, market screening, commercial due diligence, Excel &amp; PowerPoint, prior IB/TAS/Big-4 internship, deal sourcing</t>
        </is>
      </c>
      <c r="J174" s="5" t="inlineStr">
        <is>
          <t>English (Hindi C2 = native advantage)</t>
        </is>
      </c>
      <c r="K174" s="7" t="inlineStr">
        <is>
          <t>Good fit</t>
        </is>
      </c>
      <c r="L174" s="8" t="inlineStr">
        <is>
          <t>kedaara.com</t>
        </is>
      </c>
      <c r="M174" s="5" t="inlineStr">
        <is>
          <t>Not applied</t>
        </is>
      </c>
      <c r="N174" s="5" t="inlineStr">
        <is>
          <t>Top Indian PE (CD&amp;R/Temasek links)</t>
        </is>
      </c>
      <c r="O174" s="5" t="inlineStr">
        <is>
          <t>MILAP_TRIVEDI_CV_PE_PrivateCredit_VC.docx</t>
        </is>
      </c>
      <c r="P174" s="5" t="inlineStr">
        <is>
          <t>2026-07-18</t>
        </is>
      </c>
    </row>
    <row r="175">
      <c r="A175" s="5" t="inlineStr">
        <is>
          <t>India Alternatives (IAAI)</t>
        </is>
      </c>
      <c r="B175" s="5" t="inlineStr">
        <is>
          <t>Analyst / off-cycle / graduate opportunities</t>
        </is>
      </c>
      <c r="C175" s="5" t="inlineStr">
        <is>
          <t>Off-cycle / Grad FT</t>
        </is>
      </c>
      <c r="D175" s="5" t="inlineStr">
        <is>
          <t>2026/27</t>
        </is>
      </c>
      <c r="E175" s="5" t="inlineStr">
        <is>
          <t>Mumbai</t>
        </is>
      </c>
      <c r="F175" s="13" t="inlineStr">
        <is>
          <t>Check portal</t>
        </is>
      </c>
      <c r="G175" s="5" t="inlineStr">
        <is>
          <t>Rolling</t>
        </is>
      </c>
      <c r="H175" s="5" t="inlineStr">
        <is>
          <t>PE (India)</t>
        </is>
      </c>
      <c r="I175" s="5" t="inlineStr">
        <is>
          <t>LBO modelling, CIM/teaser analysis, market screening, commercial due diligence, Excel &amp; PowerPoint, prior IB/TAS/Big-4 internship, deal sourcing</t>
        </is>
      </c>
      <c r="J175" s="5" t="inlineStr">
        <is>
          <t>English (Hindi C2 = native advantage)</t>
        </is>
      </c>
      <c r="K175" s="7" t="inlineStr">
        <is>
          <t>Good fit</t>
        </is>
      </c>
      <c r="L175" s="8" t="inlineStr">
        <is>
          <t>linkedin.com</t>
        </is>
      </c>
      <c r="M175" s="5" t="inlineStr">
        <is>
          <t>Not applied</t>
        </is>
      </c>
      <c r="N175" s="5" t="inlineStr"/>
      <c r="O175" s="5" t="inlineStr">
        <is>
          <t>MILAP_TRIVEDI_CV_PE_PrivateCredit_VC.docx</t>
        </is>
      </c>
      <c r="P175" s="5" t="inlineStr">
        <is>
          <t>2026-07-18</t>
        </is>
      </c>
    </row>
    <row r="176">
      <c r="A176" s="5" t="inlineStr">
        <is>
          <t>Samara Capital</t>
        </is>
      </c>
      <c r="B176" s="5" t="inlineStr">
        <is>
          <t>Analyst / off-cycle / graduate opportunities</t>
        </is>
      </c>
      <c r="C176" s="5" t="inlineStr">
        <is>
          <t>Off-cycle / Grad FT</t>
        </is>
      </c>
      <c r="D176" s="5" t="inlineStr">
        <is>
          <t>2026/27</t>
        </is>
      </c>
      <c r="E176" s="5" t="inlineStr">
        <is>
          <t>Mumbai</t>
        </is>
      </c>
      <c r="F176" s="13" t="inlineStr">
        <is>
          <t>Check portal</t>
        </is>
      </c>
      <c r="G176" s="5" t="inlineStr">
        <is>
          <t>Rolling</t>
        </is>
      </c>
      <c r="H176" s="5" t="inlineStr">
        <is>
          <t>PE (India)</t>
        </is>
      </c>
      <c r="I176" s="5" t="inlineStr">
        <is>
          <t>LBO modelling, CIM/teaser analysis, market screening, commercial due diligence, Excel &amp; PowerPoint, prior IB/TAS/Big-4 internship, deal sourcing</t>
        </is>
      </c>
      <c r="J176" s="5" t="inlineStr">
        <is>
          <t>English (Hindi C2 = native advantage)</t>
        </is>
      </c>
      <c r="K176" s="7" t="inlineStr">
        <is>
          <t>Good fit</t>
        </is>
      </c>
      <c r="L176" s="8" t="inlineStr">
        <is>
          <t>samaracapital.com</t>
        </is>
      </c>
      <c r="M176" s="5" t="inlineStr">
        <is>
          <t>Not applied</t>
        </is>
      </c>
      <c r="N176" s="5" t="inlineStr"/>
      <c r="O176" s="5" t="inlineStr">
        <is>
          <t>MILAP_TRIVEDI_CV_PE_PrivateCredit_VC.docx</t>
        </is>
      </c>
      <c r="P176" s="5" t="inlineStr">
        <is>
          <t>2026-07-18</t>
        </is>
      </c>
    </row>
    <row r="177">
      <c r="A177" s="5" t="inlineStr">
        <is>
          <t>Paragon Partners</t>
        </is>
      </c>
      <c r="B177" s="5" t="inlineStr">
        <is>
          <t>Analyst / off-cycle / graduate opportunities</t>
        </is>
      </c>
      <c r="C177" s="5" t="inlineStr">
        <is>
          <t>Off-cycle / Grad FT</t>
        </is>
      </c>
      <c r="D177" s="5" t="inlineStr">
        <is>
          <t>2026/27</t>
        </is>
      </c>
      <c r="E177" s="5" t="inlineStr">
        <is>
          <t>Mumbai</t>
        </is>
      </c>
      <c r="F177" s="13" t="inlineStr">
        <is>
          <t>Check portal</t>
        </is>
      </c>
      <c r="G177" s="5" t="inlineStr">
        <is>
          <t>Rolling</t>
        </is>
      </c>
      <c r="H177" s="5" t="inlineStr">
        <is>
          <t>PE (India)</t>
        </is>
      </c>
      <c r="I177" s="5" t="inlineStr">
        <is>
          <t>LBO modelling, CIM/teaser analysis, market screening, commercial due diligence, Excel &amp; PowerPoint, prior IB/TAS/Big-4 internship, deal sourcing</t>
        </is>
      </c>
      <c r="J177" s="5" t="inlineStr">
        <is>
          <t>English (Hindi C2 = native advantage)</t>
        </is>
      </c>
      <c r="K177" s="7" t="inlineStr">
        <is>
          <t>Good fit</t>
        </is>
      </c>
      <c r="L177" s="8" t="inlineStr">
        <is>
          <t>paragonpartners.in</t>
        </is>
      </c>
      <c r="M177" s="5" t="inlineStr">
        <is>
          <t>Not applied</t>
        </is>
      </c>
      <c r="N177" s="5" t="inlineStr"/>
      <c r="O177" s="5" t="inlineStr">
        <is>
          <t>MILAP_TRIVEDI_CV_PE_PrivateCredit_VC.docx</t>
        </is>
      </c>
      <c r="P177" s="5" t="inlineStr">
        <is>
          <t>2026-07-18</t>
        </is>
      </c>
    </row>
    <row r="178">
      <c r="A178" s="5" t="inlineStr">
        <is>
          <t>Sequoia Capital (Europe)</t>
        </is>
      </c>
      <c r="B178" s="5" t="inlineStr">
        <is>
          <t>Analyst / off-cycle / graduate opportunities</t>
        </is>
      </c>
      <c r="C178" s="5" t="inlineStr">
        <is>
          <t>Off-cycle / Grad FT</t>
        </is>
      </c>
      <c r="D178" s="5" t="inlineStr">
        <is>
          <t>2026/27</t>
        </is>
      </c>
      <c r="E178" s="5" t="inlineStr">
        <is>
          <t>London</t>
        </is>
      </c>
      <c r="F178" s="13" t="inlineStr">
        <is>
          <t>Check portal</t>
        </is>
      </c>
      <c r="G178" s="5" t="inlineStr">
        <is>
          <t>Rolling</t>
        </is>
      </c>
      <c r="H178" s="5" t="inlineStr">
        <is>
          <t>VC (top-tier)</t>
        </is>
      </c>
      <c r="I178" s="5" t="inlineStr">
        <is>
          <t>Market mapping, deal sourcing, cap tables, SaaS/unit-economics metrics, cold outreach, product &amp; tech curiosity, thesis writing</t>
        </is>
      </c>
      <c r="J178" s="5" t="inlineStr">
        <is>
          <t>English only</t>
        </is>
      </c>
      <c r="K178" s="7" t="inlineStr">
        <is>
          <t>Good fit</t>
        </is>
      </c>
      <c r="L178" s="8" t="inlineStr">
        <is>
          <t>sequoiacap.com</t>
        </is>
      </c>
      <c r="M178" s="5" t="inlineStr">
        <is>
          <t>Not applied</t>
        </is>
      </c>
      <c r="N178" s="5" t="inlineStr"/>
      <c r="O178" s="5" t="inlineStr">
        <is>
          <t>MILAP_TRIVEDI_CV_PE_PrivateCredit_VC.docx</t>
        </is>
      </c>
      <c r="P178" s="5" t="inlineStr">
        <is>
          <t>2026-07-18</t>
        </is>
      </c>
    </row>
    <row r="179">
      <c r="A179" s="5" t="inlineStr">
        <is>
          <t>Peak XV Partners</t>
        </is>
      </c>
      <c r="B179" s="5" t="inlineStr">
        <is>
          <t>Analyst / off-cycle / graduate opportunities</t>
        </is>
      </c>
      <c r="C179" s="5" t="inlineStr">
        <is>
          <t>Off-cycle / Grad FT</t>
        </is>
      </c>
      <c r="D179" s="5" t="inlineStr">
        <is>
          <t>2026/27</t>
        </is>
      </c>
      <c r="E179" s="5" t="inlineStr">
        <is>
          <t>Bengaluru, Mumbai</t>
        </is>
      </c>
      <c r="F179" s="13" t="inlineStr">
        <is>
          <t>Check portal</t>
        </is>
      </c>
      <c r="G179" s="5" t="inlineStr">
        <is>
          <t>Rolling</t>
        </is>
      </c>
      <c r="H179" s="5" t="inlineStr">
        <is>
          <t>VC (India)</t>
        </is>
      </c>
      <c r="I179" s="5" t="inlineStr">
        <is>
          <t>Market mapping, deal sourcing, cap tables, SaaS/unit-economics metrics, cold outreach, product &amp; tech curiosity, thesis writing</t>
        </is>
      </c>
      <c r="J179" s="5" t="inlineStr">
        <is>
          <t>English (Hindi C2 = native advantage)</t>
        </is>
      </c>
      <c r="K179" s="7" t="inlineStr">
        <is>
          <t>Good fit</t>
        </is>
      </c>
      <c r="L179" s="8" t="inlineStr">
        <is>
          <t>peakxv.com</t>
        </is>
      </c>
      <c r="M179" s="5" t="inlineStr">
        <is>
          <t>Not applied</t>
        </is>
      </c>
      <c r="N179" s="5" t="inlineStr">
        <is>
          <t>Ex-Sequoia India/SEA</t>
        </is>
      </c>
      <c r="O179" s="5" t="inlineStr">
        <is>
          <t>MILAP_TRIVEDI_CV_PE_PrivateCredit_VC.docx</t>
        </is>
      </c>
      <c r="P179" s="5" t="inlineStr">
        <is>
          <t>2026-07-18</t>
        </is>
      </c>
    </row>
    <row r="180">
      <c r="A180" s="5" t="inlineStr">
        <is>
          <t>Accel</t>
        </is>
      </c>
      <c r="B180" s="5" t="inlineStr">
        <is>
          <t>Analyst / off-cycle / graduate opportunities</t>
        </is>
      </c>
      <c r="C180" s="5" t="inlineStr">
        <is>
          <t>Off-cycle / Grad FT</t>
        </is>
      </c>
      <c r="D180" s="5" t="inlineStr">
        <is>
          <t>2026/27</t>
        </is>
      </c>
      <c r="E180" s="5" t="inlineStr">
        <is>
          <t>London, Bengaluru</t>
        </is>
      </c>
      <c r="F180" s="13" t="inlineStr">
        <is>
          <t>Check portal</t>
        </is>
      </c>
      <c r="G180" s="5" t="inlineStr">
        <is>
          <t>Rolling</t>
        </is>
      </c>
      <c r="H180" s="5" t="inlineStr">
        <is>
          <t>VC (top-tier)</t>
        </is>
      </c>
      <c r="I180" s="5" t="inlineStr">
        <is>
          <t>Market mapping, deal sourcing, cap tables, SaaS/unit-economics metrics, cold outreach, product &amp; tech curiosity, thesis writing</t>
        </is>
      </c>
      <c r="J180" s="5" t="inlineStr">
        <is>
          <t>English (Hindi C2 = native advantage)</t>
        </is>
      </c>
      <c r="K180" s="7" t="inlineStr">
        <is>
          <t>Good fit</t>
        </is>
      </c>
      <c r="L180" s="8" t="inlineStr">
        <is>
          <t>accel.com</t>
        </is>
      </c>
      <c r="M180" s="5" t="inlineStr">
        <is>
          <t>Not applied</t>
        </is>
      </c>
      <c r="N180" s="5" t="inlineStr"/>
      <c r="O180" s="5" t="inlineStr">
        <is>
          <t>MILAP_TRIVEDI_CV_PE_PrivateCredit_VC.docx</t>
        </is>
      </c>
      <c r="P180" s="5" t="inlineStr">
        <is>
          <t>2026-07-18</t>
        </is>
      </c>
    </row>
    <row r="181">
      <c r="A181" s="5" t="inlineStr">
        <is>
          <t>Index Ventures</t>
        </is>
      </c>
      <c r="B181" s="5" t="inlineStr">
        <is>
          <t>Analyst / off-cycle / graduate opportunities</t>
        </is>
      </c>
      <c r="C181" s="5" t="inlineStr">
        <is>
          <t>Off-cycle / Grad FT</t>
        </is>
      </c>
      <c r="D181" s="5" t="inlineStr">
        <is>
          <t>2026/27</t>
        </is>
      </c>
      <c r="E181" s="5" t="inlineStr">
        <is>
          <t>London, Geneva</t>
        </is>
      </c>
      <c r="F181" s="13" t="inlineStr">
        <is>
          <t>Check portal</t>
        </is>
      </c>
      <c r="G181" s="5" t="inlineStr">
        <is>
          <t>Rolling</t>
        </is>
      </c>
      <c r="H181" s="5" t="inlineStr">
        <is>
          <t>VC (top-tier)</t>
        </is>
      </c>
      <c r="I181" s="5" t="inlineStr">
        <is>
          <t>Market mapping, deal sourcing, cap tables, SaaS/unit-economics metrics, cold outreach, product &amp; tech curiosity, thesis writing</t>
        </is>
      </c>
      <c r="J181" s="5" t="inlineStr">
        <is>
          <t>English only</t>
        </is>
      </c>
      <c r="K181" s="7" t="inlineStr">
        <is>
          <t>Good fit</t>
        </is>
      </c>
      <c r="L181" s="8" t="inlineStr">
        <is>
          <t>indexventures.com</t>
        </is>
      </c>
      <c r="M181" s="5" t="inlineStr">
        <is>
          <t>Not applied</t>
        </is>
      </c>
      <c r="N181" s="5" t="inlineStr"/>
      <c r="O181" s="5" t="inlineStr">
        <is>
          <t>MILAP_TRIVEDI_CV_PE_PrivateCredit_VC.docx</t>
        </is>
      </c>
      <c r="P181" s="5" t="inlineStr">
        <is>
          <t>2026-07-18</t>
        </is>
      </c>
    </row>
    <row r="182">
      <c r="A182" s="5" t="inlineStr">
        <is>
          <t>Atomico</t>
        </is>
      </c>
      <c r="B182" s="5" t="inlineStr">
        <is>
          <t>Analyst / off-cycle / graduate opportunities</t>
        </is>
      </c>
      <c r="C182" s="5" t="inlineStr">
        <is>
          <t>Off-cycle / Grad FT</t>
        </is>
      </c>
      <c r="D182" s="5" t="inlineStr">
        <is>
          <t>2026/27</t>
        </is>
      </c>
      <c r="E182" s="5" t="inlineStr">
        <is>
          <t>London</t>
        </is>
      </c>
      <c r="F182" s="13" t="inlineStr">
        <is>
          <t>Check portal</t>
        </is>
      </c>
      <c r="G182" s="5" t="inlineStr">
        <is>
          <t>Rolling</t>
        </is>
      </c>
      <c r="H182" s="5" t="inlineStr">
        <is>
          <t>VC (Europe)</t>
        </is>
      </c>
      <c r="I182" s="5" t="inlineStr">
        <is>
          <t>Market mapping, deal sourcing, cap tables, SaaS/unit-economics metrics, cold outreach, product &amp; tech curiosity, thesis writing</t>
        </is>
      </c>
      <c r="J182" s="5" t="inlineStr">
        <is>
          <t>English only</t>
        </is>
      </c>
      <c r="K182" s="7" t="inlineStr">
        <is>
          <t>Good fit</t>
        </is>
      </c>
      <c r="L182" s="8" t="inlineStr">
        <is>
          <t>atomico.com</t>
        </is>
      </c>
      <c r="M182" s="5" t="inlineStr">
        <is>
          <t>Not applied</t>
        </is>
      </c>
      <c r="N182" s="5" t="inlineStr"/>
      <c r="O182" s="5" t="inlineStr">
        <is>
          <t>MILAP_TRIVEDI_CV_PE_PrivateCredit_VC.docx</t>
        </is>
      </c>
      <c r="P182" s="5" t="inlineStr">
        <is>
          <t>2026-07-18</t>
        </is>
      </c>
    </row>
    <row r="183">
      <c r="A183" s="5" t="inlineStr">
        <is>
          <t>Balderton Capital</t>
        </is>
      </c>
      <c r="B183" s="5" t="inlineStr">
        <is>
          <t>Analyst / off-cycle / graduate opportunities</t>
        </is>
      </c>
      <c r="C183" s="5" t="inlineStr">
        <is>
          <t>Off-cycle / Grad FT</t>
        </is>
      </c>
      <c r="D183" s="5" t="inlineStr">
        <is>
          <t>2026/27</t>
        </is>
      </c>
      <c r="E183" s="5" t="inlineStr">
        <is>
          <t>London</t>
        </is>
      </c>
      <c r="F183" s="13" t="inlineStr">
        <is>
          <t>Check portal</t>
        </is>
      </c>
      <c r="G183" s="5" t="inlineStr">
        <is>
          <t>Rolling</t>
        </is>
      </c>
      <c r="H183" s="5" t="inlineStr">
        <is>
          <t>VC (Europe)</t>
        </is>
      </c>
      <c r="I183" s="5" t="inlineStr">
        <is>
          <t>Market mapping, deal sourcing, cap tables, SaaS/unit-economics metrics, cold outreach, product &amp; tech curiosity, thesis writing</t>
        </is>
      </c>
      <c r="J183" s="5" t="inlineStr">
        <is>
          <t>English only</t>
        </is>
      </c>
      <c r="K183" s="7" t="inlineStr">
        <is>
          <t>Good fit</t>
        </is>
      </c>
      <c r="L183" s="8" t="inlineStr">
        <is>
          <t>balderton.com</t>
        </is>
      </c>
      <c r="M183" s="5" t="inlineStr">
        <is>
          <t>Not applied</t>
        </is>
      </c>
      <c r="N183" s="5" t="inlineStr"/>
      <c r="O183" s="5" t="inlineStr">
        <is>
          <t>MILAP_TRIVEDI_CV_PE_PrivateCredit_VC.docx</t>
        </is>
      </c>
      <c r="P183" s="5" t="inlineStr">
        <is>
          <t>2026-07-18</t>
        </is>
      </c>
    </row>
    <row r="184">
      <c r="A184" s="5" t="inlineStr">
        <is>
          <t>HV Capital</t>
        </is>
      </c>
      <c r="B184" s="5" t="inlineStr">
        <is>
          <t>Analyst / off-cycle / graduate opportunities</t>
        </is>
      </c>
      <c r="C184" s="5" t="inlineStr">
        <is>
          <t>Off-cycle / Grad FT</t>
        </is>
      </c>
      <c r="D184" s="5" t="inlineStr">
        <is>
          <t>2026/27</t>
        </is>
      </c>
      <c r="E184" s="5" t="inlineStr">
        <is>
          <t>Munich, Berlin</t>
        </is>
      </c>
      <c r="F184" s="13" t="inlineStr">
        <is>
          <t>Check portal</t>
        </is>
      </c>
      <c r="G184" s="5" t="inlineStr">
        <is>
          <t>Rolling</t>
        </is>
      </c>
      <c r="H184" s="5" t="inlineStr">
        <is>
          <t>VC (Germany)</t>
        </is>
      </c>
      <c r="I184" s="5" t="inlineStr">
        <is>
          <t>Market mapping, deal sourcing, cap tables, SaaS/unit-economics metrics, cold outreach, product &amp; tech curiosity, thesis writing</t>
        </is>
      </c>
      <c r="J184" s="5" t="inlineStr">
        <is>
          <t>English + German (B2+ usually OK)</t>
        </is>
      </c>
      <c r="K184" s="12" t="inlineStr">
        <is>
          <t>Partial (DE B2)</t>
        </is>
      </c>
      <c r="L184" s="8" t="inlineStr">
        <is>
          <t>hvcapital.com</t>
        </is>
      </c>
      <c r="M184" s="5" t="inlineStr">
        <is>
          <t>Not applied</t>
        </is>
      </c>
      <c r="N184" s="5" t="inlineStr"/>
      <c r="O184" s="5" t="inlineStr">
        <is>
          <t>MILAP_TRIVEDI_CV_PE_PrivateCredit_VC.docx</t>
        </is>
      </c>
      <c r="P184" s="5" t="inlineStr">
        <is>
          <t>2026-07-18</t>
        </is>
      </c>
    </row>
    <row r="185">
      <c r="A185" s="5" t="inlineStr">
        <is>
          <t>Project A Ventures</t>
        </is>
      </c>
      <c r="B185" s="5" t="inlineStr">
        <is>
          <t>Analyst / off-cycle / graduate opportunities</t>
        </is>
      </c>
      <c r="C185" s="5" t="inlineStr">
        <is>
          <t>Off-cycle / Grad FT</t>
        </is>
      </c>
      <c r="D185" s="5" t="inlineStr">
        <is>
          <t>2026/27</t>
        </is>
      </c>
      <c r="E185" s="5" t="inlineStr">
        <is>
          <t>Berlin</t>
        </is>
      </c>
      <c r="F185" s="13" t="inlineStr">
        <is>
          <t>Check portal</t>
        </is>
      </c>
      <c r="G185" s="5" t="inlineStr">
        <is>
          <t>Rolling</t>
        </is>
      </c>
      <c r="H185" s="5" t="inlineStr">
        <is>
          <t>VC (Germany)</t>
        </is>
      </c>
      <c r="I185" s="5" t="inlineStr">
        <is>
          <t>Market mapping, deal sourcing, cap tables, SaaS/unit-economics metrics, cold outreach, product &amp; tech curiosity, thesis writing</t>
        </is>
      </c>
      <c r="J185" s="5" t="inlineStr">
        <is>
          <t>English + German (B2+ usually OK)</t>
        </is>
      </c>
      <c r="K185" s="12" t="inlineStr">
        <is>
          <t>Partial (DE B2)</t>
        </is>
      </c>
      <c r="L185" s="8" t="inlineStr">
        <is>
          <t>project-a.com</t>
        </is>
      </c>
      <c r="M185" s="5" t="inlineStr">
        <is>
          <t>Not applied</t>
        </is>
      </c>
      <c r="N185" s="5" t="inlineStr">
        <is>
          <t>Operational VC - hires analysts regularly</t>
        </is>
      </c>
      <c r="O185" s="5" t="inlineStr">
        <is>
          <t>MILAP_TRIVEDI_CV_PE_PrivateCredit_VC.docx</t>
        </is>
      </c>
      <c r="P185" s="5" t="inlineStr">
        <is>
          <t>2026-07-18</t>
        </is>
      </c>
    </row>
    <row r="186">
      <c r="A186" s="5" t="inlineStr">
        <is>
          <t>Cherry Ventures</t>
        </is>
      </c>
      <c r="B186" s="5" t="inlineStr">
        <is>
          <t>Analyst / off-cycle / graduate opportunities</t>
        </is>
      </c>
      <c r="C186" s="5" t="inlineStr">
        <is>
          <t>Off-cycle / Grad FT</t>
        </is>
      </c>
      <c r="D186" s="5" t="inlineStr">
        <is>
          <t>2026/27</t>
        </is>
      </c>
      <c r="E186" s="5" t="inlineStr">
        <is>
          <t>Berlin</t>
        </is>
      </c>
      <c r="F186" s="13" t="inlineStr">
        <is>
          <t>Check portal</t>
        </is>
      </c>
      <c r="G186" s="5" t="inlineStr">
        <is>
          <t>Rolling</t>
        </is>
      </c>
      <c r="H186" s="5" t="inlineStr">
        <is>
          <t>VC seed (Germany)</t>
        </is>
      </c>
      <c r="I186" s="5" t="inlineStr">
        <is>
          <t>Market mapping, deal sourcing, cap tables, SaaS/unit-economics metrics, cold outreach, product &amp; tech curiosity, thesis writing</t>
        </is>
      </c>
      <c r="J186" s="5" t="inlineStr">
        <is>
          <t>English + German (B2+ usually OK)</t>
        </is>
      </c>
      <c r="K186" s="12" t="inlineStr">
        <is>
          <t>Partial (DE B2)</t>
        </is>
      </c>
      <c r="L186" s="8" t="inlineStr">
        <is>
          <t>cherry.vc</t>
        </is>
      </c>
      <c r="M186" s="5" t="inlineStr">
        <is>
          <t>Not applied</t>
        </is>
      </c>
      <c r="N186" s="5" t="inlineStr"/>
      <c r="O186" s="5" t="inlineStr">
        <is>
          <t>MILAP_TRIVEDI_CV_PE_PrivateCredit_VC.docx</t>
        </is>
      </c>
      <c r="P186" s="5" t="inlineStr">
        <is>
          <t>2026-07-18</t>
        </is>
      </c>
    </row>
    <row r="187">
      <c r="A187" s="5" t="inlineStr">
        <is>
          <t>Earlybird VC</t>
        </is>
      </c>
      <c r="B187" s="5" t="inlineStr">
        <is>
          <t>Analyst / off-cycle / graduate opportunities</t>
        </is>
      </c>
      <c r="C187" s="5" t="inlineStr">
        <is>
          <t>Off-cycle / Grad FT</t>
        </is>
      </c>
      <c r="D187" s="5" t="inlineStr">
        <is>
          <t>2026/27</t>
        </is>
      </c>
      <c r="E187" s="5" t="inlineStr">
        <is>
          <t>Berlin, Munich</t>
        </is>
      </c>
      <c r="F187" s="13" t="inlineStr">
        <is>
          <t>Check portal</t>
        </is>
      </c>
      <c r="G187" s="5" t="inlineStr">
        <is>
          <t>Rolling</t>
        </is>
      </c>
      <c r="H187" s="5" t="inlineStr">
        <is>
          <t>VC (Europe)</t>
        </is>
      </c>
      <c r="I187" s="5" t="inlineStr">
        <is>
          <t>Market mapping, deal sourcing, cap tables, SaaS/unit-economics metrics, cold outreach, product &amp; tech curiosity, thesis writing</t>
        </is>
      </c>
      <c r="J187" s="5" t="inlineStr">
        <is>
          <t>English + German (B2+ usually OK)</t>
        </is>
      </c>
      <c r="K187" s="12" t="inlineStr">
        <is>
          <t>Partial (DE B2)</t>
        </is>
      </c>
      <c r="L187" s="8" t="inlineStr">
        <is>
          <t>earlybird.com</t>
        </is>
      </c>
      <c r="M187" s="5" t="inlineStr">
        <is>
          <t>Not applied</t>
        </is>
      </c>
      <c r="N187" s="5" t="inlineStr"/>
      <c r="O187" s="5" t="inlineStr">
        <is>
          <t>MILAP_TRIVEDI_CV_PE_PrivateCredit_VC.docx</t>
        </is>
      </c>
      <c r="P187" s="5" t="inlineStr">
        <is>
          <t>2026-07-18</t>
        </is>
      </c>
    </row>
    <row r="188">
      <c r="A188" s="5" t="inlineStr">
        <is>
          <t>Partech</t>
        </is>
      </c>
      <c r="B188" s="5" t="inlineStr">
        <is>
          <t>Analyst / off-cycle / graduate opportunities</t>
        </is>
      </c>
      <c r="C188" s="5" t="inlineStr">
        <is>
          <t>Off-cycle / Grad FT</t>
        </is>
      </c>
      <c r="D188" s="5" t="inlineStr">
        <is>
          <t>2026/27</t>
        </is>
      </c>
      <c r="E188" s="5" t="inlineStr">
        <is>
          <t>Paris, Berlin</t>
        </is>
      </c>
      <c r="F188" s="13" t="inlineStr">
        <is>
          <t>Check portal</t>
        </is>
      </c>
      <c r="G188" s="5" t="inlineStr">
        <is>
          <t>Rolling</t>
        </is>
      </c>
      <c r="H188" s="5" t="inlineStr">
        <is>
          <t>VC (Europe/Africa)</t>
        </is>
      </c>
      <c r="I188" s="5" t="inlineStr">
        <is>
          <t>Market mapping, deal sourcing, cap tables, SaaS/unit-economics metrics, cold outreach, product &amp; tech curiosity, thesis writing</t>
        </is>
      </c>
      <c r="J188" s="5" t="inlineStr">
        <is>
          <t>English; French a plus</t>
        </is>
      </c>
      <c r="K188" s="7" t="inlineStr">
        <is>
          <t>Good fit</t>
        </is>
      </c>
      <c r="L188" s="8" t="inlineStr">
        <is>
          <t>partechpartners.com</t>
        </is>
      </c>
      <c r="M188" s="5" t="inlineStr">
        <is>
          <t>Not applied</t>
        </is>
      </c>
      <c r="N188" s="5" t="inlineStr"/>
      <c r="O188" s="5" t="inlineStr">
        <is>
          <t>MILAP_TRIVEDI_CV_PE_PrivateCredit_VC.docx</t>
        </is>
      </c>
      <c r="P188" s="5" t="inlineStr">
        <is>
          <t>2026-07-18</t>
        </is>
      </c>
    </row>
    <row r="189">
      <c r="A189" s="5" t="inlineStr">
        <is>
          <t>Kima Ventures</t>
        </is>
      </c>
      <c r="B189" s="5" t="inlineStr">
        <is>
          <t>Analyst / off-cycle / graduate opportunities</t>
        </is>
      </c>
      <c r="C189" s="5" t="inlineStr">
        <is>
          <t>Off-cycle / Grad FT</t>
        </is>
      </c>
      <c r="D189" s="5" t="inlineStr">
        <is>
          <t>2026/27</t>
        </is>
      </c>
      <c r="E189" s="5" t="inlineStr">
        <is>
          <t>Paris</t>
        </is>
      </c>
      <c r="F189" s="13" t="inlineStr">
        <is>
          <t>Check portal</t>
        </is>
      </c>
      <c r="G189" s="5" t="inlineStr">
        <is>
          <t>Rolling</t>
        </is>
      </c>
      <c r="H189" s="5" t="inlineStr">
        <is>
          <t>Micro VC</t>
        </is>
      </c>
      <c r="I189" s="5" t="inlineStr">
        <is>
          <t>Market mapping, deal sourcing, cap tables, SaaS/unit-economics metrics, cold outreach, product &amp; tech curiosity, thesis writing</t>
        </is>
      </c>
      <c r="J189" s="5" t="inlineStr">
        <is>
          <t>English; French a plus</t>
        </is>
      </c>
      <c r="K189" s="7" t="inlineStr">
        <is>
          <t>Good fit</t>
        </is>
      </c>
      <c r="L189" s="8" t="inlineStr">
        <is>
          <t>kimaventures.com</t>
        </is>
      </c>
      <c r="M189" s="5" t="inlineStr">
        <is>
          <t>Not applied</t>
        </is>
      </c>
      <c r="N189" s="5" t="inlineStr">
        <is>
          <t>2-person team - rarely hires</t>
        </is>
      </c>
      <c r="O189" s="5" t="inlineStr">
        <is>
          <t>MILAP_TRIVEDI_CV_PE_PrivateCredit_VC.docx</t>
        </is>
      </c>
      <c r="P189" s="5" t="inlineStr">
        <is>
          <t>2026-07-18</t>
        </is>
      </c>
    </row>
    <row r="190">
      <c r="A190" s="5" t="inlineStr">
        <is>
          <t>Point Nine Capital</t>
        </is>
      </c>
      <c r="B190" s="5" t="inlineStr">
        <is>
          <t>Analyst / off-cycle / graduate opportunities</t>
        </is>
      </c>
      <c r="C190" s="5" t="inlineStr">
        <is>
          <t>Off-cycle / Grad FT</t>
        </is>
      </c>
      <c r="D190" s="5" t="inlineStr">
        <is>
          <t>2026/27</t>
        </is>
      </c>
      <c r="E190" s="5" t="inlineStr">
        <is>
          <t>Berlin</t>
        </is>
      </c>
      <c r="F190" s="13" t="inlineStr">
        <is>
          <t>Check portal</t>
        </is>
      </c>
      <c r="G190" s="5" t="inlineStr">
        <is>
          <t>Rolling</t>
        </is>
      </c>
      <c r="H190" s="5" t="inlineStr">
        <is>
          <t>VC SaaS</t>
        </is>
      </c>
      <c r="I190" s="5" t="inlineStr">
        <is>
          <t>Market mapping, deal sourcing, cap tables, SaaS/unit-economics metrics, cold outreach, product &amp; tech curiosity, thesis writing</t>
        </is>
      </c>
      <c r="J190" s="5" t="inlineStr">
        <is>
          <t>English only</t>
        </is>
      </c>
      <c r="K190" s="7" t="inlineStr">
        <is>
          <t>Good fit</t>
        </is>
      </c>
      <c r="L190" s="8" t="inlineStr">
        <is>
          <t>pointnine.com</t>
        </is>
      </c>
      <c r="M190" s="5" t="inlineStr">
        <is>
          <t>Not applied</t>
        </is>
      </c>
      <c r="N190" s="5" t="inlineStr">
        <is>
          <t>SaaS-focused; remote-friendly team</t>
        </is>
      </c>
      <c r="O190" s="5" t="inlineStr">
        <is>
          <t>MILAP_TRIVEDI_CV_PE_PrivateCredit_VC.docx</t>
        </is>
      </c>
      <c r="P190" s="5" t="inlineStr">
        <is>
          <t>2026-07-18</t>
        </is>
      </c>
    </row>
    <row r="191">
      <c r="A191" s="5" t="inlineStr">
        <is>
          <t>Target Global</t>
        </is>
      </c>
      <c r="B191" s="5" t="inlineStr">
        <is>
          <t>Analyst / off-cycle / graduate opportunities</t>
        </is>
      </c>
      <c r="C191" s="5" t="inlineStr">
        <is>
          <t>Off-cycle / Grad FT</t>
        </is>
      </c>
      <c r="D191" s="5" t="inlineStr">
        <is>
          <t>2026/27</t>
        </is>
      </c>
      <c r="E191" s="5" t="inlineStr">
        <is>
          <t>Berlin, Dubai, Tel Aviv</t>
        </is>
      </c>
      <c r="F191" s="13" t="inlineStr">
        <is>
          <t>Check portal</t>
        </is>
      </c>
      <c r="G191" s="5" t="inlineStr">
        <is>
          <t>Rolling</t>
        </is>
      </c>
      <c r="H191" s="5" t="inlineStr">
        <is>
          <t>VC multi-stage</t>
        </is>
      </c>
      <c r="I191" s="5" t="inlineStr">
        <is>
          <t>Market mapping, deal sourcing, cap tables, SaaS/unit-economics metrics, cold outreach, product &amp; tech curiosity, thesis writing</t>
        </is>
      </c>
      <c r="J191" s="5" t="inlineStr">
        <is>
          <t>English only</t>
        </is>
      </c>
      <c r="K191" s="7" t="inlineStr">
        <is>
          <t>Good fit</t>
        </is>
      </c>
      <c r="L191" s="8" t="inlineStr">
        <is>
          <t>targetglobal.vc</t>
        </is>
      </c>
      <c r="M191" s="5" t="inlineStr">
        <is>
          <t>Not applied</t>
        </is>
      </c>
      <c r="N191" s="5" t="inlineStr"/>
      <c r="O191" s="5" t="inlineStr">
        <is>
          <t>MILAP_TRIVEDI_CV_PE_PrivateCredit_VC.docx</t>
        </is>
      </c>
      <c r="P191" s="5" t="inlineStr">
        <is>
          <t>2026-07-18</t>
        </is>
      </c>
    </row>
    <row r="192">
      <c r="A192" s="5" t="inlineStr">
        <is>
          <t>Speedinvest</t>
        </is>
      </c>
      <c r="B192" s="5" t="inlineStr">
        <is>
          <t>Analyst / off-cycle / graduate opportunities</t>
        </is>
      </c>
      <c r="C192" s="5" t="inlineStr">
        <is>
          <t>Off-cycle / Grad FT</t>
        </is>
      </c>
      <c r="D192" s="5" t="inlineStr">
        <is>
          <t>2026/27</t>
        </is>
      </c>
      <c r="E192" s="5" t="inlineStr">
        <is>
          <t>Vienna, Berlin, London, Paris</t>
        </is>
      </c>
      <c r="F192" s="13" t="inlineStr">
        <is>
          <t>Check portal</t>
        </is>
      </c>
      <c r="G192" s="5" t="inlineStr">
        <is>
          <t>Rolling</t>
        </is>
      </c>
      <c r="H192" s="5" t="inlineStr">
        <is>
          <t>VC (Europe)</t>
        </is>
      </c>
      <c r="I192" s="5" t="inlineStr">
        <is>
          <t>Market mapping, deal sourcing, cap tables, SaaS/unit-economics metrics, cold outreach, product &amp; tech curiosity, thesis writing</t>
        </is>
      </c>
      <c r="J192" s="5" t="inlineStr">
        <is>
          <t>English only</t>
        </is>
      </c>
      <c r="K192" s="7" t="inlineStr">
        <is>
          <t>Good fit</t>
        </is>
      </c>
      <c r="L192" s="8" t="inlineStr">
        <is>
          <t>speedinvest.com</t>
        </is>
      </c>
      <c r="M192" s="5" t="inlineStr">
        <is>
          <t>Not applied</t>
        </is>
      </c>
      <c r="N192" s="5" t="inlineStr">
        <is>
          <t>Hires junior analysts openly</t>
        </is>
      </c>
      <c r="O192" s="5" t="inlineStr">
        <is>
          <t>MILAP_TRIVEDI_CV_PE_PrivateCredit_VC.docx</t>
        </is>
      </c>
      <c r="P192" s="5" t="inlineStr">
        <is>
          <t>2026-07-18</t>
        </is>
      </c>
    </row>
    <row r="193">
      <c r="A193" s="5" t="inlineStr">
        <is>
          <t>VentureSouq</t>
        </is>
      </c>
      <c r="B193" s="5" t="inlineStr">
        <is>
          <t>Analyst / off-cycle / graduate opportunities</t>
        </is>
      </c>
      <c r="C193" s="5" t="inlineStr">
        <is>
          <t>Off-cycle / Grad FT</t>
        </is>
      </c>
      <c r="D193" s="5" t="inlineStr">
        <is>
          <t>2026/27</t>
        </is>
      </c>
      <c r="E193" s="5" t="inlineStr">
        <is>
          <t>Dubai, Abu Dhabi</t>
        </is>
      </c>
      <c r="F193" s="13" t="inlineStr">
        <is>
          <t>Check portal</t>
        </is>
      </c>
      <c r="G193" s="5" t="inlineStr">
        <is>
          <t>Rolling</t>
        </is>
      </c>
      <c r="H193" s="5" t="inlineStr">
        <is>
          <t>VC (MENA)</t>
        </is>
      </c>
      <c r="I193" s="5" t="inlineStr">
        <is>
          <t>Market mapping, deal sourcing, cap tables, SaaS/unit-economics metrics, cold outreach, product &amp; tech curiosity, thesis writing</t>
        </is>
      </c>
      <c r="J193" s="5" t="inlineStr">
        <is>
          <t>English; Arabic a plus</t>
        </is>
      </c>
      <c r="K193" s="7" t="inlineStr">
        <is>
          <t>Good fit</t>
        </is>
      </c>
      <c r="L193" s="8" t="inlineStr">
        <is>
          <t>venturesouq.com</t>
        </is>
      </c>
      <c r="M193" s="5" t="inlineStr">
        <is>
          <t>Not applied</t>
        </is>
      </c>
      <c r="N193" s="5" t="inlineStr"/>
      <c r="O193" s="5" t="inlineStr">
        <is>
          <t>MILAP_TRIVEDI_CV_PE_PrivateCredit_VC.docx</t>
        </is>
      </c>
      <c r="P193" s="5" t="inlineStr">
        <is>
          <t>2026-07-18</t>
        </is>
      </c>
    </row>
    <row r="194">
      <c r="A194" s="5" t="inlineStr">
        <is>
          <t>BECO Capital</t>
        </is>
      </c>
      <c r="B194" s="5" t="inlineStr">
        <is>
          <t>Analyst / off-cycle / graduate opportunities</t>
        </is>
      </c>
      <c r="C194" s="5" t="inlineStr">
        <is>
          <t>Off-cycle / Grad FT</t>
        </is>
      </c>
      <c r="D194" s="5" t="inlineStr">
        <is>
          <t>2026/27</t>
        </is>
      </c>
      <c r="E194" s="5" t="inlineStr">
        <is>
          <t>Dubai</t>
        </is>
      </c>
      <c r="F194" s="13" t="inlineStr">
        <is>
          <t>Check portal</t>
        </is>
      </c>
      <c r="G194" s="5" t="inlineStr">
        <is>
          <t>Rolling</t>
        </is>
      </c>
      <c r="H194" s="5" t="inlineStr">
        <is>
          <t>VC (MENA)</t>
        </is>
      </c>
      <c r="I194" s="5" t="inlineStr">
        <is>
          <t>Market mapping, deal sourcing, cap tables, SaaS/unit-economics metrics, cold outreach, product &amp; tech curiosity, thesis writing</t>
        </is>
      </c>
      <c r="J194" s="5" t="inlineStr">
        <is>
          <t>English; Arabic a plus</t>
        </is>
      </c>
      <c r="K194" s="7" t="inlineStr">
        <is>
          <t>Good fit</t>
        </is>
      </c>
      <c r="L194" s="8" t="inlineStr">
        <is>
          <t>becocapital.com</t>
        </is>
      </c>
      <c r="M194" s="5" t="inlineStr">
        <is>
          <t>Not applied</t>
        </is>
      </c>
      <c r="N194" s="5" t="inlineStr"/>
      <c r="O194" s="5" t="inlineStr">
        <is>
          <t>MILAP_TRIVEDI_CV_PE_PrivateCredit_VC.docx</t>
        </is>
      </c>
      <c r="P194" s="5" t="inlineStr">
        <is>
          <t>2026-07-18</t>
        </is>
      </c>
    </row>
    <row r="195">
      <c r="A195" s="5" t="inlineStr">
        <is>
          <t>STV</t>
        </is>
      </c>
      <c r="B195" s="5" t="inlineStr">
        <is>
          <t>Analyst / off-cycle / graduate opportunities</t>
        </is>
      </c>
      <c r="C195" s="5" t="inlineStr">
        <is>
          <t>Off-cycle / Grad FT</t>
        </is>
      </c>
      <c r="D195" s="5" t="inlineStr">
        <is>
          <t>2026/27</t>
        </is>
      </c>
      <c r="E195" s="5" t="inlineStr">
        <is>
          <t>Riyadh</t>
        </is>
      </c>
      <c r="F195" s="13" t="inlineStr">
        <is>
          <t>Check portal</t>
        </is>
      </c>
      <c r="G195" s="5" t="inlineStr">
        <is>
          <t>Rolling</t>
        </is>
      </c>
      <c r="H195" s="5" t="inlineStr">
        <is>
          <t>VC (KSA)</t>
        </is>
      </c>
      <c r="I195" s="5" t="inlineStr">
        <is>
          <t>Market mapping, deal sourcing, cap tables, SaaS/unit-economics metrics, cold outreach, product &amp; tech curiosity, thesis writing</t>
        </is>
      </c>
      <c r="J195" s="5" t="inlineStr">
        <is>
          <t>English; Arabic a plus</t>
        </is>
      </c>
      <c r="K195" s="7" t="inlineStr">
        <is>
          <t>Good fit</t>
        </is>
      </c>
      <c r="L195" s="8" t="inlineStr">
        <is>
          <t>stv.vc</t>
        </is>
      </c>
      <c r="M195" s="5" t="inlineStr">
        <is>
          <t>Not applied</t>
        </is>
      </c>
      <c r="N195" s="5" t="inlineStr">
        <is>
          <t>Largest MENA tech fund</t>
        </is>
      </c>
      <c r="O195" s="5" t="inlineStr">
        <is>
          <t>MILAP_TRIVEDI_CV_PE_PrivateCredit_VC.docx</t>
        </is>
      </c>
      <c r="P195" s="5" t="inlineStr">
        <is>
          <t>2026-07-18</t>
        </is>
      </c>
    </row>
    <row r="196">
      <c r="A196" s="5" t="inlineStr">
        <is>
          <t>Flat6Labs</t>
        </is>
      </c>
      <c r="B196" s="5" t="inlineStr">
        <is>
          <t>Analyst / off-cycle / graduate opportunities</t>
        </is>
      </c>
      <c r="C196" s="5" t="inlineStr">
        <is>
          <t>Off-cycle / Grad FT</t>
        </is>
      </c>
      <c r="D196" s="5" t="inlineStr">
        <is>
          <t>2026/27</t>
        </is>
      </c>
      <c r="E196" s="5" t="inlineStr">
        <is>
          <t>Cairo, Dubai, Riyadh</t>
        </is>
      </c>
      <c r="F196" s="13" t="inlineStr">
        <is>
          <t>Check portal</t>
        </is>
      </c>
      <c r="G196" s="5" t="inlineStr">
        <is>
          <t>Rolling</t>
        </is>
      </c>
      <c r="H196" s="5" t="inlineStr">
        <is>
          <t>MENA accelerator/VC</t>
        </is>
      </c>
      <c r="I196" s="5" t="inlineStr">
        <is>
          <t>Market mapping, deal sourcing, cap tables, SaaS/unit-economics metrics, cold outreach, product &amp; tech curiosity, thesis writing</t>
        </is>
      </c>
      <c r="J196" s="5" t="inlineStr">
        <is>
          <t>English; Arabic a plus</t>
        </is>
      </c>
      <c r="K196" s="7" t="inlineStr">
        <is>
          <t>Good fit</t>
        </is>
      </c>
      <c r="L196" s="8" t="inlineStr">
        <is>
          <t>flat6labs.com</t>
        </is>
      </c>
      <c r="M196" s="5" t="inlineStr">
        <is>
          <t>Not applied</t>
        </is>
      </c>
      <c r="N196" s="5" t="inlineStr"/>
      <c r="O196" s="5" t="inlineStr">
        <is>
          <t>MILAP_TRIVEDI_CV_PE_PrivateCredit_VC.docx</t>
        </is>
      </c>
      <c r="P196" s="5" t="inlineStr">
        <is>
          <t>2026-07-18</t>
        </is>
      </c>
    </row>
    <row r="197">
      <c r="A197" s="5" t="inlineStr">
        <is>
          <t>Kalaari Capital</t>
        </is>
      </c>
      <c r="B197" s="5" t="inlineStr">
        <is>
          <t>Analyst / off-cycle / graduate opportunities</t>
        </is>
      </c>
      <c r="C197" s="5" t="inlineStr">
        <is>
          <t>Off-cycle / Grad FT</t>
        </is>
      </c>
      <c r="D197" s="5" t="inlineStr">
        <is>
          <t>2026/27</t>
        </is>
      </c>
      <c r="E197" s="5" t="inlineStr">
        <is>
          <t>Bengaluru</t>
        </is>
      </c>
      <c r="F197" s="13" t="inlineStr">
        <is>
          <t>Check portal</t>
        </is>
      </c>
      <c r="G197" s="5" t="inlineStr">
        <is>
          <t>Rolling</t>
        </is>
      </c>
      <c r="H197" s="5" t="inlineStr">
        <is>
          <t>VC (India)</t>
        </is>
      </c>
      <c r="I197" s="5" t="inlineStr">
        <is>
          <t>Market mapping, deal sourcing, cap tables, SaaS/unit-economics metrics, cold outreach, product &amp; tech curiosity, thesis writing</t>
        </is>
      </c>
      <c r="J197" s="5" t="inlineStr">
        <is>
          <t>English (Hindi C2 = native advantage)</t>
        </is>
      </c>
      <c r="K197" s="7" t="inlineStr">
        <is>
          <t>Good fit</t>
        </is>
      </c>
      <c r="L197" s="8" t="inlineStr">
        <is>
          <t>kalaari.com</t>
        </is>
      </c>
      <c r="M197" s="5" t="inlineStr">
        <is>
          <t>Not applied</t>
        </is>
      </c>
      <c r="N197" s="5" t="inlineStr"/>
      <c r="O197" s="5" t="inlineStr">
        <is>
          <t>MILAP_TRIVEDI_CV_PE_PrivateCredit_VC.docx</t>
        </is>
      </c>
      <c r="P197" s="5" t="inlineStr">
        <is>
          <t>2026-07-18</t>
        </is>
      </c>
    </row>
    <row r="198">
      <c r="A198" s="5" t="inlineStr">
        <is>
          <t>Z47 (ex-Matrix India)</t>
        </is>
      </c>
      <c r="B198" s="5" t="inlineStr">
        <is>
          <t>Analyst / off-cycle / graduate opportunities</t>
        </is>
      </c>
      <c r="C198" s="5" t="inlineStr">
        <is>
          <t>Off-cycle / Grad FT</t>
        </is>
      </c>
      <c r="D198" s="5" t="inlineStr">
        <is>
          <t>2026/27</t>
        </is>
      </c>
      <c r="E198" s="5" t="inlineStr">
        <is>
          <t>Mumbai, Bengaluru</t>
        </is>
      </c>
      <c r="F198" s="13" t="inlineStr">
        <is>
          <t>Check portal</t>
        </is>
      </c>
      <c r="G198" s="5" t="inlineStr">
        <is>
          <t>Rolling</t>
        </is>
      </c>
      <c r="H198" s="5" t="inlineStr">
        <is>
          <t>VC (India)</t>
        </is>
      </c>
      <c r="I198" s="5" t="inlineStr">
        <is>
          <t>Market mapping, deal sourcing, cap tables, SaaS/unit-economics metrics, cold outreach, product &amp; tech curiosity, thesis writing</t>
        </is>
      </c>
      <c r="J198" s="5" t="inlineStr">
        <is>
          <t>English (Hindi C2 = native advantage)</t>
        </is>
      </c>
      <c r="K198" s="7" t="inlineStr">
        <is>
          <t>Good fit</t>
        </is>
      </c>
      <c r="L198" s="8" t="inlineStr">
        <is>
          <t>z47.com</t>
        </is>
      </c>
      <c r="M198" s="5" t="inlineStr">
        <is>
          <t>Not applied</t>
        </is>
      </c>
      <c r="N198" s="5" t="inlineStr">
        <is>
          <t>Matrix Partners India rebranded to Z47</t>
        </is>
      </c>
      <c r="O198" s="5" t="inlineStr">
        <is>
          <t>MILAP_TRIVEDI_CV_PE_PrivateCredit_VC.docx</t>
        </is>
      </c>
      <c r="P198" s="5" t="inlineStr">
        <is>
          <t>2026-07-18</t>
        </is>
      </c>
    </row>
    <row r="199">
      <c r="A199" s="5" t="inlineStr">
        <is>
          <t>Nexus Venture Partners</t>
        </is>
      </c>
      <c r="B199" s="5" t="inlineStr">
        <is>
          <t>Analyst / off-cycle / graduate opportunities</t>
        </is>
      </c>
      <c r="C199" s="5" t="inlineStr">
        <is>
          <t>Off-cycle / Grad FT</t>
        </is>
      </c>
      <c r="D199" s="5" t="inlineStr">
        <is>
          <t>2026/27</t>
        </is>
      </c>
      <c r="E199" s="5" t="inlineStr">
        <is>
          <t>Mumbai, Bengaluru</t>
        </is>
      </c>
      <c r="F199" s="13" t="inlineStr">
        <is>
          <t>Check portal</t>
        </is>
      </c>
      <c r="G199" s="5" t="inlineStr">
        <is>
          <t>Rolling</t>
        </is>
      </c>
      <c r="H199" s="5" t="inlineStr">
        <is>
          <t>VC (India/US)</t>
        </is>
      </c>
      <c r="I199" s="5" t="inlineStr">
        <is>
          <t>Market mapping, deal sourcing, cap tables, SaaS/unit-economics metrics, cold outreach, product &amp; tech curiosity, thesis writing</t>
        </is>
      </c>
      <c r="J199" s="5" t="inlineStr">
        <is>
          <t>English (Hindi C2 = native advantage)</t>
        </is>
      </c>
      <c r="K199" s="7" t="inlineStr">
        <is>
          <t>Good fit</t>
        </is>
      </c>
      <c r="L199" s="8" t="inlineStr">
        <is>
          <t>nexusvp.com</t>
        </is>
      </c>
      <c r="M199" s="5" t="inlineStr">
        <is>
          <t>Not applied</t>
        </is>
      </c>
      <c r="N199" s="5" t="inlineStr"/>
      <c r="O199" s="5" t="inlineStr">
        <is>
          <t>MILAP_TRIVEDI_CV_PE_PrivateCredit_VC.docx</t>
        </is>
      </c>
      <c r="P199" s="5" t="inlineStr">
        <is>
          <t>2026-07-18</t>
        </is>
      </c>
    </row>
    <row r="200">
      <c r="A200" s="5" t="inlineStr">
        <is>
          <t>Lightspeed India</t>
        </is>
      </c>
      <c r="B200" s="5" t="inlineStr">
        <is>
          <t>Analyst / off-cycle / graduate opportunities</t>
        </is>
      </c>
      <c r="C200" s="5" t="inlineStr">
        <is>
          <t>Off-cycle / Grad FT</t>
        </is>
      </c>
      <c r="D200" s="5" t="inlineStr">
        <is>
          <t>2026/27</t>
        </is>
      </c>
      <c r="E200" s="5" t="inlineStr">
        <is>
          <t>Bengaluru, Delhi</t>
        </is>
      </c>
      <c r="F200" s="13" t="inlineStr">
        <is>
          <t>Check portal</t>
        </is>
      </c>
      <c r="G200" s="5" t="inlineStr">
        <is>
          <t>Rolling</t>
        </is>
      </c>
      <c r="H200" s="5" t="inlineStr">
        <is>
          <t>VC (India)</t>
        </is>
      </c>
      <c r="I200" s="5" t="inlineStr">
        <is>
          <t>Market mapping, deal sourcing, cap tables, SaaS/unit-economics metrics, cold outreach, product &amp; tech curiosity, thesis writing</t>
        </is>
      </c>
      <c r="J200" s="5" t="inlineStr">
        <is>
          <t>English (Hindi C2 = native advantage)</t>
        </is>
      </c>
      <c r="K200" s="7" t="inlineStr">
        <is>
          <t>Good fit</t>
        </is>
      </c>
      <c r="L200" s="8" t="inlineStr">
        <is>
          <t>lsvp.com</t>
        </is>
      </c>
      <c r="M200" s="5" t="inlineStr">
        <is>
          <t>Not applied</t>
        </is>
      </c>
      <c r="N200" s="5" t="inlineStr"/>
      <c r="O200" s="5" t="inlineStr">
        <is>
          <t>MILAP_TRIVEDI_CV_PE_PrivateCredit_VC.docx</t>
        </is>
      </c>
      <c r="P200" s="5" t="inlineStr">
        <is>
          <t>2026-07-18</t>
        </is>
      </c>
    </row>
    <row r="201">
      <c r="A201" s="5" t="inlineStr">
        <is>
          <t>Bessemer Venture Partners</t>
        </is>
      </c>
      <c r="B201" s="5" t="inlineStr">
        <is>
          <t>Analyst / off-cycle / graduate opportunities</t>
        </is>
      </c>
      <c r="C201" s="5" t="inlineStr">
        <is>
          <t>Off-cycle / Grad FT</t>
        </is>
      </c>
      <c r="D201" s="5" t="inlineStr">
        <is>
          <t>2026/27</t>
        </is>
      </c>
      <c r="E201" s="5" t="inlineStr">
        <is>
          <t>Bengaluru</t>
        </is>
      </c>
      <c r="F201" s="13" t="inlineStr">
        <is>
          <t>Check portal</t>
        </is>
      </c>
      <c r="G201" s="5" t="inlineStr">
        <is>
          <t>Rolling</t>
        </is>
      </c>
      <c r="H201" s="5" t="inlineStr">
        <is>
          <t>VC (India)</t>
        </is>
      </c>
      <c r="I201" s="5" t="inlineStr">
        <is>
          <t>Market mapping, deal sourcing, cap tables, SaaS/unit-economics metrics, cold outreach, product &amp; tech curiosity, thesis writing</t>
        </is>
      </c>
      <c r="J201" s="5" t="inlineStr">
        <is>
          <t>English (Hindi C2 = native advantage)</t>
        </is>
      </c>
      <c r="K201" s="7" t="inlineStr">
        <is>
          <t>Good fit</t>
        </is>
      </c>
      <c r="L201" s="8" t="inlineStr">
        <is>
          <t>bvp.com</t>
        </is>
      </c>
      <c r="M201" s="5" t="inlineStr">
        <is>
          <t>Not applied</t>
        </is>
      </c>
      <c r="N201" s="5" t="inlineStr"/>
      <c r="O201" s="5" t="inlineStr">
        <is>
          <t>MILAP_TRIVEDI_CV_PE_PrivateCredit_VC.docx</t>
        </is>
      </c>
      <c r="P201" s="5" t="inlineStr">
        <is>
          <t>2026-07-18</t>
        </is>
      </c>
    </row>
    <row r="202">
      <c r="A202" s="5" t="inlineStr">
        <is>
          <t>Bayern Kapital</t>
        </is>
      </c>
      <c r="B202" s="5" t="inlineStr">
        <is>
          <t>Analyst / off-cycle / graduate opportunities</t>
        </is>
      </c>
      <c r="C202" s="5" t="inlineStr">
        <is>
          <t>Off-cycle / Grad FT</t>
        </is>
      </c>
      <c r="D202" s="5" t="inlineStr">
        <is>
          <t>2026/27</t>
        </is>
      </c>
      <c r="E202" s="5" t="inlineStr">
        <is>
          <t>Landshut/Munich</t>
        </is>
      </c>
      <c r="F202" s="13" t="inlineStr">
        <is>
          <t>Check portal</t>
        </is>
      </c>
      <c r="G202" s="5" t="inlineStr">
        <is>
          <t>Rolling</t>
        </is>
      </c>
      <c r="H202" s="5" t="inlineStr">
        <is>
          <t>VC (Germany, public)</t>
        </is>
      </c>
      <c r="I202" s="5" t="inlineStr">
        <is>
          <t>Market mapping, deal sourcing, cap tables, SaaS/unit-economics metrics, cold outreach, product &amp; tech curiosity, thesis writing</t>
        </is>
      </c>
      <c r="J202" s="5" t="inlineStr">
        <is>
          <t>German fluent (C1+) usually required</t>
        </is>
      </c>
      <c r="K202" s="12" t="inlineStr">
        <is>
          <t>Partial (DE B2)</t>
        </is>
      </c>
      <c r="L202" s="8" t="inlineStr">
        <is>
          <t>bayernkapital.de</t>
        </is>
      </c>
      <c r="M202" s="5" t="inlineStr">
        <is>
          <t>Not applied</t>
        </is>
      </c>
      <c r="N202" s="5" t="inlineStr">
        <is>
          <t>Bavarian state VC ('43einhalb' on your list looks like a typo)</t>
        </is>
      </c>
      <c r="O202" s="5" t="inlineStr">
        <is>
          <t>MILAP_TRIVEDI_CV_PE_PrivateCredit_VC.docx</t>
        </is>
      </c>
      <c r="P202" s="5" t="inlineStr">
        <is>
          <t>2026-07-18</t>
        </is>
      </c>
    </row>
    <row r="203">
      <c r="A203" s="5" t="inlineStr">
        <is>
          <t>BDO</t>
        </is>
      </c>
      <c r="B203" s="5" t="inlineStr">
        <is>
          <t>Analyst / graduate / internship opportunities</t>
        </is>
      </c>
      <c r="C203" s="5" t="inlineStr">
        <is>
          <t>Off-cycle / Grad FT</t>
        </is>
      </c>
      <c r="D203" s="5" t="inlineStr">
        <is>
          <t>2026/27</t>
        </is>
      </c>
      <c r="E203" s="5" t="inlineStr">
        <is>
          <t>London + global</t>
        </is>
      </c>
      <c r="F203" s="13" t="inlineStr">
        <is>
          <t>Check portal</t>
        </is>
      </c>
      <c r="G203" s="5" t="inlineStr">
        <is>
          <t>Rolling</t>
        </is>
      </c>
      <c r="H203" s="5" t="inlineStr">
        <is>
          <t>Corp Finance / Deal Advisory</t>
        </is>
      </c>
      <c r="I20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3" s="5" t="inlineStr">
        <is>
          <t>English only</t>
        </is>
      </c>
      <c r="K203" s="7" t="inlineStr">
        <is>
          <t>Good fit</t>
        </is>
      </c>
      <c r="L203" s="8" t="inlineStr">
        <is>
          <t>bdo.co.uk</t>
        </is>
      </c>
      <c r="M203" s="5" t="inlineStr">
        <is>
          <t>Not applied</t>
        </is>
      </c>
      <c r="N203" s="5" t="inlineStr"/>
      <c r="O203" s="5" t="inlineStr">
        <is>
          <t>MILAP_TRIVEDI_CV_IB_MA.docx</t>
        </is>
      </c>
      <c r="P203" s="5" t="inlineStr">
        <is>
          <t>2026-07-18</t>
        </is>
      </c>
    </row>
    <row r="204">
      <c r="A204" s="5" t="inlineStr">
        <is>
          <t>BTIG</t>
        </is>
      </c>
      <c r="B204" s="5" t="inlineStr">
        <is>
          <t>Analyst / graduate / internship opportunities</t>
        </is>
      </c>
      <c r="C204" s="5" t="inlineStr">
        <is>
          <t>Off-cycle / Grad FT</t>
        </is>
      </c>
      <c r="D204" s="5" t="inlineStr">
        <is>
          <t>2026/27</t>
        </is>
      </c>
      <c r="E204" s="5" t="inlineStr">
        <is>
          <t>London</t>
        </is>
      </c>
      <c r="F204" s="13" t="inlineStr">
        <is>
          <t>Check portal</t>
        </is>
      </c>
      <c r="G204" s="5" t="inlineStr">
        <is>
          <t>Rolling</t>
        </is>
      </c>
      <c r="H204" s="5" t="inlineStr">
        <is>
          <t>Mid-market IB / Markets</t>
        </is>
      </c>
      <c r="I20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4" s="5" t="inlineStr">
        <is>
          <t>English only</t>
        </is>
      </c>
      <c r="K204" s="7" t="inlineStr">
        <is>
          <t>Good fit</t>
        </is>
      </c>
      <c r="L204" s="8" t="inlineStr">
        <is>
          <t>btig.com</t>
        </is>
      </c>
      <c r="M204" s="5" t="inlineStr">
        <is>
          <t>Not applied</t>
        </is>
      </c>
      <c r="N204" s="5" t="inlineStr"/>
      <c r="O204" s="5" t="inlineStr">
        <is>
          <t>MILAP_TRIVEDI_CV_IB_MA.docx</t>
        </is>
      </c>
      <c r="P204" s="5" t="inlineStr">
        <is>
          <t>2026-07-18</t>
        </is>
      </c>
    </row>
    <row r="205">
      <c r="A205" s="5" t="inlineStr">
        <is>
          <t>Brown Advisory</t>
        </is>
      </c>
      <c r="B205" s="5" t="inlineStr">
        <is>
          <t>Analyst / graduate / internship opportunities</t>
        </is>
      </c>
      <c r="C205" s="5" t="inlineStr">
        <is>
          <t>Off-cycle / Grad FT</t>
        </is>
      </c>
      <c r="D205" s="5" t="inlineStr">
        <is>
          <t>2026/27</t>
        </is>
      </c>
      <c r="E205" s="5" t="inlineStr">
        <is>
          <t>London</t>
        </is>
      </c>
      <c r="F205" s="13" t="inlineStr">
        <is>
          <t>Check portal</t>
        </is>
      </c>
      <c r="G205" s="5" t="inlineStr">
        <is>
          <t>Rolling</t>
        </is>
      </c>
      <c r="H205" s="5" t="inlineStr">
        <is>
          <t>Asset Management</t>
        </is>
      </c>
      <c r="I205" s="5" t="inlineStr">
        <is>
          <t>Investment research (equity/fixed income), portfolio analysis, Bloomberg/FactSet, Excel &amp; Python, CFA Level 1 progress, macro awareness, client communication</t>
        </is>
      </c>
      <c r="J205" s="5" t="inlineStr">
        <is>
          <t>English only</t>
        </is>
      </c>
      <c r="K205" s="7" t="inlineStr">
        <is>
          <t>Good fit</t>
        </is>
      </c>
      <c r="L205" s="8" t="inlineStr">
        <is>
          <t>brownadvisory.com</t>
        </is>
      </c>
      <c r="M205" s="5" t="inlineStr">
        <is>
          <t>Not applied</t>
        </is>
      </c>
      <c r="N205" s="5" t="inlineStr"/>
      <c r="O205" s="5" t="inlineStr">
        <is>
          <t>MILAP_TRIVEDI_CV_AssetMgmt_HF_WM.docx</t>
        </is>
      </c>
      <c r="P205" s="5" t="inlineStr">
        <is>
          <t>2026-07-18</t>
        </is>
      </c>
    </row>
    <row r="206">
      <c r="A206" s="5" t="inlineStr">
        <is>
          <t>CIBC Capital Markets</t>
        </is>
      </c>
      <c r="B206" s="5" t="inlineStr">
        <is>
          <t>Analyst / graduate / internship opportunities</t>
        </is>
      </c>
      <c r="C206" s="5" t="inlineStr">
        <is>
          <t>Off-cycle / Grad FT</t>
        </is>
      </c>
      <c r="D206" s="5" t="inlineStr">
        <is>
          <t>2026/27</t>
        </is>
      </c>
      <c r="E206" s="5" t="inlineStr">
        <is>
          <t>London</t>
        </is>
      </c>
      <c r="F206" s="13" t="inlineStr">
        <is>
          <t>Check portal</t>
        </is>
      </c>
      <c r="G206" s="5" t="inlineStr">
        <is>
          <t>Rolling</t>
        </is>
      </c>
      <c r="H206" s="5" t="inlineStr">
        <is>
          <t>Bank IB</t>
        </is>
      </c>
      <c r="I20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6" s="5" t="inlineStr">
        <is>
          <t>English only</t>
        </is>
      </c>
      <c r="K206" s="7" t="inlineStr">
        <is>
          <t>Good fit</t>
        </is>
      </c>
      <c r="L206" s="8" t="inlineStr">
        <is>
          <t>cibc.com</t>
        </is>
      </c>
      <c r="M206" s="5" t="inlineStr">
        <is>
          <t>Not applied</t>
        </is>
      </c>
      <c r="N206" s="5" t="inlineStr"/>
      <c r="O206" s="5" t="inlineStr">
        <is>
          <t>MILAP_TRIVEDI_CV_IB_MA.docx</t>
        </is>
      </c>
      <c r="P206" s="5" t="inlineStr">
        <is>
          <t>2026-07-18</t>
        </is>
      </c>
    </row>
    <row r="207">
      <c r="A207" s="5" t="inlineStr">
        <is>
          <t>CICC</t>
        </is>
      </c>
      <c r="B207" s="5" t="inlineStr">
        <is>
          <t>Analyst / graduate / internship opportunities</t>
        </is>
      </c>
      <c r="C207" s="5" t="inlineStr">
        <is>
          <t>Off-cycle / Grad FT</t>
        </is>
      </c>
      <c r="D207" s="5" t="inlineStr">
        <is>
          <t>2026/27</t>
        </is>
      </c>
      <c r="E207" s="5" t="inlineStr">
        <is>
          <t>London</t>
        </is>
      </c>
      <c r="F207" s="13" t="inlineStr">
        <is>
          <t>Check portal</t>
        </is>
      </c>
      <c r="G207" s="5" t="inlineStr">
        <is>
          <t>Rolling</t>
        </is>
      </c>
      <c r="H207" s="5" t="inlineStr">
        <is>
          <t>China-linked IB</t>
        </is>
      </c>
      <c r="I20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07" s="5" t="inlineStr">
        <is>
          <t>English only</t>
        </is>
      </c>
      <c r="K207" s="7" t="inlineStr">
        <is>
          <t>Good fit</t>
        </is>
      </c>
      <c r="L207" s="8" t="inlineStr">
        <is>
          <t>cicc.com</t>
        </is>
      </c>
      <c r="M207" s="5" t="inlineStr">
        <is>
          <t>Not applied</t>
        </is>
      </c>
      <c r="N207" s="5" t="inlineStr"/>
      <c r="O207" s="5" t="inlineStr">
        <is>
          <t>MILAP_TRIVEDI_CV_IB_MA.docx</t>
        </is>
      </c>
      <c r="P207" s="5" t="inlineStr">
        <is>
          <t>2026-07-18</t>
        </is>
      </c>
    </row>
    <row r="208">
      <c r="A208" s="5" t="inlineStr">
        <is>
          <t>Campbell Lutyens</t>
        </is>
      </c>
      <c r="B208" s="5" t="inlineStr">
        <is>
          <t>Analyst / graduate / internship opportunities</t>
        </is>
      </c>
      <c r="C208" s="5" t="inlineStr">
        <is>
          <t>Off-cycle / Grad FT</t>
        </is>
      </c>
      <c r="D208" s="5" t="inlineStr">
        <is>
          <t>2026/27</t>
        </is>
      </c>
      <c r="E208" s="5" t="inlineStr">
        <is>
          <t>London</t>
        </is>
      </c>
      <c r="F208" s="13" t="inlineStr">
        <is>
          <t>Check portal</t>
        </is>
      </c>
      <c r="G208" s="5" t="inlineStr">
        <is>
          <t>Rolling</t>
        </is>
      </c>
      <c r="H208" s="5" t="inlineStr">
        <is>
          <t>PE fund placement / secondaries advisory</t>
        </is>
      </c>
      <c r="I208" s="5" t="inlineStr">
        <is>
          <t>LBO modelling, CIM/teaser analysis, market screening, commercial due diligence, Excel &amp; PowerPoint, prior IB/TAS/Big-4 internship, deal sourcing</t>
        </is>
      </c>
      <c r="J208" s="5" t="inlineStr">
        <is>
          <t>English only</t>
        </is>
      </c>
      <c r="K208" s="7" t="inlineStr">
        <is>
          <t>Good fit</t>
        </is>
      </c>
      <c r="L208" s="8" t="inlineStr">
        <is>
          <t>campbell-lutyens.com</t>
        </is>
      </c>
      <c r="M208" s="5" t="inlineStr">
        <is>
          <t>Not applied</t>
        </is>
      </c>
      <c r="N208" s="5" t="inlineStr">
        <is>
          <t>Great PE-adjacent entry</t>
        </is>
      </c>
      <c r="O208" s="5" t="inlineStr">
        <is>
          <t>MILAP_TRIVEDI_CV_PE_PrivateCredit_VC.docx</t>
        </is>
      </c>
      <c r="P208" s="5" t="inlineStr">
        <is>
          <t>2026-07-18</t>
        </is>
      </c>
    </row>
    <row r="209">
      <c r="A209" s="5" t="inlineStr">
        <is>
          <t>Eastdil Secured</t>
        </is>
      </c>
      <c r="B209" s="5" t="inlineStr">
        <is>
          <t>Analyst / graduate / internship opportunities</t>
        </is>
      </c>
      <c r="C209" s="5" t="inlineStr">
        <is>
          <t>Off-cycle / Grad FT</t>
        </is>
      </c>
      <c r="D209" s="5" t="inlineStr">
        <is>
          <t>2026/27</t>
        </is>
      </c>
      <c r="E209" s="5" t="inlineStr">
        <is>
          <t>London, Frankfurt</t>
        </is>
      </c>
      <c r="F209" s="13" t="inlineStr">
        <is>
          <t>Check portal</t>
        </is>
      </c>
      <c r="G209" s="5" t="inlineStr">
        <is>
          <t>Rolling</t>
        </is>
      </c>
      <c r="H209" s="5" t="inlineStr">
        <is>
          <t>Real Estate IB</t>
        </is>
      </c>
      <c r="I209" s="5" t="inlineStr">
        <is>
          <t>Real estate financial modelling, cap-rate &amp; DCF valuation, market research, Excel &amp; PowerPoint (Argus a plus)</t>
        </is>
      </c>
      <c r="J209" s="5" t="inlineStr">
        <is>
          <t>English only</t>
        </is>
      </c>
      <c r="K209" s="7" t="inlineStr">
        <is>
          <t>Good fit</t>
        </is>
      </c>
      <c r="L209" s="8" t="inlineStr">
        <is>
          <t>eastdilsecured.com</t>
        </is>
      </c>
      <c r="M209" s="5" t="inlineStr">
        <is>
          <t>Not applied</t>
        </is>
      </c>
      <c r="N209" s="5" t="inlineStr"/>
      <c r="O209" s="5" t="inlineStr">
        <is>
          <t>MILAP_TRIVEDI_CV_IB_MA.docx</t>
        </is>
      </c>
      <c r="P209" s="5" t="inlineStr">
        <is>
          <t>2026-07-18</t>
        </is>
      </c>
    </row>
    <row r="210">
      <c r="A210" s="5" t="inlineStr">
        <is>
          <t>Fenchurch Advisory</t>
        </is>
      </c>
      <c r="B210" s="5" t="inlineStr">
        <is>
          <t>Analyst / graduate / internship opportunities</t>
        </is>
      </c>
      <c r="C210" s="5" t="inlineStr">
        <is>
          <t>Off-cycle / Grad FT</t>
        </is>
      </c>
      <c r="D210" s="5" t="inlineStr">
        <is>
          <t>2026/27</t>
        </is>
      </c>
      <c r="E210" s="5" t="inlineStr">
        <is>
          <t>London</t>
        </is>
      </c>
      <c r="F210" s="13" t="inlineStr">
        <is>
          <t>Check portal</t>
        </is>
      </c>
      <c r="G210" s="5" t="inlineStr">
        <is>
          <t>Rolling</t>
        </is>
      </c>
      <c r="H210" s="5" t="inlineStr">
        <is>
          <t>FIG M&amp;A boutique</t>
        </is>
      </c>
      <c r="I21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0" s="5" t="inlineStr">
        <is>
          <t>English only</t>
        </is>
      </c>
      <c r="K210" s="7" t="inlineStr">
        <is>
          <t>Good fit</t>
        </is>
      </c>
      <c r="L210" s="8" t="inlineStr">
        <is>
          <t>fenchurchadvisory.com</t>
        </is>
      </c>
      <c r="M210" s="5" t="inlineStr">
        <is>
          <t>Not applied</t>
        </is>
      </c>
      <c r="N210" s="5" t="inlineStr"/>
      <c r="O210" s="5" t="inlineStr">
        <is>
          <t>MILAP_TRIVEDI_CV_IB_MA.docx</t>
        </is>
      </c>
      <c r="P210" s="5" t="inlineStr">
        <is>
          <t>2026-07-18</t>
        </is>
      </c>
    </row>
    <row r="211">
      <c r="A211" s="5" t="inlineStr">
        <is>
          <t>Gleacher Shacklock</t>
        </is>
      </c>
      <c r="B211" s="5" t="inlineStr">
        <is>
          <t>Analyst / graduate / internship opportunities</t>
        </is>
      </c>
      <c r="C211" s="5" t="inlineStr">
        <is>
          <t>Off-cycle / Grad FT</t>
        </is>
      </c>
      <c r="D211" s="5" t="inlineStr">
        <is>
          <t>2026/27</t>
        </is>
      </c>
      <c r="E211" s="5" t="inlineStr">
        <is>
          <t>London</t>
        </is>
      </c>
      <c r="F211" s="13" t="inlineStr">
        <is>
          <t>Check portal</t>
        </is>
      </c>
      <c r="G211" s="5" t="inlineStr">
        <is>
          <t>Rolling</t>
        </is>
      </c>
      <c r="H211" s="5" t="inlineStr">
        <is>
          <t>M&amp;A boutique</t>
        </is>
      </c>
      <c r="I21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1" s="5" t="inlineStr">
        <is>
          <t>English only</t>
        </is>
      </c>
      <c r="K211" s="7" t="inlineStr">
        <is>
          <t>Good fit</t>
        </is>
      </c>
      <c r="L211" s="8" t="inlineStr">
        <is>
          <t>gleachershacklock.com</t>
        </is>
      </c>
      <c r="M211" s="5" t="inlineStr">
        <is>
          <t>Not applied</t>
        </is>
      </c>
      <c r="N211" s="5" t="inlineStr"/>
      <c r="O211" s="5" t="inlineStr">
        <is>
          <t>MILAP_TRIVEDI_CV_IB_MA.docx</t>
        </is>
      </c>
      <c r="P211" s="5" t="inlineStr">
        <is>
          <t>2026-07-18</t>
        </is>
      </c>
    </row>
    <row r="212">
      <c r="A212" s="5" t="inlineStr">
        <is>
          <t>Guggenheim Partners</t>
        </is>
      </c>
      <c r="B212" s="5" t="inlineStr">
        <is>
          <t>Analyst / graduate / internship opportunities</t>
        </is>
      </c>
      <c r="C212" s="5" t="inlineStr">
        <is>
          <t>Off-cycle / Grad FT</t>
        </is>
      </c>
      <c r="D212" s="5" t="inlineStr">
        <is>
          <t>2026/27</t>
        </is>
      </c>
      <c r="E212" s="5" t="inlineStr">
        <is>
          <t>London</t>
        </is>
      </c>
      <c r="F212" s="13" t="inlineStr">
        <is>
          <t>Check portal</t>
        </is>
      </c>
      <c r="G212" s="5" t="inlineStr">
        <is>
          <t>Rolling</t>
        </is>
      </c>
      <c r="H212" s="5" t="inlineStr">
        <is>
          <t>IB / Securities</t>
        </is>
      </c>
      <c r="I21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2" s="5" t="inlineStr">
        <is>
          <t>English only</t>
        </is>
      </c>
      <c r="K212" s="7" t="inlineStr">
        <is>
          <t>Good fit</t>
        </is>
      </c>
      <c r="L212" s="8" t="inlineStr">
        <is>
          <t>guggenheimpartners.com</t>
        </is>
      </c>
      <c r="M212" s="5" t="inlineStr">
        <is>
          <t>Not applied</t>
        </is>
      </c>
      <c r="N212" s="5" t="inlineStr"/>
      <c r="O212" s="5" t="inlineStr">
        <is>
          <t>MILAP_TRIVEDI_CV_IB_MA.docx</t>
        </is>
      </c>
      <c r="P212" s="5" t="inlineStr">
        <is>
          <t>2026-07-18</t>
        </is>
      </c>
    </row>
    <row r="213">
      <c r="A213" s="5" t="inlineStr">
        <is>
          <t>Harris Williams</t>
        </is>
      </c>
      <c r="B213" s="5" t="inlineStr">
        <is>
          <t>Analyst / graduate / internship opportunities</t>
        </is>
      </c>
      <c r="C213" s="5" t="inlineStr">
        <is>
          <t>Off-cycle / Grad FT</t>
        </is>
      </c>
      <c r="D213" s="5" t="inlineStr">
        <is>
          <t>2026/27</t>
        </is>
      </c>
      <c r="E213" s="5" t="inlineStr">
        <is>
          <t>London, Frankfurt</t>
        </is>
      </c>
      <c r="F213" s="13" t="inlineStr">
        <is>
          <t>Check portal</t>
        </is>
      </c>
      <c r="G213" s="5" t="inlineStr">
        <is>
          <t>Rolling</t>
        </is>
      </c>
      <c r="H213" s="5" t="inlineStr">
        <is>
          <t>Mid-market M&amp;A</t>
        </is>
      </c>
      <c r="I21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3" s="5" t="inlineStr">
        <is>
          <t>English only</t>
        </is>
      </c>
      <c r="K213" s="7" t="inlineStr">
        <is>
          <t>Good fit</t>
        </is>
      </c>
      <c r="L213" s="8" t="inlineStr">
        <is>
          <t>harriswilliams.com</t>
        </is>
      </c>
      <c r="M213" s="5" t="inlineStr">
        <is>
          <t>Not applied</t>
        </is>
      </c>
      <c r="N213" s="5" t="inlineStr"/>
      <c r="O213" s="5" t="inlineStr">
        <is>
          <t>MILAP_TRIVEDI_CV_IB_MA.docx</t>
        </is>
      </c>
      <c r="P213" s="5" t="inlineStr">
        <is>
          <t>2026-07-18</t>
        </is>
      </c>
    </row>
    <row r="214">
      <c r="A214" s="5" t="inlineStr">
        <is>
          <t>ICBC Standard Bank</t>
        </is>
      </c>
      <c r="B214" s="5" t="inlineStr">
        <is>
          <t>Analyst / graduate / internship opportunities</t>
        </is>
      </c>
      <c r="C214" s="5" t="inlineStr">
        <is>
          <t>Off-cycle / Grad FT</t>
        </is>
      </c>
      <c r="D214" s="5" t="inlineStr">
        <is>
          <t>2026/27</t>
        </is>
      </c>
      <c r="E214" s="5" t="inlineStr">
        <is>
          <t>London</t>
        </is>
      </c>
      <c r="F214" s="13" t="inlineStr">
        <is>
          <t>Check portal</t>
        </is>
      </c>
      <c r="G214" s="5" t="inlineStr">
        <is>
          <t>Rolling</t>
        </is>
      </c>
      <c r="H214" s="5" t="inlineStr">
        <is>
          <t>Commodities &amp; EM bank</t>
        </is>
      </c>
      <c r="I214" s="5" t="inlineStr">
        <is>
          <t>Energy market fundamentals, supply/demand analysis, Python &amp; Excel, risk management, PPA/derivatives basics, fast decision-making</t>
        </is>
      </c>
      <c r="J214" s="5" t="inlineStr">
        <is>
          <t>English only</t>
        </is>
      </c>
      <c r="K214" s="7" t="inlineStr">
        <is>
          <t>Good fit</t>
        </is>
      </c>
      <c r="L214" s="8" t="inlineStr">
        <is>
          <t>icbcstandardbank.com</t>
        </is>
      </c>
      <c r="M214" s="5" t="inlineStr">
        <is>
          <t>Not applied</t>
        </is>
      </c>
      <c r="N214" s="5" t="inlineStr"/>
      <c r="O214" s="5" t="inlineStr">
        <is>
          <t>MILAP_TRIVEDI_CV_Markets_Trading_Quant.docx</t>
        </is>
      </c>
      <c r="P214" s="5" t="inlineStr">
        <is>
          <t>2026-07-18</t>
        </is>
      </c>
    </row>
    <row r="215">
      <c r="A215" s="5" t="inlineStr">
        <is>
          <t>Investec</t>
        </is>
      </c>
      <c r="B215" s="5" t="inlineStr">
        <is>
          <t>Analyst / graduate / internship opportunities</t>
        </is>
      </c>
      <c r="C215" s="5" t="inlineStr">
        <is>
          <t>Off-cycle / Grad FT</t>
        </is>
      </c>
      <c r="D215" s="5" t="inlineStr">
        <is>
          <t>2026/27</t>
        </is>
      </c>
      <c r="E215" s="5" t="inlineStr">
        <is>
          <t>London</t>
        </is>
      </c>
      <c r="F215" s="13" t="inlineStr">
        <is>
          <t>Check portal</t>
        </is>
      </c>
      <c r="G215" s="5" t="inlineStr">
        <is>
          <t>Rolling</t>
        </is>
      </c>
      <c r="H215" s="5" t="inlineStr">
        <is>
          <t>IB / Wealth</t>
        </is>
      </c>
      <c r="I21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5" s="5" t="inlineStr">
        <is>
          <t>English only</t>
        </is>
      </c>
      <c r="K215" s="7" t="inlineStr">
        <is>
          <t>Good fit</t>
        </is>
      </c>
      <c r="L215" s="8" t="inlineStr">
        <is>
          <t>investec.com</t>
        </is>
      </c>
      <c r="M215" s="5" t="inlineStr">
        <is>
          <t>Not applied</t>
        </is>
      </c>
      <c r="N215" s="5" t="inlineStr"/>
      <c r="O215" s="5" t="inlineStr">
        <is>
          <t>MILAP_TRIVEDI_CV_IB_MA.docx</t>
        </is>
      </c>
      <c r="P215" s="5" t="inlineStr">
        <is>
          <t>2026-07-18</t>
        </is>
      </c>
    </row>
    <row r="216">
      <c r="A216" s="5" t="inlineStr">
        <is>
          <t>MUFG</t>
        </is>
      </c>
      <c r="B216" s="5" t="inlineStr">
        <is>
          <t>Analyst / graduate / internship opportunities</t>
        </is>
      </c>
      <c r="C216" s="5" t="inlineStr">
        <is>
          <t>Off-cycle / Grad FT</t>
        </is>
      </c>
      <c r="D216" s="5" t="inlineStr">
        <is>
          <t>2026/27</t>
        </is>
      </c>
      <c r="E216" s="5" t="inlineStr">
        <is>
          <t>London, Amsterdam, Paris</t>
        </is>
      </c>
      <c r="F216" s="13" t="inlineStr">
        <is>
          <t>Check portal</t>
        </is>
      </c>
      <c r="G216" s="5" t="inlineStr">
        <is>
          <t>Rolling</t>
        </is>
      </c>
      <c r="H216" s="5" t="inlineStr">
        <is>
          <t>CIB / Project Finance</t>
        </is>
      </c>
      <c r="I216" s="5" t="inlineStr">
        <is>
          <t>Project finance modelling, DSCR/LLCR debt sizing, cash-flow waterfalls, PPA &amp; merchant price analysis, energy market fundamentals, risk allocation (EPC/O&amp;M), Excel (VBA a plus)</t>
        </is>
      </c>
      <c r="J216" s="5" t="inlineStr">
        <is>
          <t>English only</t>
        </is>
      </c>
      <c r="K216" s="7" t="inlineStr">
        <is>
          <t>Good fit</t>
        </is>
      </c>
      <c r="L216" s="8" t="inlineStr">
        <is>
          <t>mufgemea.com</t>
        </is>
      </c>
      <c r="M216" s="5" t="inlineStr">
        <is>
          <t>Not applied</t>
        </is>
      </c>
      <c r="N216" s="5" t="inlineStr">
        <is>
          <t>Strong project finance desk</t>
        </is>
      </c>
      <c r="O216" s="5" t="inlineStr">
        <is>
          <t>MILAP_TRIVEDI_CV_IB_MA.docx</t>
        </is>
      </c>
      <c r="P216" s="5" t="inlineStr">
        <is>
          <t>2026-07-18</t>
        </is>
      </c>
    </row>
    <row r="217">
      <c r="A217" s="5" t="inlineStr">
        <is>
          <t>Mizuho</t>
        </is>
      </c>
      <c r="B217" s="5" t="inlineStr">
        <is>
          <t>Analyst / graduate / internship opportunities</t>
        </is>
      </c>
      <c r="C217" s="5" t="inlineStr">
        <is>
          <t>Off-cycle / Grad FT</t>
        </is>
      </c>
      <c r="D217" s="5" t="inlineStr">
        <is>
          <t>2026/27</t>
        </is>
      </c>
      <c r="E217" s="5" t="inlineStr">
        <is>
          <t>London, Frankfurt</t>
        </is>
      </c>
      <c r="F217" s="13" t="inlineStr">
        <is>
          <t>Check portal</t>
        </is>
      </c>
      <c r="G217" s="5" t="inlineStr">
        <is>
          <t>Rolling</t>
        </is>
      </c>
      <c r="H217" s="5" t="inlineStr">
        <is>
          <t>CIB</t>
        </is>
      </c>
      <c r="I2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7" s="5" t="inlineStr">
        <is>
          <t>English only</t>
        </is>
      </c>
      <c r="K217" s="7" t="inlineStr">
        <is>
          <t>Good fit</t>
        </is>
      </c>
      <c r="L217" s="8" t="inlineStr">
        <is>
          <t>mizuhogroup.com</t>
        </is>
      </c>
      <c r="M217" s="5" t="inlineStr">
        <is>
          <t>Not applied</t>
        </is>
      </c>
      <c r="N217" s="5" t="inlineStr"/>
      <c r="O217" s="5" t="inlineStr">
        <is>
          <t>MILAP_TRIVEDI_CV_IB_MA.docx</t>
        </is>
      </c>
      <c r="P217" s="5" t="inlineStr">
        <is>
          <t>2026-07-18</t>
        </is>
      </c>
    </row>
    <row r="218">
      <c r="A218" s="5" t="inlineStr">
        <is>
          <t>NatWest Group / NatWest Markets</t>
        </is>
      </c>
      <c r="B218" s="5" t="inlineStr">
        <is>
          <t>Analyst / graduate / internship opportunities</t>
        </is>
      </c>
      <c r="C218" s="5" t="inlineStr">
        <is>
          <t>Off-cycle / Grad FT</t>
        </is>
      </c>
      <c r="D218" s="5" t="inlineStr">
        <is>
          <t>2026/27</t>
        </is>
      </c>
      <c r="E218" s="5" t="inlineStr">
        <is>
          <t>London</t>
        </is>
      </c>
      <c r="F218" s="13" t="inlineStr">
        <is>
          <t>Check portal</t>
        </is>
      </c>
      <c r="G218" s="5" t="inlineStr">
        <is>
          <t>Rolling</t>
        </is>
      </c>
      <c r="H218" s="5" t="inlineStr">
        <is>
          <t>CIB / Markets</t>
        </is>
      </c>
      <c r="I2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8" s="5" t="inlineStr">
        <is>
          <t>English only</t>
        </is>
      </c>
      <c r="K218" s="7" t="inlineStr">
        <is>
          <t>Good fit</t>
        </is>
      </c>
      <c r="L218" s="8" t="inlineStr">
        <is>
          <t>jobs.natwestgroup.com</t>
        </is>
      </c>
      <c r="M218" s="5" t="inlineStr">
        <is>
          <t>Not applied</t>
        </is>
      </c>
      <c r="N218" s="5" t="inlineStr"/>
      <c r="O218" s="5" t="inlineStr">
        <is>
          <t>MILAP_TRIVEDI_CV_IB_MA.docx</t>
        </is>
      </c>
      <c r="P218" s="5" t="inlineStr">
        <is>
          <t>2026-07-18</t>
        </is>
      </c>
    </row>
    <row r="219">
      <c r="A219" s="5" t="inlineStr">
        <is>
          <t>Piper Sandler</t>
        </is>
      </c>
      <c r="B219" s="5" t="inlineStr">
        <is>
          <t>Analyst / graduate / internship opportunities</t>
        </is>
      </c>
      <c r="C219" s="5" t="inlineStr">
        <is>
          <t>Off-cycle / Grad FT</t>
        </is>
      </c>
      <c r="D219" s="5" t="inlineStr">
        <is>
          <t>2026/27</t>
        </is>
      </c>
      <c r="E219" s="5" t="inlineStr">
        <is>
          <t>London</t>
        </is>
      </c>
      <c r="F219" s="13" t="inlineStr">
        <is>
          <t>Check portal</t>
        </is>
      </c>
      <c r="G219" s="5" t="inlineStr">
        <is>
          <t>Rolling</t>
        </is>
      </c>
      <c r="H219" s="5" t="inlineStr">
        <is>
          <t>Mid-market IB</t>
        </is>
      </c>
      <c r="I21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19" s="5" t="inlineStr">
        <is>
          <t>English only</t>
        </is>
      </c>
      <c r="K219" s="7" t="inlineStr">
        <is>
          <t>Good fit</t>
        </is>
      </c>
      <c r="L219" s="8" t="inlineStr">
        <is>
          <t>pipersandler.com</t>
        </is>
      </c>
      <c r="M219" s="5" t="inlineStr">
        <is>
          <t>Not applied</t>
        </is>
      </c>
      <c r="N219" s="5" t="inlineStr"/>
      <c r="O219" s="5" t="inlineStr">
        <is>
          <t>MILAP_TRIVEDI_CV_IB_MA.docx</t>
        </is>
      </c>
      <c r="P219" s="5" t="inlineStr">
        <is>
          <t>2026-07-18</t>
        </is>
      </c>
    </row>
    <row r="220">
      <c r="A220" s="5" t="inlineStr">
        <is>
          <t>RBC Capital Markets</t>
        </is>
      </c>
      <c r="B220" s="5" t="inlineStr">
        <is>
          <t>Analyst / graduate / internship opportunities</t>
        </is>
      </c>
      <c r="C220" s="5" t="inlineStr">
        <is>
          <t>Off-cycle / Grad FT</t>
        </is>
      </c>
      <c r="D220" s="5" t="inlineStr">
        <is>
          <t>2026/27</t>
        </is>
      </c>
      <c r="E220" s="5" t="inlineStr">
        <is>
          <t>London, Paris</t>
        </is>
      </c>
      <c r="F220" s="13" t="inlineStr">
        <is>
          <t>Check portal</t>
        </is>
      </c>
      <c r="G220" s="5" t="inlineStr">
        <is>
          <t>Rolling</t>
        </is>
      </c>
      <c r="H220" s="5" t="inlineStr">
        <is>
          <t>Bank IB</t>
        </is>
      </c>
      <c r="I2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0" s="5" t="inlineStr">
        <is>
          <t>English only</t>
        </is>
      </c>
      <c r="K220" s="7" t="inlineStr">
        <is>
          <t>Good fit</t>
        </is>
      </c>
      <c r="L220" s="8" t="inlineStr">
        <is>
          <t>rbccm.com</t>
        </is>
      </c>
      <c r="M220" s="5" t="inlineStr">
        <is>
          <t>Not applied</t>
        </is>
      </c>
      <c r="N220" s="5" t="inlineStr"/>
      <c r="O220" s="5" t="inlineStr">
        <is>
          <t>MILAP_TRIVEDI_CV_IB_MA.docx</t>
        </is>
      </c>
      <c r="P220" s="5" t="inlineStr">
        <is>
          <t>2026-07-18</t>
        </is>
      </c>
    </row>
    <row r="221">
      <c r="A221" s="5" t="inlineStr">
        <is>
          <t>Rede Partners</t>
        </is>
      </c>
      <c r="B221" s="5" t="inlineStr">
        <is>
          <t>Analyst / graduate / internship opportunities</t>
        </is>
      </c>
      <c r="C221" s="5" t="inlineStr">
        <is>
          <t>Off-cycle / Grad FT</t>
        </is>
      </c>
      <c r="D221" s="5" t="inlineStr">
        <is>
          <t>2026/27</t>
        </is>
      </c>
      <c r="E221" s="5" t="inlineStr">
        <is>
          <t>London</t>
        </is>
      </c>
      <c r="F221" s="13" t="inlineStr">
        <is>
          <t>Check portal</t>
        </is>
      </c>
      <c r="G221" s="5" t="inlineStr">
        <is>
          <t>Rolling</t>
        </is>
      </c>
      <c r="H221" s="5" t="inlineStr">
        <is>
          <t>PE fundraising advisory</t>
        </is>
      </c>
      <c r="I221" s="5" t="inlineStr">
        <is>
          <t>LBO modelling, CIM/teaser analysis, market screening, commercial due diligence, Excel &amp; PowerPoint, prior IB/TAS/Big-4 internship, deal sourcing</t>
        </is>
      </c>
      <c r="J221" s="5" t="inlineStr">
        <is>
          <t>English only</t>
        </is>
      </c>
      <c r="K221" s="7" t="inlineStr">
        <is>
          <t>Good fit</t>
        </is>
      </c>
      <c r="L221" s="8" t="inlineStr">
        <is>
          <t>redepartners.com</t>
        </is>
      </c>
      <c r="M221" s="5" t="inlineStr">
        <is>
          <t>Not applied</t>
        </is>
      </c>
      <c r="N221" s="5" t="inlineStr"/>
      <c r="O221" s="5" t="inlineStr">
        <is>
          <t>MILAP_TRIVEDI_CV_PE_PrivateCredit_VC.docx</t>
        </is>
      </c>
      <c r="P221" s="5" t="inlineStr">
        <is>
          <t>2026-07-18</t>
        </is>
      </c>
    </row>
    <row r="222">
      <c r="A222" s="5" t="inlineStr">
        <is>
          <t>Scotiabank GBM</t>
        </is>
      </c>
      <c r="B222" s="5" t="inlineStr">
        <is>
          <t>Analyst / graduate / internship opportunities</t>
        </is>
      </c>
      <c r="C222" s="5" t="inlineStr">
        <is>
          <t>Off-cycle / Grad FT</t>
        </is>
      </c>
      <c r="D222" s="5" t="inlineStr">
        <is>
          <t>2026/27</t>
        </is>
      </c>
      <c r="E222" s="5" t="inlineStr">
        <is>
          <t>London</t>
        </is>
      </c>
      <c r="F222" s="13" t="inlineStr">
        <is>
          <t>Check portal</t>
        </is>
      </c>
      <c r="G222" s="5" t="inlineStr">
        <is>
          <t>Rolling</t>
        </is>
      </c>
      <c r="H222" s="5" t="inlineStr">
        <is>
          <t>Bank IB</t>
        </is>
      </c>
      <c r="I2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2" s="5" t="inlineStr">
        <is>
          <t>English only</t>
        </is>
      </c>
      <c r="K222" s="7" t="inlineStr">
        <is>
          <t>Good fit</t>
        </is>
      </c>
      <c r="L222" s="8" t="inlineStr">
        <is>
          <t>gbm.scotiabank.com</t>
        </is>
      </c>
      <c r="M222" s="5" t="inlineStr">
        <is>
          <t>Not applied</t>
        </is>
      </c>
      <c r="N222" s="5" t="inlineStr"/>
      <c r="O222" s="5" t="inlineStr">
        <is>
          <t>MILAP_TRIVEDI_CV_IB_MA.docx</t>
        </is>
      </c>
      <c r="P222" s="5" t="inlineStr">
        <is>
          <t>2026-07-18</t>
        </is>
      </c>
    </row>
    <row r="223">
      <c r="A223" s="5" t="inlineStr">
        <is>
          <t>Standard Chartered</t>
        </is>
      </c>
      <c r="B223" s="5" t="inlineStr">
        <is>
          <t>Analyst / graduate / internship opportunities</t>
        </is>
      </c>
      <c r="C223" s="5" t="inlineStr">
        <is>
          <t>Off-cycle / Grad FT</t>
        </is>
      </c>
      <c r="D223" s="5" t="inlineStr">
        <is>
          <t>2026/27</t>
        </is>
      </c>
      <c r="E223" s="5" t="inlineStr">
        <is>
          <t>London, Dubai, Riyadh</t>
        </is>
      </c>
      <c r="F223" s="13" t="inlineStr">
        <is>
          <t>Check portal</t>
        </is>
      </c>
      <c r="G223" s="5" t="inlineStr">
        <is>
          <t>Rolling</t>
        </is>
      </c>
      <c r="H223" s="5" t="inlineStr">
        <is>
          <t>EM Banking / CIB</t>
        </is>
      </c>
      <c r="I2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3" s="5" t="inlineStr">
        <is>
          <t>English only</t>
        </is>
      </c>
      <c r="K223" s="7" t="inlineStr">
        <is>
          <t>Good fit</t>
        </is>
      </c>
      <c r="L223" s="8" t="inlineStr">
        <is>
          <t>sc.com</t>
        </is>
      </c>
      <c r="M223" s="5" t="inlineStr">
        <is>
          <t>Not applied</t>
        </is>
      </c>
      <c r="N223" s="5" t="inlineStr">
        <is>
          <t>Big ME/Africa footprint - graduate programme</t>
        </is>
      </c>
      <c r="O223" s="5" t="inlineStr">
        <is>
          <t>MILAP_TRIVEDI_CV_IB_MA.docx</t>
        </is>
      </c>
      <c r="P223" s="5" t="inlineStr">
        <is>
          <t>2026-07-18</t>
        </is>
      </c>
    </row>
    <row r="224">
      <c r="A224" s="5" t="inlineStr">
        <is>
          <t>Stout</t>
        </is>
      </c>
      <c r="B224" s="5" t="inlineStr">
        <is>
          <t>Analyst / graduate / internship opportunities</t>
        </is>
      </c>
      <c r="C224" s="5" t="inlineStr">
        <is>
          <t>Off-cycle / Grad FT</t>
        </is>
      </c>
      <c r="D224" s="5" t="inlineStr">
        <is>
          <t>2026/27</t>
        </is>
      </c>
      <c r="E224" s="5" t="inlineStr">
        <is>
          <t>London</t>
        </is>
      </c>
      <c r="F224" s="13" t="inlineStr">
        <is>
          <t>Check portal</t>
        </is>
      </c>
      <c r="G224" s="5" t="inlineStr">
        <is>
          <t>Rolling</t>
        </is>
      </c>
      <c r="H224" s="5" t="inlineStr">
        <is>
          <t>Valuation / advisory</t>
        </is>
      </c>
      <c r="I2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4" s="5" t="inlineStr">
        <is>
          <t>English only</t>
        </is>
      </c>
      <c r="K224" s="7" t="inlineStr">
        <is>
          <t>Good fit</t>
        </is>
      </c>
      <c r="L224" s="8" t="inlineStr">
        <is>
          <t>stout.com</t>
        </is>
      </c>
      <c r="M224" s="5" t="inlineStr">
        <is>
          <t>Not applied</t>
        </is>
      </c>
      <c r="N224" s="5" t="inlineStr"/>
      <c r="O224" s="5" t="inlineStr">
        <is>
          <t>MILAP_TRIVEDI_CV_IB_MA.docx</t>
        </is>
      </c>
      <c r="P224" s="5" t="inlineStr">
        <is>
          <t>2026-07-18</t>
        </is>
      </c>
    </row>
    <row r="225">
      <c r="A225" s="5" t="inlineStr">
        <is>
          <t>TD Securities (incl. TD Cowen)</t>
        </is>
      </c>
      <c r="B225" s="5" t="inlineStr">
        <is>
          <t>Analyst / graduate / internship opportunities</t>
        </is>
      </c>
      <c r="C225" s="5" t="inlineStr">
        <is>
          <t>Off-cycle / Grad FT</t>
        </is>
      </c>
      <c r="D225" s="5" t="inlineStr">
        <is>
          <t>2026/27</t>
        </is>
      </c>
      <c r="E225" s="5" t="inlineStr">
        <is>
          <t>London</t>
        </is>
      </c>
      <c r="F225" s="13" t="inlineStr">
        <is>
          <t>Check portal</t>
        </is>
      </c>
      <c r="G225" s="5" t="inlineStr">
        <is>
          <t>Rolling</t>
        </is>
      </c>
      <c r="H225" s="5" t="inlineStr">
        <is>
          <t>Bank IB</t>
        </is>
      </c>
      <c r="I2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5" s="5" t="inlineStr">
        <is>
          <t>English only</t>
        </is>
      </c>
      <c r="K225" s="7" t="inlineStr">
        <is>
          <t>Good fit</t>
        </is>
      </c>
      <c r="L225" s="8" t="inlineStr">
        <is>
          <t>tdsecurities.com</t>
        </is>
      </c>
      <c r="M225" s="5" t="inlineStr">
        <is>
          <t>Not applied</t>
        </is>
      </c>
      <c r="N225" s="5" t="inlineStr"/>
      <c r="O225" s="5" t="inlineStr">
        <is>
          <t>MILAP_TRIVEDI_CV_IB_MA.docx</t>
        </is>
      </c>
      <c r="P225" s="5" t="inlineStr">
        <is>
          <t>2026-07-18</t>
        </is>
      </c>
    </row>
    <row r="226">
      <c r="A226" s="5" t="inlineStr">
        <is>
          <t>Torch Partners</t>
        </is>
      </c>
      <c r="B226" s="5" t="inlineStr">
        <is>
          <t>Analyst / graduate / internship opportunities</t>
        </is>
      </c>
      <c r="C226" s="5" t="inlineStr">
        <is>
          <t>Off-cycle / Grad FT</t>
        </is>
      </c>
      <c r="D226" s="5" t="inlineStr">
        <is>
          <t>2026/27</t>
        </is>
      </c>
      <c r="E226" s="5" t="inlineStr">
        <is>
          <t>London</t>
        </is>
      </c>
      <c r="F226" s="13" t="inlineStr">
        <is>
          <t>Check portal</t>
        </is>
      </c>
      <c r="G226" s="5" t="inlineStr">
        <is>
          <t>Rolling</t>
        </is>
      </c>
      <c r="H226" s="5" t="inlineStr">
        <is>
          <t>Tech M&amp;A boutique</t>
        </is>
      </c>
      <c r="I2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6" s="5" t="inlineStr">
        <is>
          <t>English only</t>
        </is>
      </c>
      <c r="K226" s="7" t="inlineStr">
        <is>
          <t>Good fit</t>
        </is>
      </c>
      <c r="L226" s="8" t="inlineStr">
        <is>
          <t>torchpartners.com</t>
        </is>
      </c>
      <c r="M226" s="5" t="inlineStr">
        <is>
          <t>Not applied</t>
        </is>
      </c>
      <c r="N226" s="5" t="inlineStr"/>
      <c r="O226" s="5" t="inlineStr">
        <is>
          <t>MILAP_TRIVEDI_CV_IB_MA.docx</t>
        </is>
      </c>
      <c r="P226" s="5" t="inlineStr">
        <is>
          <t>2026-07-18</t>
        </is>
      </c>
    </row>
    <row r="227">
      <c r="A227" s="5" t="inlineStr">
        <is>
          <t>Wells Fargo</t>
        </is>
      </c>
      <c r="B227" s="5" t="inlineStr">
        <is>
          <t>Analyst / graduate / internship opportunities</t>
        </is>
      </c>
      <c r="C227" s="5" t="inlineStr">
        <is>
          <t>Off-cycle / Grad FT</t>
        </is>
      </c>
      <c r="D227" s="5" t="inlineStr">
        <is>
          <t>2026/27</t>
        </is>
      </c>
      <c r="E227" s="5" t="inlineStr">
        <is>
          <t>London, Paris</t>
        </is>
      </c>
      <c r="F227" s="13" t="inlineStr">
        <is>
          <t>Check portal</t>
        </is>
      </c>
      <c r="G227" s="5" t="inlineStr">
        <is>
          <t>Rolling</t>
        </is>
      </c>
      <c r="H227" s="5" t="inlineStr">
        <is>
          <t>Bank IB / CIB</t>
        </is>
      </c>
      <c r="I2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7" s="5" t="inlineStr">
        <is>
          <t>English only</t>
        </is>
      </c>
      <c r="K227" s="7" t="inlineStr">
        <is>
          <t>Good fit</t>
        </is>
      </c>
      <c r="L227" s="8" t="inlineStr">
        <is>
          <t>wellsfargojobs.com</t>
        </is>
      </c>
      <c r="M227" s="5" t="inlineStr">
        <is>
          <t>Not applied</t>
        </is>
      </c>
      <c r="N227" s="5" t="inlineStr"/>
      <c r="O227" s="5" t="inlineStr">
        <is>
          <t>MILAP_TRIVEDI_CV_IB_MA.docx</t>
        </is>
      </c>
      <c r="P227" s="5" t="inlineStr">
        <is>
          <t>2026-07-18</t>
        </is>
      </c>
    </row>
    <row r="228">
      <c r="A228" s="5" t="inlineStr">
        <is>
          <t>PKF Smith Cooper</t>
        </is>
      </c>
      <c r="B228" s="5" t="inlineStr">
        <is>
          <t>Analyst / graduate / internship opportunities</t>
        </is>
      </c>
      <c r="C228" s="5" t="inlineStr">
        <is>
          <t>Off-cycle / Grad FT</t>
        </is>
      </c>
      <c r="D228" s="5" t="inlineStr">
        <is>
          <t>2026/27</t>
        </is>
      </c>
      <c r="E228" s="5" t="inlineStr">
        <is>
          <t>UK regional</t>
        </is>
      </c>
      <c r="F228" s="13" t="inlineStr">
        <is>
          <t>Check portal</t>
        </is>
      </c>
      <c r="G228" s="5" t="inlineStr">
        <is>
          <t>Rolling</t>
        </is>
      </c>
      <c r="H228" s="5" t="inlineStr">
        <is>
          <t>Accounting / CF advisory</t>
        </is>
      </c>
      <c r="I228" s="5" t="inlineStr">
        <is>
          <t>FP&amp;A, budgeting &amp; forecasting, IFRS financial reporting, SAP/ERP, Power BI/Tableau, business partnering, process improvement</t>
        </is>
      </c>
      <c r="J228" s="5" t="inlineStr">
        <is>
          <t>English only</t>
        </is>
      </c>
      <c r="K228" s="7" t="inlineStr">
        <is>
          <t>Good fit</t>
        </is>
      </c>
      <c r="L228" s="8" t="inlineStr">
        <is>
          <t>pkfsmithcooper.com</t>
        </is>
      </c>
      <c r="M228" s="5" t="inlineStr">
        <is>
          <t>Not applied</t>
        </is>
      </c>
      <c r="N228" s="5" t="inlineStr">
        <is>
          <t>Regional UK</t>
        </is>
      </c>
      <c r="O228" s="5" t="inlineStr">
        <is>
          <t>MILAP_TRIVEDI_CV_CorporateFinance.docx</t>
        </is>
      </c>
      <c r="P228" s="5" t="inlineStr">
        <is>
          <t>2026-07-18</t>
        </is>
      </c>
    </row>
    <row r="229">
      <c r="A229" s="5" t="inlineStr">
        <is>
          <t>Pharus Advisors</t>
        </is>
      </c>
      <c r="B229" s="5" t="inlineStr">
        <is>
          <t>Analyst / graduate / internship opportunities</t>
        </is>
      </c>
      <c r="C229" s="5" t="inlineStr">
        <is>
          <t>Off-cycle / Grad FT</t>
        </is>
      </c>
      <c r="D229" s="5" t="inlineStr">
        <is>
          <t>2026/27</t>
        </is>
      </c>
      <c r="E229" s="5" t="inlineStr">
        <is>
          <t>London</t>
        </is>
      </c>
      <c r="F229" s="13" t="inlineStr">
        <is>
          <t>Check portal</t>
        </is>
      </c>
      <c r="G229" s="5" t="inlineStr">
        <is>
          <t>Rolling</t>
        </is>
      </c>
      <c r="H229" s="5" t="inlineStr">
        <is>
          <t>Boutique advisory</t>
        </is>
      </c>
      <c r="I229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29" s="5" t="inlineStr">
        <is>
          <t>English only</t>
        </is>
      </c>
      <c r="K229" s="7" t="inlineStr">
        <is>
          <t>Good fit</t>
        </is>
      </c>
      <c r="L229" s="8" t="inlineStr">
        <is>
          <t>linkedin.com</t>
        </is>
      </c>
      <c r="M229" s="5" t="inlineStr">
        <is>
          <t>Not applied</t>
        </is>
      </c>
      <c r="N229" s="5" t="inlineStr">
        <is>
          <t>Small - verify activity</t>
        </is>
      </c>
      <c r="O229" s="5" t="inlineStr">
        <is>
          <t>MILAP_TRIVEDI_CV_IB_MA.docx</t>
        </is>
      </c>
      <c r="P229" s="5" t="inlineStr">
        <is>
          <t>2026-07-18</t>
        </is>
      </c>
    </row>
    <row r="230">
      <c r="A230" s="5" t="inlineStr">
        <is>
          <t>D.E. Shaw</t>
        </is>
      </c>
      <c r="B230" s="5" t="inlineStr">
        <is>
          <t>Analyst / graduate / internship opportunities</t>
        </is>
      </c>
      <c r="C230" s="5" t="inlineStr">
        <is>
          <t>Off-cycle / Grad FT</t>
        </is>
      </c>
      <c r="D230" s="5" t="inlineStr">
        <is>
          <t>2026/27</t>
        </is>
      </c>
      <c r="E230" s="5" t="inlineStr">
        <is>
          <t>London</t>
        </is>
      </c>
      <c r="F230" s="13" t="inlineStr">
        <is>
          <t>Check portal</t>
        </is>
      </c>
      <c r="G230" s="5" t="inlineStr">
        <is>
          <t>Rolling</t>
        </is>
      </c>
      <c r="H230" s="5" t="inlineStr">
        <is>
          <t>Hedge Fund (quant/multi-strat)</t>
        </is>
      </c>
      <c r="I230" s="5" t="inlineStr">
        <is>
          <t>Quantitative &amp; fundamental analysis, Python, attribution &amp; risk metrics, market awareness, Bloomberg, fast iteration, intellectual competitiveness</t>
        </is>
      </c>
      <c r="J230" s="5" t="inlineStr">
        <is>
          <t>English only</t>
        </is>
      </c>
      <c r="K230" s="7" t="inlineStr">
        <is>
          <t>Good fit</t>
        </is>
      </c>
      <c r="L230" s="8" t="inlineStr">
        <is>
          <t>deshaw.com</t>
        </is>
      </c>
      <c r="M230" s="5" t="inlineStr">
        <is>
          <t>Not applied</t>
        </is>
      </c>
      <c r="N230" s="5" t="inlineStr"/>
      <c r="O230" s="5" t="inlineStr">
        <is>
          <t>MILAP_TRIVEDI_CV_Markets_Trading_Quant.docx</t>
        </is>
      </c>
      <c r="P230" s="5" t="inlineStr">
        <is>
          <t>2026-07-18</t>
        </is>
      </c>
    </row>
    <row r="231">
      <c r="A231" s="5" t="inlineStr">
        <is>
          <t>Citadel / Citadel Securities</t>
        </is>
      </c>
      <c r="B231" s="5" t="inlineStr">
        <is>
          <t>Analyst / graduate / internship opportunities</t>
        </is>
      </c>
      <c r="C231" s="5" t="inlineStr">
        <is>
          <t>Off-cycle / Grad FT</t>
        </is>
      </c>
      <c r="D231" s="5" t="inlineStr">
        <is>
          <t>2026/27</t>
        </is>
      </c>
      <c r="E231" s="5" t="inlineStr">
        <is>
          <t>London, Paris</t>
        </is>
      </c>
      <c r="F231" s="13" t="inlineStr">
        <is>
          <t>Check portal</t>
        </is>
      </c>
      <c r="G231" s="5" t="inlineStr">
        <is>
          <t>Rolling</t>
        </is>
      </c>
      <c r="H231" s="5" t="inlineStr">
        <is>
          <t>Hedge Fund / Market Making</t>
        </is>
      </c>
      <c r="I231" s="5" t="inlineStr">
        <is>
          <t>Quantitative &amp; fundamental analysis, Python, attribution &amp; risk metrics, market awareness, Bloomberg, fast iteration, intellectual competitiveness</t>
        </is>
      </c>
      <c r="J231" s="5" t="inlineStr">
        <is>
          <t>English only</t>
        </is>
      </c>
      <c r="K231" s="7" t="inlineStr">
        <is>
          <t>Good fit</t>
        </is>
      </c>
      <c r="L231" s="8" t="inlineStr">
        <is>
          <t>citadel.com</t>
        </is>
      </c>
      <c r="M231" s="5" t="inlineStr">
        <is>
          <t>Not applied</t>
        </is>
      </c>
      <c r="N231" s="5" t="inlineStr"/>
      <c r="O231" s="5" t="inlineStr">
        <is>
          <t>MILAP_TRIVEDI_CV_Markets_Trading_Quant.docx</t>
        </is>
      </c>
      <c r="P231" s="5" t="inlineStr">
        <is>
          <t>2026-07-18</t>
        </is>
      </c>
    </row>
    <row r="232">
      <c r="A232" s="5" t="inlineStr">
        <is>
          <t>Point72</t>
        </is>
      </c>
      <c r="B232" s="5" t="inlineStr">
        <is>
          <t>Analyst / graduate / internship opportunities</t>
        </is>
      </c>
      <c r="C232" s="5" t="inlineStr">
        <is>
          <t>Off-cycle / Grad FT</t>
        </is>
      </c>
      <c r="D232" s="5" t="inlineStr">
        <is>
          <t>2026/27</t>
        </is>
      </c>
      <c r="E232" s="5" t="inlineStr">
        <is>
          <t>London, Paris, Dubai</t>
        </is>
      </c>
      <c r="F232" s="13" t="inlineStr">
        <is>
          <t>Check portal</t>
        </is>
      </c>
      <c r="G232" s="5" t="inlineStr">
        <is>
          <t>Rolling</t>
        </is>
      </c>
      <c r="H232" s="5" t="inlineStr">
        <is>
          <t>Hedge Fund (multi-strat)</t>
        </is>
      </c>
      <c r="I232" s="5" t="inlineStr">
        <is>
          <t>Quantitative &amp; fundamental analysis, Python, attribution &amp; risk metrics, market awareness, Bloomberg, fast iteration, intellectual competitiveness</t>
        </is>
      </c>
      <c r="J232" s="5" t="inlineStr">
        <is>
          <t>English only</t>
        </is>
      </c>
      <c r="K232" s="7" t="inlineStr">
        <is>
          <t>Good fit</t>
        </is>
      </c>
      <c r="L232" s="8" t="inlineStr">
        <is>
          <t>careers.point72.com</t>
        </is>
      </c>
      <c r="M232" s="5" t="inlineStr">
        <is>
          <t>Not applied</t>
        </is>
      </c>
      <c r="N232" s="5" t="inlineStr"/>
      <c r="O232" s="5" t="inlineStr">
        <is>
          <t>MILAP_TRIVEDI_CV_AssetMgmt_HF_WM.docx</t>
        </is>
      </c>
      <c r="P232" s="5" t="inlineStr">
        <is>
          <t>2026-07-18</t>
        </is>
      </c>
    </row>
    <row r="233">
      <c r="A233" s="5" t="inlineStr">
        <is>
          <t>Millennium</t>
        </is>
      </c>
      <c r="B233" s="5" t="inlineStr">
        <is>
          <t>Analyst / graduate / internship opportunities</t>
        </is>
      </c>
      <c r="C233" s="5" t="inlineStr">
        <is>
          <t>Off-cycle / Grad FT</t>
        </is>
      </c>
      <c r="D233" s="5" t="inlineStr">
        <is>
          <t>2026/27</t>
        </is>
      </c>
      <c r="E233" s="5" t="inlineStr">
        <is>
          <t>London, Paris, Dubai</t>
        </is>
      </c>
      <c r="F233" s="13" t="inlineStr">
        <is>
          <t>Check portal</t>
        </is>
      </c>
      <c r="G233" s="5" t="inlineStr">
        <is>
          <t>Rolling</t>
        </is>
      </c>
      <c r="H233" s="5" t="inlineStr">
        <is>
          <t>Hedge Fund (multi-strat)</t>
        </is>
      </c>
      <c r="I233" s="5" t="inlineStr">
        <is>
          <t>Quantitative &amp; fundamental analysis, Python, attribution &amp; risk metrics, market awareness, Bloomberg, fast iteration, intellectual competitiveness</t>
        </is>
      </c>
      <c r="J233" s="5" t="inlineStr">
        <is>
          <t>English only</t>
        </is>
      </c>
      <c r="K233" s="7" t="inlineStr">
        <is>
          <t>Good fit</t>
        </is>
      </c>
      <c r="L233" s="8" t="inlineStr">
        <is>
          <t>mlp.com</t>
        </is>
      </c>
      <c r="M233" s="5" t="inlineStr">
        <is>
          <t>Not applied</t>
        </is>
      </c>
      <c r="N233" s="5" t="inlineStr"/>
      <c r="O233" s="5" t="inlineStr">
        <is>
          <t>MILAP_TRIVEDI_CV_AssetMgmt_HF_WM.docx</t>
        </is>
      </c>
      <c r="P233" s="5" t="inlineStr">
        <is>
          <t>2026-07-18</t>
        </is>
      </c>
    </row>
    <row r="234">
      <c r="A234" s="5" t="inlineStr">
        <is>
          <t>Balyasny Asset Management</t>
        </is>
      </c>
      <c r="B234" s="5" t="inlineStr">
        <is>
          <t>Analyst / graduate / internship opportunities</t>
        </is>
      </c>
      <c r="C234" s="5" t="inlineStr">
        <is>
          <t>Off-cycle / Grad FT</t>
        </is>
      </c>
      <c r="D234" s="5" t="inlineStr">
        <is>
          <t>2026/27</t>
        </is>
      </c>
      <c r="E234" s="5" t="inlineStr">
        <is>
          <t>London, Dubai</t>
        </is>
      </c>
      <c r="F234" s="13" t="inlineStr">
        <is>
          <t>Check portal</t>
        </is>
      </c>
      <c r="G234" s="5" t="inlineStr">
        <is>
          <t>Rolling</t>
        </is>
      </c>
      <c r="H234" s="5" t="inlineStr">
        <is>
          <t>Hedge Fund (multi-strat)</t>
        </is>
      </c>
      <c r="I234" s="5" t="inlineStr">
        <is>
          <t>Quantitative &amp; fundamental analysis, Python, attribution &amp; risk metrics, market awareness, Bloomberg, fast iteration, intellectual competitiveness</t>
        </is>
      </c>
      <c r="J234" s="5" t="inlineStr">
        <is>
          <t>English only</t>
        </is>
      </c>
      <c r="K234" s="7" t="inlineStr">
        <is>
          <t>Good fit</t>
        </is>
      </c>
      <c r="L234" s="8" t="inlineStr">
        <is>
          <t>bamfunds.com</t>
        </is>
      </c>
      <c r="M234" s="5" t="inlineStr">
        <is>
          <t>Not applied</t>
        </is>
      </c>
      <c r="N234" s="5" t="inlineStr"/>
      <c r="O234" s="5" t="inlineStr">
        <is>
          <t>MILAP_TRIVEDI_CV_AssetMgmt_HF_WM.docx</t>
        </is>
      </c>
      <c r="P234" s="5" t="inlineStr">
        <is>
          <t>2026-07-18</t>
        </is>
      </c>
    </row>
    <row r="235">
      <c r="A235" s="5" t="inlineStr">
        <is>
          <t>Brevan Howard</t>
        </is>
      </c>
      <c r="B235" s="5" t="inlineStr">
        <is>
          <t>Analyst / graduate / internship opportunities</t>
        </is>
      </c>
      <c r="C235" s="5" t="inlineStr">
        <is>
          <t>Off-cycle / Grad FT</t>
        </is>
      </c>
      <c r="D235" s="5" t="inlineStr">
        <is>
          <t>2026/27</t>
        </is>
      </c>
      <c r="E235" s="5" t="inlineStr">
        <is>
          <t>London, Geneva, Abu Dhabi</t>
        </is>
      </c>
      <c r="F235" s="13" t="inlineStr">
        <is>
          <t>Check portal</t>
        </is>
      </c>
      <c r="G235" s="5" t="inlineStr">
        <is>
          <t>Rolling</t>
        </is>
      </c>
      <c r="H235" s="5" t="inlineStr">
        <is>
          <t>Hedge Fund (macro)</t>
        </is>
      </c>
      <c r="I235" s="5" t="inlineStr">
        <is>
          <t>Quantitative &amp; fundamental analysis, Python, attribution &amp; risk metrics, market awareness, Bloomberg, fast iteration, intellectual competitiveness</t>
        </is>
      </c>
      <c r="J235" s="5" t="inlineStr">
        <is>
          <t>English only</t>
        </is>
      </c>
      <c r="K235" s="7" t="inlineStr">
        <is>
          <t>Good fit</t>
        </is>
      </c>
      <c r="L235" s="8" t="inlineStr">
        <is>
          <t>brevanhoward.com</t>
        </is>
      </c>
      <c r="M235" s="5" t="inlineStr">
        <is>
          <t>Not applied</t>
        </is>
      </c>
      <c r="N235" s="5" t="inlineStr"/>
      <c r="O235" s="5" t="inlineStr">
        <is>
          <t>MILAP_TRIVEDI_CV_AssetMgmt_HF_WM.docx</t>
        </is>
      </c>
      <c r="P235" s="5" t="inlineStr">
        <is>
          <t>2026-07-18</t>
        </is>
      </c>
    </row>
    <row r="236">
      <c r="A236" s="5" t="inlineStr">
        <is>
          <t>Capula Investment Management</t>
        </is>
      </c>
      <c r="B236" s="5" t="inlineStr">
        <is>
          <t>Analyst / graduate / internship opportunities</t>
        </is>
      </c>
      <c r="C236" s="5" t="inlineStr">
        <is>
          <t>Off-cycle / Grad FT</t>
        </is>
      </c>
      <c r="D236" s="5" t="inlineStr">
        <is>
          <t>2026/27</t>
        </is>
      </c>
      <c r="E236" s="5" t="inlineStr">
        <is>
          <t>London</t>
        </is>
      </c>
      <c r="F236" s="13" t="inlineStr">
        <is>
          <t>Check portal</t>
        </is>
      </c>
      <c r="G236" s="5" t="inlineStr">
        <is>
          <t>Rolling</t>
        </is>
      </c>
      <c r="H236" s="5" t="inlineStr">
        <is>
          <t>Hedge Fund (fixed income)</t>
        </is>
      </c>
      <c r="I236" s="5" t="inlineStr">
        <is>
          <t>Quantitative &amp; fundamental analysis, Python, attribution &amp; risk metrics, market awareness, Bloomberg, fast iteration, intellectual competitiveness</t>
        </is>
      </c>
      <c r="J236" s="5" t="inlineStr">
        <is>
          <t>English only</t>
        </is>
      </c>
      <c r="K236" s="7" t="inlineStr">
        <is>
          <t>Good fit</t>
        </is>
      </c>
      <c r="L236" s="8" t="inlineStr">
        <is>
          <t>capulaglobal.com</t>
        </is>
      </c>
      <c r="M236" s="5" t="inlineStr">
        <is>
          <t>Not applied</t>
        </is>
      </c>
      <c r="N236" s="5" t="inlineStr"/>
      <c r="O236" s="5" t="inlineStr">
        <is>
          <t>MILAP_TRIVEDI_CV_AssetMgmt_HF_WM.docx</t>
        </is>
      </c>
      <c r="P236" s="5" t="inlineStr">
        <is>
          <t>2026-07-18</t>
        </is>
      </c>
    </row>
    <row r="237">
      <c r="A237" s="5" t="inlineStr">
        <is>
          <t>Man Group</t>
        </is>
      </c>
      <c r="B237" s="5" t="inlineStr">
        <is>
          <t>Analyst / graduate / internship opportunities</t>
        </is>
      </c>
      <c r="C237" s="5" t="inlineStr">
        <is>
          <t>Off-cycle / Grad FT</t>
        </is>
      </c>
      <c r="D237" s="5" t="inlineStr">
        <is>
          <t>2026/27</t>
        </is>
      </c>
      <c r="E237" s="5" t="inlineStr">
        <is>
          <t>London</t>
        </is>
      </c>
      <c r="F237" s="13" t="inlineStr">
        <is>
          <t>Check portal</t>
        </is>
      </c>
      <c r="G237" s="5" t="inlineStr">
        <is>
          <t>Rolling</t>
        </is>
      </c>
      <c r="H237" s="5" t="inlineStr">
        <is>
          <t>Hedge Fund / Quant AM</t>
        </is>
      </c>
      <c r="I237" s="5" t="inlineStr">
        <is>
          <t>Quantitative &amp; fundamental analysis, Python, attribution &amp; risk metrics, market awareness, Bloomberg, fast iteration, intellectual competitiveness</t>
        </is>
      </c>
      <c r="J237" s="5" t="inlineStr">
        <is>
          <t>English only</t>
        </is>
      </c>
      <c r="K237" s="7" t="inlineStr">
        <is>
          <t>Good fit</t>
        </is>
      </c>
      <c r="L237" s="8" t="inlineStr">
        <is>
          <t>man.com</t>
        </is>
      </c>
      <c r="M237" s="5" t="inlineStr">
        <is>
          <t>Not applied</t>
        </is>
      </c>
      <c r="N237" s="5" t="inlineStr"/>
      <c r="O237" s="5" t="inlineStr">
        <is>
          <t>MILAP_TRIVEDI_CV_Markets_Trading_Quant.docx</t>
        </is>
      </c>
      <c r="P237" s="5" t="inlineStr">
        <is>
          <t>2026-07-18</t>
        </is>
      </c>
    </row>
    <row r="238">
      <c r="A238" s="5" t="inlineStr">
        <is>
          <t>LMR Partners</t>
        </is>
      </c>
      <c r="B238" s="5" t="inlineStr">
        <is>
          <t>Analyst / graduate / internship opportunities</t>
        </is>
      </c>
      <c r="C238" s="5" t="inlineStr">
        <is>
          <t>Off-cycle / Grad FT</t>
        </is>
      </c>
      <c r="D238" s="5" t="inlineStr">
        <is>
          <t>2026/27</t>
        </is>
      </c>
      <c r="E238" s="5" t="inlineStr">
        <is>
          <t>London, Zurich</t>
        </is>
      </c>
      <c r="F238" s="13" t="inlineStr">
        <is>
          <t>Check portal</t>
        </is>
      </c>
      <c r="G238" s="5" t="inlineStr">
        <is>
          <t>Rolling</t>
        </is>
      </c>
      <c r="H238" s="5" t="inlineStr">
        <is>
          <t>Hedge Fund (multi-strat)</t>
        </is>
      </c>
      <c r="I238" s="5" t="inlineStr">
        <is>
          <t>Quantitative &amp; fundamental analysis, Python, attribution &amp; risk metrics, market awareness, Bloomberg, fast iteration, intellectual competitiveness</t>
        </is>
      </c>
      <c r="J238" s="5" t="inlineStr">
        <is>
          <t>English only</t>
        </is>
      </c>
      <c r="K238" s="7" t="inlineStr">
        <is>
          <t>Good fit</t>
        </is>
      </c>
      <c r="L238" s="8" t="inlineStr">
        <is>
          <t>lmrpartners.com</t>
        </is>
      </c>
      <c r="M238" s="5" t="inlineStr">
        <is>
          <t>Not applied</t>
        </is>
      </c>
      <c r="N238" s="5" t="inlineStr"/>
      <c r="O238" s="5" t="inlineStr">
        <is>
          <t>MILAP_TRIVEDI_CV_AssetMgmt_HF_WM.docx</t>
        </is>
      </c>
      <c r="P238" s="5" t="inlineStr">
        <is>
          <t>2026-07-18</t>
        </is>
      </c>
    </row>
    <row r="239">
      <c r="A239" s="5" t="inlineStr">
        <is>
          <t>Schonfeld</t>
        </is>
      </c>
      <c r="B239" s="5" t="inlineStr">
        <is>
          <t>Analyst / graduate / internship opportunities</t>
        </is>
      </c>
      <c r="C239" s="5" t="inlineStr">
        <is>
          <t>Off-cycle / Grad FT</t>
        </is>
      </c>
      <c r="D239" s="5" t="inlineStr">
        <is>
          <t>2026/27</t>
        </is>
      </c>
      <c r="E239" s="5" t="inlineStr">
        <is>
          <t>London, Dubai</t>
        </is>
      </c>
      <c r="F239" s="13" t="inlineStr">
        <is>
          <t>Check portal</t>
        </is>
      </c>
      <c r="G239" s="5" t="inlineStr">
        <is>
          <t>Rolling</t>
        </is>
      </c>
      <c r="H239" s="5" t="inlineStr">
        <is>
          <t>Hedge Fund (multi-strat)</t>
        </is>
      </c>
      <c r="I239" s="5" t="inlineStr">
        <is>
          <t>Quantitative &amp; fundamental analysis, Python, attribution &amp; risk metrics, market awareness, Bloomberg, fast iteration, intellectual competitiveness</t>
        </is>
      </c>
      <c r="J239" s="5" t="inlineStr">
        <is>
          <t>English only</t>
        </is>
      </c>
      <c r="K239" s="7" t="inlineStr">
        <is>
          <t>Good fit</t>
        </is>
      </c>
      <c r="L239" s="8" t="inlineStr">
        <is>
          <t>schonfeld.com</t>
        </is>
      </c>
      <c r="M239" s="5" t="inlineStr">
        <is>
          <t>Not applied</t>
        </is>
      </c>
      <c r="N239" s="5" t="inlineStr"/>
      <c r="O239" s="5" t="inlineStr">
        <is>
          <t>MILAP_TRIVEDI_CV_AssetMgmt_HF_WM.docx</t>
        </is>
      </c>
      <c r="P239" s="5" t="inlineStr">
        <is>
          <t>2026-07-18</t>
        </is>
      </c>
    </row>
    <row r="240">
      <c r="A240" s="5" t="inlineStr">
        <is>
          <t>Squarepoint Capital</t>
        </is>
      </c>
      <c r="B240" s="5" t="inlineStr">
        <is>
          <t>Analyst / graduate / internship opportunities</t>
        </is>
      </c>
      <c r="C240" s="5" t="inlineStr">
        <is>
          <t>Off-cycle / Grad FT</t>
        </is>
      </c>
      <c r="D240" s="5" t="inlineStr">
        <is>
          <t>2026/27</t>
        </is>
      </c>
      <c r="E240" s="5" t="inlineStr">
        <is>
          <t>London, Paris, Warsaw</t>
        </is>
      </c>
      <c r="F240" s="13" t="inlineStr">
        <is>
          <t>Check portal</t>
        </is>
      </c>
      <c r="G240" s="5" t="inlineStr">
        <is>
          <t>Rolling</t>
        </is>
      </c>
      <c r="H240" s="5" t="inlineStr">
        <is>
          <t>Quant Hedge Fund</t>
        </is>
      </c>
      <c r="I240" s="5" t="inlineStr">
        <is>
          <t>Quantitative &amp; fundamental analysis, Python, attribution &amp; risk metrics, market awareness, Bloomberg, fast iteration, intellectual competitiveness</t>
        </is>
      </c>
      <c r="J240" s="5" t="inlineStr">
        <is>
          <t>English only</t>
        </is>
      </c>
      <c r="K240" s="7" t="inlineStr">
        <is>
          <t>Good fit</t>
        </is>
      </c>
      <c r="L240" s="8" t="inlineStr">
        <is>
          <t>squarepoint-capital.com</t>
        </is>
      </c>
      <c r="M240" s="5" t="inlineStr">
        <is>
          <t>Not applied</t>
        </is>
      </c>
      <c r="N240" s="5" t="inlineStr"/>
      <c r="O240" s="5" t="inlineStr">
        <is>
          <t>MILAP_TRIVEDI_CV_Markets_Trading_Quant.docx</t>
        </is>
      </c>
      <c r="P240" s="5" t="inlineStr">
        <is>
          <t>2026-07-18</t>
        </is>
      </c>
    </row>
    <row r="241">
      <c r="A241" s="5" t="inlineStr">
        <is>
          <t>Verition Fund Management</t>
        </is>
      </c>
      <c r="B241" s="5" t="inlineStr">
        <is>
          <t>Analyst / graduate / internship opportunities</t>
        </is>
      </c>
      <c r="C241" s="5" t="inlineStr">
        <is>
          <t>Off-cycle / Grad FT</t>
        </is>
      </c>
      <c r="D241" s="5" t="inlineStr">
        <is>
          <t>2026/27</t>
        </is>
      </c>
      <c r="E241" s="5" t="inlineStr">
        <is>
          <t>London</t>
        </is>
      </c>
      <c r="F241" s="13" t="inlineStr">
        <is>
          <t>Check portal</t>
        </is>
      </c>
      <c r="G241" s="5" t="inlineStr">
        <is>
          <t>Rolling</t>
        </is>
      </c>
      <c r="H241" s="5" t="inlineStr">
        <is>
          <t>Hedge Fund (multi-strat)</t>
        </is>
      </c>
      <c r="I241" s="5" t="inlineStr">
        <is>
          <t>Quantitative &amp; fundamental analysis, Python, attribution &amp; risk metrics, market awareness, Bloomberg, fast iteration, intellectual competitiveness</t>
        </is>
      </c>
      <c r="J241" s="5" t="inlineStr">
        <is>
          <t>English only</t>
        </is>
      </c>
      <c r="K241" s="7" t="inlineStr">
        <is>
          <t>Good fit</t>
        </is>
      </c>
      <c r="L241" s="8" t="inlineStr">
        <is>
          <t>verition.com</t>
        </is>
      </c>
      <c r="M241" s="5" t="inlineStr">
        <is>
          <t>Not applied</t>
        </is>
      </c>
      <c r="N241" s="5" t="inlineStr"/>
      <c r="O241" s="5" t="inlineStr">
        <is>
          <t>MILAP_TRIVEDI_CV_AssetMgmt_HF_WM.docx</t>
        </is>
      </c>
      <c r="P241" s="5" t="inlineStr">
        <is>
          <t>2026-07-18</t>
        </is>
      </c>
    </row>
    <row r="242">
      <c r="A242" s="5" t="inlineStr">
        <is>
          <t>Tudor Group</t>
        </is>
      </c>
      <c r="B242" s="5" t="inlineStr">
        <is>
          <t>Analyst / graduate / internship opportunities</t>
        </is>
      </c>
      <c r="C242" s="5" t="inlineStr">
        <is>
          <t>Off-cycle / Grad FT</t>
        </is>
      </c>
      <c r="D242" s="5" t="inlineStr">
        <is>
          <t>2026/27</t>
        </is>
      </c>
      <c r="E242" s="5" t="inlineStr">
        <is>
          <t>London</t>
        </is>
      </c>
      <c r="F242" s="13" t="inlineStr">
        <is>
          <t>Check portal</t>
        </is>
      </c>
      <c r="G242" s="5" t="inlineStr">
        <is>
          <t>Rolling</t>
        </is>
      </c>
      <c r="H242" s="5" t="inlineStr">
        <is>
          <t>Hedge Fund (macro)</t>
        </is>
      </c>
      <c r="I242" s="5" t="inlineStr">
        <is>
          <t>Quantitative &amp; fundamental analysis, Python, attribution &amp; risk metrics, market awareness, Bloomberg, fast iteration, intellectual competitiveness</t>
        </is>
      </c>
      <c r="J242" s="5" t="inlineStr">
        <is>
          <t>English only</t>
        </is>
      </c>
      <c r="K242" s="7" t="inlineStr">
        <is>
          <t>Good fit</t>
        </is>
      </c>
      <c r="L242" s="8" t="inlineStr">
        <is>
          <t>tudor.com</t>
        </is>
      </c>
      <c r="M242" s="5" t="inlineStr">
        <is>
          <t>Not applied</t>
        </is>
      </c>
      <c r="N242" s="5" t="inlineStr"/>
      <c r="O242" s="5" t="inlineStr">
        <is>
          <t>MILAP_TRIVEDI_CV_AssetMgmt_HF_WM.docx</t>
        </is>
      </c>
      <c r="P242" s="5" t="inlineStr">
        <is>
          <t>2026-07-18</t>
        </is>
      </c>
    </row>
    <row r="243">
      <c r="A243" s="5" t="inlineStr">
        <is>
          <t>Sona Asset Management</t>
        </is>
      </c>
      <c r="B243" s="5" t="inlineStr">
        <is>
          <t>Analyst / graduate / internship opportunities</t>
        </is>
      </c>
      <c r="C243" s="5" t="inlineStr">
        <is>
          <t>Off-cycle / Grad FT</t>
        </is>
      </c>
      <c r="D243" s="5" t="inlineStr">
        <is>
          <t>2026/27</t>
        </is>
      </c>
      <c r="E243" s="5" t="inlineStr">
        <is>
          <t>London</t>
        </is>
      </c>
      <c r="F243" s="13" t="inlineStr">
        <is>
          <t>Check portal</t>
        </is>
      </c>
      <c r="G243" s="5" t="inlineStr">
        <is>
          <t>Rolling</t>
        </is>
      </c>
      <c r="H243" s="5" t="inlineStr">
        <is>
          <t>Hedge Fund (credit)</t>
        </is>
      </c>
      <c r="I243" s="5" t="inlineStr">
        <is>
          <t>Quantitative &amp; fundamental analysis, Python, attribution &amp; risk metrics, market awareness, Bloomberg, fast iteration, intellectual competitiveness</t>
        </is>
      </c>
      <c r="J243" s="5" t="inlineStr">
        <is>
          <t>English only</t>
        </is>
      </c>
      <c r="K243" s="7" t="inlineStr">
        <is>
          <t>Good fit</t>
        </is>
      </c>
      <c r="L243" s="8" t="inlineStr">
        <is>
          <t>sona-am.com</t>
        </is>
      </c>
      <c r="M243" s="5" t="inlineStr">
        <is>
          <t>Not applied</t>
        </is>
      </c>
      <c r="N243" s="5" t="inlineStr"/>
      <c r="O243" s="5" t="inlineStr">
        <is>
          <t>MILAP_TRIVEDI_CV_AssetMgmt_HF_WM.docx</t>
        </is>
      </c>
      <c r="P243" s="5" t="inlineStr">
        <is>
          <t>2026-07-18</t>
        </is>
      </c>
    </row>
    <row r="244">
      <c r="A244" s="5" t="inlineStr">
        <is>
          <t>Aspect Capital</t>
        </is>
      </c>
      <c r="B244" s="5" t="inlineStr">
        <is>
          <t>Analyst / graduate / internship opportunities</t>
        </is>
      </c>
      <c r="C244" s="5" t="inlineStr">
        <is>
          <t>Off-cycle / Grad FT</t>
        </is>
      </c>
      <c r="D244" s="5" t="inlineStr">
        <is>
          <t>2026/27</t>
        </is>
      </c>
      <c r="E244" s="5" t="inlineStr">
        <is>
          <t>London</t>
        </is>
      </c>
      <c r="F244" s="13" t="inlineStr">
        <is>
          <t>Check portal</t>
        </is>
      </c>
      <c r="G244" s="5" t="inlineStr">
        <is>
          <t>Rolling</t>
        </is>
      </c>
      <c r="H244" s="5" t="inlineStr">
        <is>
          <t>Quant AM (CTA)</t>
        </is>
      </c>
      <c r="I244" s="5" t="inlineStr">
        <is>
          <t>Quantitative &amp; fundamental analysis, Python, attribution &amp; risk metrics, market awareness, Bloomberg, fast iteration, intellectual competitiveness</t>
        </is>
      </c>
      <c r="J244" s="5" t="inlineStr">
        <is>
          <t>English only</t>
        </is>
      </c>
      <c r="K244" s="7" t="inlineStr">
        <is>
          <t>Good fit</t>
        </is>
      </c>
      <c r="L244" s="8" t="inlineStr">
        <is>
          <t>aspectcapital.com</t>
        </is>
      </c>
      <c r="M244" s="5" t="inlineStr">
        <is>
          <t>Not applied</t>
        </is>
      </c>
      <c r="N244" s="5" t="inlineStr"/>
      <c r="O244" s="5" t="inlineStr">
        <is>
          <t>MILAP_TRIVEDI_CV_Markets_Trading_Quant.docx</t>
        </is>
      </c>
      <c r="P244" s="5" t="inlineStr">
        <is>
          <t>2026-07-18</t>
        </is>
      </c>
    </row>
    <row r="245">
      <c r="A245" s="5" t="inlineStr">
        <is>
          <t>Capstone Investment Advisors</t>
        </is>
      </c>
      <c r="B245" s="5" t="inlineStr">
        <is>
          <t>Analyst / graduate / internship opportunities</t>
        </is>
      </c>
      <c r="C245" s="5" t="inlineStr">
        <is>
          <t>Off-cycle / Grad FT</t>
        </is>
      </c>
      <c r="D245" s="5" t="inlineStr">
        <is>
          <t>2026/27</t>
        </is>
      </c>
      <c r="E245" s="5" t="inlineStr">
        <is>
          <t>London, Amsterdam</t>
        </is>
      </c>
      <c r="F245" s="13" t="inlineStr">
        <is>
          <t>Check portal</t>
        </is>
      </c>
      <c r="G245" s="5" t="inlineStr">
        <is>
          <t>Rolling</t>
        </is>
      </c>
      <c r="H245" s="5" t="inlineStr">
        <is>
          <t>Hedge Fund (volatility)</t>
        </is>
      </c>
      <c r="I245" s="5" t="inlineStr">
        <is>
          <t>Quantitative &amp; fundamental analysis, Python, attribution &amp; risk metrics, market awareness, Bloomberg, fast iteration, intellectual competitiveness</t>
        </is>
      </c>
      <c r="J245" s="5" t="inlineStr">
        <is>
          <t>English only</t>
        </is>
      </c>
      <c r="K245" s="7" t="inlineStr">
        <is>
          <t>Good fit</t>
        </is>
      </c>
      <c r="L245" s="8" t="inlineStr">
        <is>
          <t>capstoneco.com</t>
        </is>
      </c>
      <c r="M245" s="5" t="inlineStr">
        <is>
          <t>Not applied</t>
        </is>
      </c>
      <c r="N245" s="5" t="inlineStr"/>
      <c r="O245" s="5" t="inlineStr">
        <is>
          <t>MILAP_TRIVEDI_CV_AssetMgmt_HF_WM.docx</t>
        </is>
      </c>
      <c r="P245" s="5" t="inlineStr">
        <is>
          <t>2026-07-18</t>
        </is>
      </c>
    </row>
    <row r="246">
      <c r="A246" s="5" t="inlineStr">
        <is>
          <t>GSA Capital</t>
        </is>
      </c>
      <c r="B246" s="5" t="inlineStr">
        <is>
          <t>Analyst / graduate / internship opportunities</t>
        </is>
      </c>
      <c r="C246" s="5" t="inlineStr">
        <is>
          <t>Off-cycle / Grad FT</t>
        </is>
      </c>
      <c r="D246" s="5" t="inlineStr">
        <is>
          <t>2026/27</t>
        </is>
      </c>
      <c r="E246" s="5" t="inlineStr">
        <is>
          <t>London</t>
        </is>
      </c>
      <c r="F246" s="13" t="inlineStr">
        <is>
          <t>Check portal</t>
        </is>
      </c>
      <c r="G246" s="5" t="inlineStr">
        <is>
          <t>Rolling</t>
        </is>
      </c>
      <c r="H246" s="5" t="inlineStr">
        <is>
          <t>Quant Hedge Fund</t>
        </is>
      </c>
      <c r="I246" s="5" t="inlineStr">
        <is>
          <t>Quantitative &amp; fundamental analysis, Python, attribution &amp; risk metrics, market awareness, Bloomberg, fast iteration, intellectual competitiveness</t>
        </is>
      </c>
      <c r="J246" s="5" t="inlineStr">
        <is>
          <t>English only</t>
        </is>
      </c>
      <c r="K246" s="7" t="inlineStr">
        <is>
          <t>Good fit</t>
        </is>
      </c>
      <c r="L246" s="8" t="inlineStr">
        <is>
          <t>gsacapital.com</t>
        </is>
      </c>
      <c r="M246" s="5" t="inlineStr">
        <is>
          <t>Not applied</t>
        </is>
      </c>
      <c r="N246" s="5" t="inlineStr"/>
      <c r="O246" s="5" t="inlineStr">
        <is>
          <t>MILAP_TRIVEDI_CV_Markets_Trading_Quant.docx</t>
        </is>
      </c>
      <c r="P246" s="5" t="inlineStr">
        <is>
          <t>2026-07-18</t>
        </is>
      </c>
    </row>
    <row r="247">
      <c r="A247" s="5" t="inlineStr">
        <is>
          <t>Soros Fund Management</t>
        </is>
      </c>
      <c r="B247" s="5" t="inlineStr">
        <is>
          <t>Analyst / graduate / internship opportunities</t>
        </is>
      </c>
      <c r="C247" s="5" t="inlineStr">
        <is>
          <t>Off-cycle / Grad FT</t>
        </is>
      </c>
      <c r="D247" s="5" t="inlineStr">
        <is>
          <t>2026/27</t>
        </is>
      </c>
      <c r="E247" s="5" t="inlineStr">
        <is>
          <t>London</t>
        </is>
      </c>
      <c r="F247" s="13" t="inlineStr">
        <is>
          <t>Check portal</t>
        </is>
      </c>
      <c r="G247" s="5" t="inlineStr">
        <is>
          <t>Rolling</t>
        </is>
      </c>
      <c r="H247" s="5" t="inlineStr">
        <is>
          <t>Family Office / HF</t>
        </is>
      </c>
      <c r="I247" s="5" t="inlineStr">
        <is>
          <t>Quantitative &amp; fundamental analysis, Python, attribution &amp; risk metrics, market awareness, Bloomberg, fast iteration, intellectual competitiveness</t>
        </is>
      </c>
      <c r="J247" s="5" t="inlineStr">
        <is>
          <t>English only</t>
        </is>
      </c>
      <c r="K247" s="7" t="inlineStr">
        <is>
          <t>Good fit</t>
        </is>
      </c>
      <c r="L247" s="8" t="inlineStr">
        <is>
          <t>linkedin.com</t>
        </is>
      </c>
      <c r="M247" s="5" t="inlineStr">
        <is>
          <t>Not applied</t>
        </is>
      </c>
      <c r="N247" s="5" t="inlineStr"/>
      <c r="O247" s="5" t="inlineStr">
        <is>
          <t>MILAP_TRIVEDI_CV_AssetMgmt_HF_WM.docx</t>
        </is>
      </c>
      <c r="P247" s="5" t="inlineStr">
        <is>
          <t>2026-07-18</t>
        </is>
      </c>
    </row>
    <row r="248">
      <c r="A248" s="5" t="inlineStr">
        <is>
          <t>Fasanara Capital</t>
        </is>
      </c>
      <c r="B248" s="5" t="inlineStr">
        <is>
          <t>Analyst / graduate / internship opportunities</t>
        </is>
      </c>
      <c r="C248" s="5" t="inlineStr">
        <is>
          <t>Off-cycle / Grad FT</t>
        </is>
      </c>
      <c r="D248" s="5" t="inlineStr">
        <is>
          <t>2026/27</t>
        </is>
      </c>
      <c r="E248" s="5" t="inlineStr">
        <is>
          <t>London</t>
        </is>
      </c>
      <c r="F248" s="13" t="inlineStr">
        <is>
          <t>Check portal</t>
        </is>
      </c>
      <c r="G248" s="5" t="inlineStr">
        <is>
          <t>Rolling</t>
        </is>
      </c>
      <c r="H248" s="5" t="inlineStr">
        <is>
          <t>Fintech credit / quant AM</t>
        </is>
      </c>
      <c r="I248" s="5" t="inlineStr">
        <is>
          <t>Quantitative &amp; fundamental analysis, Python, attribution &amp; risk metrics, market awareness, Bloomberg, fast iteration, intellectual competitiveness</t>
        </is>
      </c>
      <c r="J248" s="5" t="inlineStr">
        <is>
          <t>English only</t>
        </is>
      </c>
      <c r="K248" s="7" t="inlineStr">
        <is>
          <t>Good fit</t>
        </is>
      </c>
      <c r="L248" s="8" t="inlineStr">
        <is>
          <t>fasanara.com</t>
        </is>
      </c>
      <c r="M248" s="5" t="inlineStr">
        <is>
          <t>Not applied</t>
        </is>
      </c>
      <c r="N248" s="5" t="inlineStr"/>
      <c r="O248" s="5" t="inlineStr">
        <is>
          <t>MILAP_TRIVEDI_CV_Markets_Trading_Quant.docx</t>
        </is>
      </c>
      <c r="P248" s="5" t="inlineStr">
        <is>
          <t>2026-07-18</t>
        </is>
      </c>
    </row>
    <row r="249">
      <c r="A249" s="5" t="inlineStr">
        <is>
          <t>Arena Investors</t>
        </is>
      </c>
      <c r="B249" s="5" t="inlineStr">
        <is>
          <t>Analyst / graduate / internship opportunities</t>
        </is>
      </c>
      <c r="C249" s="5" t="inlineStr">
        <is>
          <t>Off-cycle / Grad FT</t>
        </is>
      </c>
      <c r="D249" s="5" t="inlineStr">
        <is>
          <t>2026/27</t>
        </is>
      </c>
      <c r="E249" s="5" t="inlineStr">
        <is>
          <t>London</t>
        </is>
      </c>
      <c r="F249" s="13" t="inlineStr">
        <is>
          <t>Check portal</t>
        </is>
      </c>
      <c r="G249" s="5" t="inlineStr">
        <is>
          <t>Rolling</t>
        </is>
      </c>
      <c r="H249" s="5" t="inlineStr">
        <is>
          <t>Special situations credit</t>
        </is>
      </c>
      <c r="I249" s="5" t="inlineStr">
        <is>
          <t>Quantitative &amp; fundamental analysis, Python, attribution &amp; risk metrics, market awareness, Bloomberg, fast iteration, intellectual competitiveness</t>
        </is>
      </c>
      <c r="J249" s="5" t="inlineStr">
        <is>
          <t>English only</t>
        </is>
      </c>
      <c r="K249" s="7" t="inlineStr">
        <is>
          <t>Good fit</t>
        </is>
      </c>
      <c r="L249" s="8" t="inlineStr">
        <is>
          <t>arenaco.com</t>
        </is>
      </c>
      <c r="M249" s="5" t="inlineStr">
        <is>
          <t>Not applied</t>
        </is>
      </c>
      <c r="N249" s="5" t="inlineStr"/>
      <c r="O249" s="5" t="inlineStr">
        <is>
          <t>MILAP_TRIVEDI_CV_AssetMgmt_HF_WM.docx</t>
        </is>
      </c>
      <c r="P249" s="5" t="inlineStr">
        <is>
          <t>2026-07-18</t>
        </is>
      </c>
    </row>
    <row r="250">
      <c r="A250" s="5" t="inlineStr">
        <is>
          <t>17Capital</t>
        </is>
      </c>
      <c r="B250" s="5" t="inlineStr">
        <is>
          <t>Analyst / graduate / internship opportunities</t>
        </is>
      </c>
      <c r="C250" s="5" t="inlineStr">
        <is>
          <t>Off-cycle / Grad FT</t>
        </is>
      </c>
      <c r="D250" s="5" t="inlineStr">
        <is>
          <t>2026/27</t>
        </is>
      </c>
      <c r="E250" s="5" t="inlineStr">
        <is>
          <t>London</t>
        </is>
      </c>
      <c r="F250" s="13" t="inlineStr">
        <is>
          <t>Check portal</t>
        </is>
      </c>
      <c r="G250" s="5" t="inlineStr">
        <is>
          <t>Rolling</t>
        </is>
      </c>
      <c r="H250" s="5" t="inlineStr">
        <is>
          <t>NAV lending / PE credit</t>
        </is>
      </c>
      <c r="I250" s="5" t="inlineStr">
        <is>
          <t>LBO modelling, CIM/teaser analysis, market screening, commercial due diligence, Excel &amp; PowerPoint, prior IB/TAS/Big-4 internship, deal sourcing</t>
        </is>
      </c>
      <c r="J250" s="5" t="inlineStr">
        <is>
          <t>English only</t>
        </is>
      </c>
      <c r="K250" s="7" t="inlineStr">
        <is>
          <t>Good fit</t>
        </is>
      </c>
      <c r="L250" s="8" t="inlineStr">
        <is>
          <t>17capital.com</t>
        </is>
      </c>
      <c r="M250" s="5" t="inlineStr">
        <is>
          <t>Not applied</t>
        </is>
      </c>
      <c r="N250" s="5" t="inlineStr"/>
      <c r="O250" s="5" t="inlineStr">
        <is>
          <t>MILAP_TRIVEDI_CV_PE_PrivateCredit_VC.docx</t>
        </is>
      </c>
      <c r="P250" s="5" t="inlineStr">
        <is>
          <t>2026-07-18</t>
        </is>
      </c>
    </row>
    <row r="251">
      <c r="A251" s="5" t="inlineStr">
        <is>
          <t>Ares Management</t>
        </is>
      </c>
      <c r="B251" s="5" t="inlineStr">
        <is>
          <t>Analyst / graduate / internship opportunities</t>
        </is>
      </c>
      <c r="C251" s="5" t="inlineStr">
        <is>
          <t>Off-cycle / Grad FT</t>
        </is>
      </c>
      <c r="D251" s="5" t="inlineStr">
        <is>
          <t>2026/27</t>
        </is>
      </c>
      <c r="E251" s="5" t="inlineStr">
        <is>
          <t>London, Frankfurt, Luxembourg</t>
        </is>
      </c>
      <c r="F251" s="13" t="inlineStr">
        <is>
          <t>Check portal</t>
        </is>
      </c>
      <c r="G251" s="5" t="inlineStr">
        <is>
          <t>Rolling</t>
        </is>
      </c>
      <c r="H251" s="5" t="inlineStr">
        <is>
          <t>Credit / PE / RE</t>
        </is>
      </c>
      <c r="I251" s="5" t="inlineStr">
        <is>
          <t>LBO modelling, CIM/teaser analysis, market screening, commercial due diligence, Excel &amp; PowerPoint, prior IB/TAS/Big-4 internship, deal sourcing</t>
        </is>
      </c>
      <c r="J251" s="5" t="inlineStr">
        <is>
          <t>English only</t>
        </is>
      </c>
      <c r="K251" s="7" t="inlineStr">
        <is>
          <t>Good fit</t>
        </is>
      </c>
      <c r="L251" s="8" t="inlineStr">
        <is>
          <t>aresmgmt.com</t>
        </is>
      </c>
      <c r="M251" s="5" t="inlineStr">
        <is>
          <t>Not applied</t>
        </is>
      </c>
      <c r="N251" s="5" t="inlineStr"/>
      <c r="O251" s="5" t="inlineStr">
        <is>
          <t>MILAP_TRIVEDI_CV_PE_PrivateCredit_VC.docx</t>
        </is>
      </c>
      <c r="P251" s="5" t="inlineStr">
        <is>
          <t>2026-07-18</t>
        </is>
      </c>
    </row>
    <row r="252">
      <c r="A252" s="5" t="inlineStr">
        <is>
          <t>Bain Capital (incl. Credit)</t>
        </is>
      </c>
      <c r="B252" s="5" t="inlineStr">
        <is>
          <t>Analyst / graduate / internship opportunities</t>
        </is>
      </c>
      <c r="C252" s="5" t="inlineStr">
        <is>
          <t>Off-cycle / Grad FT</t>
        </is>
      </c>
      <c r="D252" s="5" t="inlineStr">
        <is>
          <t>2026/27</t>
        </is>
      </c>
      <c r="E252" s="5" t="inlineStr">
        <is>
          <t>London</t>
        </is>
      </c>
      <c r="F252" s="13" t="inlineStr">
        <is>
          <t>Check portal</t>
        </is>
      </c>
      <c r="G252" s="5" t="inlineStr">
        <is>
          <t>Rolling</t>
        </is>
      </c>
      <c r="H252" s="5" t="inlineStr">
        <is>
          <t>PE / Credit</t>
        </is>
      </c>
      <c r="I252" s="5" t="inlineStr">
        <is>
          <t>LBO modelling, CIM/teaser analysis, market screening, commercial due diligence, Excel &amp; PowerPoint, prior IB/TAS/Big-4 internship, deal sourcing</t>
        </is>
      </c>
      <c r="J252" s="5" t="inlineStr">
        <is>
          <t>English only</t>
        </is>
      </c>
      <c r="K252" s="7" t="inlineStr">
        <is>
          <t>Good fit</t>
        </is>
      </c>
      <c r="L252" s="8" t="inlineStr">
        <is>
          <t>baincapital.com</t>
        </is>
      </c>
      <c r="M252" s="5" t="inlineStr">
        <is>
          <t>Not applied</t>
        </is>
      </c>
      <c r="N252" s="5" t="inlineStr"/>
      <c r="O252" s="5" t="inlineStr">
        <is>
          <t>MILAP_TRIVEDI_CV_PE_PrivateCredit_VC.docx</t>
        </is>
      </c>
      <c r="P252" s="5" t="inlineStr">
        <is>
          <t>2026-07-18</t>
        </is>
      </c>
    </row>
    <row r="253">
      <c r="A253" s="5" t="inlineStr">
        <is>
          <t>BGF</t>
        </is>
      </c>
      <c r="B253" s="5" t="inlineStr">
        <is>
          <t>Analyst / graduate / internship opportunities</t>
        </is>
      </c>
      <c r="C253" s="5" t="inlineStr">
        <is>
          <t>Off-cycle / Grad FT</t>
        </is>
      </c>
      <c r="D253" s="5" t="inlineStr">
        <is>
          <t>2026/27</t>
        </is>
      </c>
      <c r="E253" s="5" t="inlineStr">
        <is>
          <t>London + UK regions</t>
        </is>
      </c>
      <c r="F253" s="13" t="inlineStr">
        <is>
          <t>Check portal</t>
        </is>
      </c>
      <c r="G253" s="5" t="inlineStr">
        <is>
          <t>Rolling</t>
        </is>
      </c>
      <c r="H253" s="5" t="inlineStr">
        <is>
          <t>Growth capital</t>
        </is>
      </c>
      <c r="I253" s="5" t="inlineStr">
        <is>
          <t>LBO modelling, CIM/teaser analysis, market screening, commercial due diligence, Excel &amp; PowerPoint, prior IB/TAS/Big-4 internship, deal sourcing</t>
        </is>
      </c>
      <c r="J253" s="5" t="inlineStr">
        <is>
          <t>English only</t>
        </is>
      </c>
      <c r="K253" s="7" t="inlineStr">
        <is>
          <t>Good fit</t>
        </is>
      </c>
      <c r="L253" s="8" t="inlineStr">
        <is>
          <t>bgf.co.uk</t>
        </is>
      </c>
      <c r="M253" s="5" t="inlineStr">
        <is>
          <t>Not applied</t>
        </is>
      </c>
      <c r="N253" s="5" t="inlineStr"/>
      <c r="O253" s="5" t="inlineStr">
        <is>
          <t>MILAP_TRIVEDI_CV_PE_PrivateCredit_VC.docx</t>
        </is>
      </c>
      <c r="P253" s="5" t="inlineStr">
        <is>
          <t>2026-07-18</t>
        </is>
      </c>
    </row>
    <row r="254">
      <c r="A254" s="5" t="inlineStr">
        <is>
          <t>CD&amp;R</t>
        </is>
      </c>
      <c r="B254" s="5" t="inlineStr">
        <is>
          <t>Analyst / graduate / internship opportunities</t>
        </is>
      </c>
      <c r="C254" s="5" t="inlineStr">
        <is>
          <t>Off-cycle / Grad FT</t>
        </is>
      </c>
      <c r="D254" s="5" t="inlineStr">
        <is>
          <t>2026/27</t>
        </is>
      </c>
      <c r="E254" s="5" t="inlineStr">
        <is>
          <t>London</t>
        </is>
      </c>
      <c r="F254" s="13" t="inlineStr">
        <is>
          <t>Check portal</t>
        </is>
      </c>
      <c r="G254" s="5" t="inlineStr">
        <is>
          <t>Rolling</t>
        </is>
      </c>
      <c r="H254" s="5" t="inlineStr">
        <is>
          <t>Large-cap PE</t>
        </is>
      </c>
      <c r="I254" s="5" t="inlineStr">
        <is>
          <t>LBO modelling, CIM/teaser analysis, market screening, commercial due diligence, Excel &amp; PowerPoint, prior IB/TAS/Big-4 internship, deal sourcing</t>
        </is>
      </c>
      <c r="J254" s="5" t="inlineStr">
        <is>
          <t>English only</t>
        </is>
      </c>
      <c r="K254" s="7" t="inlineStr">
        <is>
          <t>Good fit</t>
        </is>
      </c>
      <c r="L254" s="8" t="inlineStr">
        <is>
          <t>cdr-inc.com</t>
        </is>
      </c>
      <c r="M254" s="5" t="inlineStr">
        <is>
          <t>Not applied</t>
        </is>
      </c>
      <c r="N254" s="5" t="inlineStr"/>
      <c r="O254" s="5" t="inlineStr">
        <is>
          <t>MILAP_TRIVEDI_CV_PE_PrivateCredit_VC.docx</t>
        </is>
      </c>
      <c r="P254" s="5" t="inlineStr">
        <is>
          <t>2026-07-18</t>
        </is>
      </c>
    </row>
    <row r="255">
      <c r="A255" s="5" t="inlineStr">
        <is>
          <t>Cerberus Capital Management</t>
        </is>
      </c>
      <c r="B255" s="5" t="inlineStr">
        <is>
          <t>Analyst / graduate / internship opportunities</t>
        </is>
      </c>
      <c r="C255" s="5" t="inlineStr">
        <is>
          <t>Off-cycle / Grad FT</t>
        </is>
      </c>
      <c r="D255" s="5" t="inlineStr">
        <is>
          <t>2026/27</t>
        </is>
      </c>
      <c r="E255" s="5" t="inlineStr">
        <is>
          <t>London, Frankfurt</t>
        </is>
      </c>
      <c r="F255" s="13" t="inlineStr">
        <is>
          <t>Check portal</t>
        </is>
      </c>
      <c r="G255" s="5" t="inlineStr">
        <is>
          <t>Rolling</t>
        </is>
      </c>
      <c r="H255" s="5" t="inlineStr">
        <is>
          <t>Distressed / credit PE</t>
        </is>
      </c>
      <c r="I255" s="5" t="inlineStr">
        <is>
          <t>LBO modelling, CIM/teaser analysis, market screening, commercial due diligence, Excel &amp; PowerPoint, prior IB/TAS/Big-4 internship, deal sourcing</t>
        </is>
      </c>
      <c r="J255" s="5" t="inlineStr">
        <is>
          <t>English only</t>
        </is>
      </c>
      <c r="K255" s="7" t="inlineStr">
        <is>
          <t>Good fit</t>
        </is>
      </c>
      <c r="L255" s="8" t="inlineStr">
        <is>
          <t>cerberus.com</t>
        </is>
      </c>
      <c r="M255" s="5" t="inlineStr">
        <is>
          <t>Not applied</t>
        </is>
      </c>
      <c r="N255" s="5" t="inlineStr"/>
      <c r="O255" s="5" t="inlineStr">
        <is>
          <t>MILAP_TRIVEDI_CV_PE_PrivateCredit_VC.docx</t>
        </is>
      </c>
      <c r="P255" s="5" t="inlineStr">
        <is>
          <t>2026-07-18</t>
        </is>
      </c>
    </row>
    <row r="256">
      <c r="A256" s="5" t="inlineStr">
        <is>
          <t>Oak Hill Advisors</t>
        </is>
      </c>
      <c r="B256" s="5" t="inlineStr">
        <is>
          <t>Analyst / graduate / internship opportunities</t>
        </is>
      </c>
      <c r="C256" s="5" t="inlineStr">
        <is>
          <t>Off-cycle / Grad FT</t>
        </is>
      </c>
      <c r="D256" s="5" t="inlineStr">
        <is>
          <t>2026/27</t>
        </is>
      </c>
      <c r="E256" s="5" t="inlineStr">
        <is>
          <t>London</t>
        </is>
      </c>
      <c r="F256" s="13" t="inlineStr">
        <is>
          <t>Check portal</t>
        </is>
      </c>
      <c r="G256" s="5" t="inlineStr">
        <is>
          <t>Rolling</t>
        </is>
      </c>
      <c r="H256" s="5" t="inlineStr">
        <is>
          <t>Credit</t>
        </is>
      </c>
      <c r="I256" s="5" t="inlineStr">
        <is>
          <t>LBO modelling, CIM/teaser analysis, market screening, commercial due diligence, Excel &amp; PowerPoint, prior IB/TAS/Big-4 internship, deal sourcing</t>
        </is>
      </c>
      <c r="J256" s="5" t="inlineStr">
        <is>
          <t>English only</t>
        </is>
      </c>
      <c r="K256" s="7" t="inlineStr">
        <is>
          <t>Good fit</t>
        </is>
      </c>
      <c r="L256" s="8" t="inlineStr">
        <is>
          <t>oakhilladvisors.com</t>
        </is>
      </c>
      <c r="M256" s="5" t="inlineStr">
        <is>
          <t>Not applied</t>
        </is>
      </c>
      <c r="N256" s="5" t="inlineStr"/>
      <c r="O256" s="5" t="inlineStr">
        <is>
          <t>MILAP_TRIVEDI_CV_PE_PrivateCredit_VC.docx</t>
        </is>
      </c>
      <c r="P256" s="5" t="inlineStr">
        <is>
          <t>2026-07-18</t>
        </is>
      </c>
    </row>
    <row r="257">
      <c r="A257" s="5" t="inlineStr">
        <is>
          <t>Oaktree Capital Management</t>
        </is>
      </c>
      <c r="B257" s="5" t="inlineStr">
        <is>
          <t>Analyst / graduate / internship opportunities</t>
        </is>
      </c>
      <c r="C257" s="5" t="inlineStr">
        <is>
          <t>Off-cycle / Grad FT</t>
        </is>
      </c>
      <c r="D257" s="5" t="inlineStr">
        <is>
          <t>2026/27</t>
        </is>
      </c>
      <c r="E257" s="5" t="inlineStr">
        <is>
          <t>London</t>
        </is>
      </c>
      <c r="F257" s="13" t="inlineStr">
        <is>
          <t>Check portal</t>
        </is>
      </c>
      <c r="G257" s="5" t="inlineStr">
        <is>
          <t>Rolling</t>
        </is>
      </c>
      <c r="H257" s="5" t="inlineStr">
        <is>
          <t>Credit / distressed</t>
        </is>
      </c>
      <c r="I257" s="5" t="inlineStr">
        <is>
          <t>LBO modelling, CIM/teaser analysis, market screening, commercial due diligence, Excel &amp; PowerPoint, prior IB/TAS/Big-4 internship, deal sourcing</t>
        </is>
      </c>
      <c r="J257" s="5" t="inlineStr">
        <is>
          <t>English only</t>
        </is>
      </c>
      <c r="K257" s="7" t="inlineStr">
        <is>
          <t>Good fit</t>
        </is>
      </c>
      <c r="L257" s="8" t="inlineStr">
        <is>
          <t>oaktreecapital.com</t>
        </is>
      </c>
      <c r="M257" s="5" t="inlineStr">
        <is>
          <t>Not applied</t>
        </is>
      </c>
      <c r="N257" s="5" t="inlineStr"/>
      <c r="O257" s="5" t="inlineStr">
        <is>
          <t>MILAP_TRIVEDI_CV_PE_PrivateCredit_VC.docx</t>
        </is>
      </c>
      <c r="P257" s="5" t="inlineStr">
        <is>
          <t>2026-07-18</t>
        </is>
      </c>
    </row>
    <row r="258">
      <c r="A258" s="5" t="inlineStr">
        <is>
          <t>Sculptor Capital</t>
        </is>
      </c>
      <c r="B258" s="5" t="inlineStr">
        <is>
          <t>Analyst / graduate / internship opportunities</t>
        </is>
      </c>
      <c r="C258" s="5" t="inlineStr">
        <is>
          <t>Off-cycle / Grad FT</t>
        </is>
      </c>
      <c r="D258" s="5" t="inlineStr">
        <is>
          <t>2026/27</t>
        </is>
      </c>
      <c r="E258" s="5" t="inlineStr">
        <is>
          <t>London</t>
        </is>
      </c>
      <c r="F258" s="13" t="inlineStr">
        <is>
          <t>Check portal</t>
        </is>
      </c>
      <c r="G258" s="5" t="inlineStr">
        <is>
          <t>Rolling</t>
        </is>
      </c>
      <c r="H258" s="5" t="inlineStr">
        <is>
          <t>Multi-strat / credit</t>
        </is>
      </c>
      <c r="I258" s="5" t="inlineStr">
        <is>
          <t>LBO modelling, CIM/teaser analysis, market screening, commercial due diligence, Excel &amp; PowerPoint, prior IB/TAS/Big-4 internship, deal sourcing</t>
        </is>
      </c>
      <c r="J258" s="5" t="inlineStr">
        <is>
          <t>English only</t>
        </is>
      </c>
      <c r="K258" s="7" t="inlineStr">
        <is>
          <t>Good fit</t>
        </is>
      </c>
      <c r="L258" s="8" t="inlineStr">
        <is>
          <t>sculptor.com</t>
        </is>
      </c>
      <c r="M258" s="5" t="inlineStr">
        <is>
          <t>Not applied</t>
        </is>
      </c>
      <c r="N258" s="5" t="inlineStr"/>
      <c r="O258" s="5" t="inlineStr">
        <is>
          <t>MILAP_TRIVEDI_CV_PE_PrivateCredit_VC.docx</t>
        </is>
      </c>
      <c r="P258" s="5" t="inlineStr">
        <is>
          <t>2026-07-18</t>
        </is>
      </c>
    </row>
    <row r="259">
      <c r="A259" s="5" t="inlineStr">
        <is>
          <t>Hayfin Capital Management</t>
        </is>
      </c>
      <c r="B259" s="5" t="inlineStr">
        <is>
          <t>Analyst / graduate / internship opportunities</t>
        </is>
      </c>
      <c r="C259" s="5" t="inlineStr">
        <is>
          <t>Off-cycle / Grad FT</t>
        </is>
      </c>
      <c r="D259" s="5" t="inlineStr">
        <is>
          <t>2026/27</t>
        </is>
      </c>
      <c r="E259" s="5" t="inlineStr">
        <is>
          <t>London, Luxembourg</t>
        </is>
      </c>
      <c r="F259" s="13" t="inlineStr">
        <is>
          <t>Check portal</t>
        </is>
      </c>
      <c r="G259" s="5" t="inlineStr">
        <is>
          <t>Rolling</t>
        </is>
      </c>
      <c r="H259" s="5" t="inlineStr">
        <is>
          <t>Private credit</t>
        </is>
      </c>
      <c r="I259" s="5" t="inlineStr">
        <is>
          <t>LBO modelling, CIM/teaser analysis, market screening, commercial due diligence, Excel &amp; PowerPoint, prior IB/TAS/Big-4 internship, deal sourcing</t>
        </is>
      </c>
      <c r="J259" s="5" t="inlineStr">
        <is>
          <t>English only</t>
        </is>
      </c>
      <c r="K259" s="7" t="inlineStr">
        <is>
          <t>Good fit</t>
        </is>
      </c>
      <c r="L259" s="8" t="inlineStr">
        <is>
          <t>hayfin.com</t>
        </is>
      </c>
      <c r="M259" s="5" t="inlineStr">
        <is>
          <t>Not applied</t>
        </is>
      </c>
      <c r="N259" s="5" t="inlineStr"/>
      <c r="O259" s="5" t="inlineStr">
        <is>
          <t>MILAP_TRIVEDI_CV_PE_PrivateCredit_VC.docx</t>
        </is>
      </c>
      <c r="P259" s="5" t="inlineStr">
        <is>
          <t>2026-07-18</t>
        </is>
      </c>
    </row>
    <row r="260">
      <c r="A260" s="5" t="inlineStr">
        <is>
          <t>Hamilton Lane</t>
        </is>
      </c>
      <c r="B260" s="5" t="inlineStr">
        <is>
          <t>Analyst / graduate / internship opportunities</t>
        </is>
      </c>
      <c r="C260" s="5" t="inlineStr">
        <is>
          <t>Off-cycle / Grad FT</t>
        </is>
      </c>
      <c r="D260" s="5" t="inlineStr">
        <is>
          <t>2026/27</t>
        </is>
      </c>
      <c r="E260" s="5" t="inlineStr">
        <is>
          <t>London, Frankfurt</t>
        </is>
      </c>
      <c r="F260" s="13" t="inlineStr">
        <is>
          <t>Check portal</t>
        </is>
      </c>
      <c r="G260" s="5" t="inlineStr">
        <is>
          <t>Rolling</t>
        </is>
      </c>
      <c r="H260" s="5" t="inlineStr">
        <is>
          <t>Private markets solutions</t>
        </is>
      </c>
      <c r="I260" s="5" t="inlineStr">
        <is>
          <t>LBO modelling, CIM/teaser analysis, market screening, commercial due diligence, Excel &amp; PowerPoint, prior IB/TAS/Big-4 internship, deal sourcing</t>
        </is>
      </c>
      <c r="J260" s="5" t="inlineStr">
        <is>
          <t>English only</t>
        </is>
      </c>
      <c r="K260" s="7" t="inlineStr">
        <is>
          <t>Good fit</t>
        </is>
      </c>
      <c r="L260" s="8" t="inlineStr">
        <is>
          <t>hamiltonlane.com</t>
        </is>
      </c>
      <c r="M260" s="5" t="inlineStr">
        <is>
          <t>Not applied</t>
        </is>
      </c>
      <c r="N260" s="5" t="inlineStr"/>
      <c r="O260" s="5" t="inlineStr">
        <is>
          <t>MILAP_TRIVEDI_CV_PE_PrivateCredit_VC.docx</t>
        </is>
      </c>
      <c r="P260" s="5" t="inlineStr">
        <is>
          <t>2026-07-18</t>
        </is>
      </c>
    </row>
    <row r="261">
      <c r="A261" s="5" t="inlineStr">
        <is>
          <t>StepStone Group</t>
        </is>
      </c>
      <c r="B261" s="5" t="inlineStr">
        <is>
          <t>Analyst / graduate / internship opportunities</t>
        </is>
      </c>
      <c r="C261" s="5" t="inlineStr">
        <is>
          <t>Off-cycle / Grad FT</t>
        </is>
      </c>
      <c r="D261" s="5" t="inlineStr">
        <is>
          <t>2026/27</t>
        </is>
      </c>
      <c r="E261" s="5" t="inlineStr">
        <is>
          <t>London, Zurich, Luxembourg</t>
        </is>
      </c>
      <c r="F261" s="13" t="inlineStr">
        <is>
          <t>Check portal</t>
        </is>
      </c>
      <c r="G261" s="5" t="inlineStr">
        <is>
          <t>Rolling</t>
        </is>
      </c>
      <c r="H261" s="5" t="inlineStr">
        <is>
          <t>Private markets FoF</t>
        </is>
      </c>
      <c r="I261" s="5" t="inlineStr">
        <is>
          <t>LBO modelling, CIM/teaser analysis, market screening, commercial due diligence, Excel &amp; PowerPoint, prior IB/TAS/Big-4 internship, deal sourcing</t>
        </is>
      </c>
      <c r="J261" s="5" t="inlineStr">
        <is>
          <t>English only</t>
        </is>
      </c>
      <c r="K261" s="7" t="inlineStr">
        <is>
          <t>Good fit</t>
        </is>
      </c>
      <c r="L261" s="8" t="inlineStr">
        <is>
          <t>stepstonegroup.com</t>
        </is>
      </c>
      <c r="M261" s="5" t="inlineStr">
        <is>
          <t>Not applied</t>
        </is>
      </c>
      <c r="N261" s="5" t="inlineStr"/>
      <c r="O261" s="5" t="inlineStr">
        <is>
          <t>MILAP_TRIVEDI_CV_PE_PrivateCredit_VC.docx</t>
        </is>
      </c>
      <c r="P261" s="5" t="inlineStr">
        <is>
          <t>2026-07-18</t>
        </is>
      </c>
    </row>
    <row r="262">
      <c r="A262" s="5" t="inlineStr">
        <is>
          <t>Capital Dynamics</t>
        </is>
      </c>
      <c r="B262" s="5" t="inlineStr">
        <is>
          <t>Analyst / graduate / internship opportunities</t>
        </is>
      </c>
      <c r="C262" s="5" t="inlineStr">
        <is>
          <t>Off-cycle / Grad FT</t>
        </is>
      </c>
      <c r="D262" s="5" t="inlineStr">
        <is>
          <t>2026/27</t>
        </is>
      </c>
      <c r="E262" s="5" t="inlineStr">
        <is>
          <t>Zug, London</t>
        </is>
      </c>
      <c r="F262" s="13" t="inlineStr">
        <is>
          <t>Check portal</t>
        </is>
      </c>
      <c r="G262" s="5" t="inlineStr">
        <is>
          <t>Rolling</t>
        </is>
      </c>
      <c r="H262" s="5" t="inlineStr">
        <is>
          <t>Private markets FoF</t>
        </is>
      </c>
      <c r="I262" s="5" t="inlineStr">
        <is>
          <t>LBO modelling, CIM/teaser analysis, market screening, commercial due diligence, Excel &amp; PowerPoint, prior IB/TAS/Big-4 internship, deal sourcing</t>
        </is>
      </c>
      <c r="J262" s="5" t="inlineStr">
        <is>
          <t>English; local language a plus</t>
        </is>
      </c>
      <c r="K262" s="7" t="inlineStr">
        <is>
          <t>Good fit</t>
        </is>
      </c>
      <c r="L262" s="8" t="inlineStr">
        <is>
          <t>capdyn.com</t>
        </is>
      </c>
      <c r="M262" s="5" t="inlineStr">
        <is>
          <t>Not applied</t>
        </is>
      </c>
      <c r="N262" s="5" t="inlineStr"/>
      <c r="O262" s="5" t="inlineStr">
        <is>
          <t>MILAP_TRIVEDI_CV_PE_PrivateCredit_VC.docx</t>
        </is>
      </c>
      <c r="P262" s="5" t="inlineStr">
        <is>
          <t>2026-07-18</t>
        </is>
      </c>
    </row>
    <row r="263">
      <c r="A263" s="5" t="inlineStr">
        <is>
          <t>Cambridge Associates</t>
        </is>
      </c>
      <c r="B263" s="5" t="inlineStr">
        <is>
          <t>Analyst / graduate / internship opportunities</t>
        </is>
      </c>
      <c r="C263" s="5" t="inlineStr">
        <is>
          <t>Off-cycle / Grad FT</t>
        </is>
      </c>
      <c r="D263" s="5" t="inlineStr">
        <is>
          <t>2026/27</t>
        </is>
      </c>
      <c r="E263" s="5" t="inlineStr">
        <is>
          <t>London</t>
        </is>
      </c>
      <c r="F263" s="13" t="inlineStr">
        <is>
          <t>Check portal</t>
        </is>
      </c>
      <c r="G263" s="5" t="inlineStr">
        <is>
          <t>Rolling</t>
        </is>
      </c>
      <c r="H263" s="5" t="inlineStr">
        <is>
          <t>Investment consulting (private markets)</t>
        </is>
      </c>
      <c r="I263" s="5" t="inlineStr">
        <is>
          <t>LBO modelling, CIM/teaser analysis, market screening, commercial due diligence, Excel &amp; PowerPoint, prior IB/TAS/Big-4 internship, deal sourcing</t>
        </is>
      </c>
      <c r="J263" s="5" t="inlineStr">
        <is>
          <t>English only</t>
        </is>
      </c>
      <c r="K263" s="7" t="inlineStr">
        <is>
          <t>Good fit</t>
        </is>
      </c>
      <c r="L263" s="8" t="inlineStr">
        <is>
          <t>cambridgeassociates.com</t>
        </is>
      </c>
      <c r="M263" s="5" t="inlineStr">
        <is>
          <t>Not applied</t>
        </is>
      </c>
      <c r="N263" s="5" t="inlineStr"/>
      <c r="O263" s="5" t="inlineStr">
        <is>
          <t>MILAP_TRIVEDI_CV_PE_PrivateCredit_VC.docx</t>
        </is>
      </c>
      <c r="P263" s="5" t="inlineStr">
        <is>
          <t>2026-07-18</t>
        </is>
      </c>
    </row>
    <row r="264">
      <c r="A264" s="5" t="inlineStr">
        <is>
          <t>GIC</t>
        </is>
      </c>
      <c r="B264" s="5" t="inlineStr">
        <is>
          <t>Analyst / graduate / internship opportunities</t>
        </is>
      </c>
      <c r="C264" s="5" t="inlineStr">
        <is>
          <t>Off-cycle / Grad FT</t>
        </is>
      </c>
      <c r="D264" s="5" t="inlineStr">
        <is>
          <t>2026/27</t>
        </is>
      </c>
      <c r="E264" s="5" t="inlineStr">
        <is>
          <t>London</t>
        </is>
      </c>
      <c r="F264" s="13" t="inlineStr">
        <is>
          <t>Check portal</t>
        </is>
      </c>
      <c r="G264" s="5" t="inlineStr">
        <is>
          <t>Rolling</t>
        </is>
      </c>
      <c r="H264" s="5" t="inlineStr">
        <is>
          <t>Sovereign Wealth Fund</t>
        </is>
      </c>
      <c r="I264" s="5" t="inlineStr">
        <is>
          <t>LBO modelling, CIM/teaser analysis, market screening, commercial due diligence, Excel &amp; PowerPoint, prior IB/TAS/Big-4 internship, deal sourcing</t>
        </is>
      </c>
      <c r="J264" s="5" t="inlineStr">
        <is>
          <t>English only</t>
        </is>
      </c>
      <c r="K264" s="7" t="inlineStr">
        <is>
          <t>Good fit</t>
        </is>
      </c>
      <c r="L264" s="8" t="inlineStr">
        <is>
          <t>gic.com.sg</t>
        </is>
      </c>
      <c r="M264" s="5" t="inlineStr">
        <is>
          <t>Not applied</t>
        </is>
      </c>
      <c r="N264" s="5" t="inlineStr"/>
      <c r="O264" s="5" t="inlineStr">
        <is>
          <t>MILAP_TRIVEDI_CV_PE_PrivateCredit_VC.docx</t>
        </is>
      </c>
      <c r="P264" s="5" t="inlineStr">
        <is>
          <t>2026-07-18</t>
        </is>
      </c>
    </row>
    <row r="265">
      <c r="A265" s="5" t="inlineStr">
        <is>
          <t>Blenheim Chalcot</t>
        </is>
      </c>
      <c r="B265" s="5" t="inlineStr">
        <is>
          <t>Analyst / graduate / internship opportunities</t>
        </is>
      </c>
      <c r="C265" s="5" t="inlineStr">
        <is>
          <t>Off-cycle / Grad FT</t>
        </is>
      </c>
      <c r="D265" s="5" t="inlineStr">
        <is>
          <t>2026/27</t>
        </is>
      </c>
      <c r="E265" s="5" t="inlineStr">
        <is>
          <t>London</t>
        </is>
      </c>
      <c r="F265" s="13" t="inlineStr">
        <is>
          <t>Check portal</t>
        </is>
      </c>
      <c r="G265" s="5" t="inlineStr">
        <is>
          <t>Rolling</t>
        </is>
      </c>
      <c r="H265" s="5" t="inlineStr">
        <is>
          <t>Venture builder</t>
        </is>
      </c>
      <c r="I265" s="5" t="inlineStr">
        <is>
          <t>LBO modelling, CIM/teaser analysis, market screening, commercial due diligence, Excel &amp; PowerPoint, prior IB/TAS/Big-4 internship, deal sourcing</t>
        </is>
      </c>
      <c r="J265" s="5" t="inlineStr">
        <is>
          <t>English only</t>
        </is>
      </c>
      <c r="K265" s="7" t="inlineStr">
        <is>
          <t>Good fit</t>
        </is>
      </c>
      <c r="L265" s="8" t="inlineStr">
        <is>
          <t>blenheimchalcot.com</t>
        </is>
      </c>
      <c r="M265" s="5" t="inlineStr">
        <is>
          <t>Not applied</t>
        </is>
      </c>
      <c r="N265" s="5" t="inlineStr"/>
      <c r="O265" s="5" t="inlineStr">
        <is>
          <t>MILAP_TRIVEDI_CV_PE_PrivateCredit_VC.docx</t>
        </is>
      </c>
      <c r="P265" s="5" t="inlineStr">
        <is>
          <t>2026-07-18</t>
        </is>
      </c>
    </row>
    <row r="266">
      <c r="A266" s="5" t="inlineStr">
        <is>
          <t>YFM Equity Partners</t>
        </is>
      </c>
      <c r="B266" s="5" t="inlineStr">
        <is>
          <t>Analyst / graduate / internship opportunities</t>
        </is>
      </c>
      <c r="C266" s="5" t="inlineStr">
        <is>
          <t>Off-cycle / Grad FT</t>
        </is>
      </c>
      <c r="D266" s="5" t="inlineStr">
        <is>
          <t>2026/27</t>
        </is>
      </c>
      <c r="E266" s="5" t="inlineStr">
        <is>
          <t>London, Leeds</t>
        </is>
      </c>
      <c r="F266" s="13" t="inlineStr">
        <is>
          <t>Check portal</t>
        </is>
      </c>
      <c r="G266" s="5" t="inlineStr">
        <is>
          <t>Rolling</t>
        </is>
      </c>
      <c r="H266" s="5" t="inlineStr">
        <is>
          <t>SME PE</t>
        </is>
      </c>
      <c r="I266" s="5" t="inlineStr">
        <is>
          <t>LBO modelling, CIM/teaser analysis, market screening, commercial due diligence, Excel &amp; PowerPoint, prior IB/TAS/Big-4 internship, deal sourcing</t>
        </is>
      </c>
      <c r="J266" s="5" t="inlineStr">
        <is>
          <t>English only</t>
        </is>
      </c>
      <c r="K266" s="7" t="inlineStr">
        <is>
          <t>Good fit</t>
        </is>
      </c>
      <c r="L266" s="8" t="inlineStr">
        <is>
          <t>yfmep.com</t>
        </is>
      </c>
      <c r="M266" s="5" t="inlineStr">
        <is>
          <t>Not applied</t>
        </is>
      </c>
      <c r="N266" s="5" t="inlineStr"/>
      <c r="O266" s="5" t="inlineStr">
        <is>
          <t>MILAP_TRIVEDI_CV_PE_PrivateCredit_VC.docx</t>
        </is>
      </c>
      <c r="P266" s="5" t="inlineStr">
        <is>
          <t>2026-07-18</t>
        </is>
      </c>
    </row>
    <row r="267">
      <c r="A267" s="5" t="inlineStr">
        <is>
          <t>Tower Peak Partners</t>
        </is>
      </c>
      <c r="B267" s="5" t="inlineStr">
        <is>
          <t>Analyst / graduate / internship opportunities</t>
        </is>
      </c>
      <c r="C267" s="5" t="inlineStr">
        <is>
          <t>Off-cycle / Grad FT</t>
        </is>
      </c>
      <c r="D267" s="5" t="inlineStr">
        <is>
          <t>2026/27</t>
        </is>
      </c>
      <c r="E267" s="5" t="inlineStr">
        <is>
          <t>London</t>
        </is>
      </c>
      <c r="F267" s="13" t="inlineStr">
        <is>
          <t>Check portal</t>
        </is>
      </c>
      <c r="G267" s="5" t="inlineStr">
        <is>
          <t>Rolling</t>
        </is>
      </c>
      <c r="H267" s="5" t="inlineStr">
        <is>
          <t>PE - verify activity</t>
        </is>
      </c>
      <c r="I267" s="5" t="inlineStr">
        <is>
          <t>LBO modelling, CIM/teaser analysis, market screening, commercial due diligence, Excel &amp; PowerPoint, prior IB/TAS/Big-4 internship, deal sourcing</t>
        </is>
      </c>
      <c r="J267" s="5" t="inlineStr">
        <is>
          <t>English only</t>
        </is>
      </c>
      <c r="K267" s="7" t="inlineStr">
        <is>
          <t>Good fit</t>
        </is>
      </c>
      <c r="L267" s="8" t="inlineStr">
        <is>
          <t>linkedin.com</t>
        </is>
      </c>
      <c r="M267" s="5" t="inlineStr">
        <is>
          <t>Not applied</t>
        </is>
      </c>
      <c r="N267" s="5" t="inlineStr"/>
      <c r="O267" s="5" t="inlineStr">
        <is>
          <t>MILAP_TRIVEDI_CV_PE_PrivateCredit_VC.docx</t>
        </is>
      </c>
      <c r="P267" s="5" t="inlineStr">
        <is>
          <t>2026-07-18</t>
        </is>
      </c>
    </row>
    <row r="268">
      <c r="A268" s="5" t="inlineStr">
        <is>
          <t>Harrison Street</t>
        </is>
      </c>
      <c r="B268" s="5" t="inlineStr">
        <is>
          <t>Analyst / graduate / internship opportunities</t>
        </is>
      </c>
      <c r="C268" s="5" t="inlineStr">
        <is>
          <t>Off-cycle / Grad FT</t>
        </is>
      </c>
      <c r="D268" s="5" t="inlineStr">
        <is>
          <t>2026/27</t>
        </is>
      </c>
      <c r="E268" s="5" t="inlineStr">
        <is>
          <t>London</t>
        </is>
      </c>
      <c r="F268" s="13" t="inlineStr">
        <is>
          <t>Check portal</t>
        </is>
      </c>
      <c r="G268" s="5" t="inlineStr">
        <is>
          <t>Rolling</t>
        </is>
      </c>
      <c r="H268" s="5" t="inlineStr">
        <is>
          <t>Real Estate Investment</t>
        </is>
      </c>
      <c r="I268" s="5" t="inlineStr">
        <is>
          <t>Real estate financial modelling, cap-rate &amp; DCF valuation, market research, Excel &amp; PowerPoint (Argus a plus)</t>
        </is>
      </c>
      <c r="J268" s="5" t="inlineStr">
        <is>
          <t>English only</t>
        </is>
      </c>
      <c r="K268" s="7" t="inlineStr">
        <is>
          <t>Good fit</t>
        </is>
      </c>
      <c r="L268" s="8" t="inlineStr">
        <is>
          <t>harrisonst.com</t>
        </is>
      </c>
      <c r="M268" s="5" t="inlineStr">
        <is>
          <t>Not applied</t>
        </is>
      </c>
      <c r="N268" s="5" t="inlineStr"/>
      <c r="O268" s="5" t="inlineStr">
        <is>
          <t>MILAP_TRIVEDI_CV_PE_PrivateCredit_VC.docx</t>
        </is>
      </c>
      <c r="P268" s="5" t="inlineStr">
        <is>
          <t>2026-07-18</t>
        </is>
      </c>
    </row>
    <row r="269">
      <c r="A269" s="5" t="inlineStr">
        <is>
          <t>LaSalle Investment Management</t>
        </is>
      </c>
      <c r="B269" s="5" t="inlineStr">
        <is>
          <t>Analyst / graduate / internship opportunities</t>
        </is>
      </c>
      <c r="C269" s="5" t="inlineStr">
        <is>
          <t>Off-cycle / Grad FT</t>
        </is>
      </c>
      <c r="D269" s="5" t="inlineStr">
        <is>
          <t>2026/27</t>
        </is>
      </c>
      <c r="E269" s="5" t="inlineStr">
        <is>
          <t>London, Amsterdam, Munich</t>
        </is>
      </c>
      <c r="F269" s="13" t="inlineStr">
        <is>
          <t>Check portal</t>
        </is>
      </c>
      <c r="G269" s="5" t="inlineStr">
        <is>
          <t>Rolling</t>
        </is>
      </c>
      <c r="H269" s="5" t="inlineStr">
        <is>
          <t>Real Estate Investment</t>
        </is>
      </c>
      <c r="I269" s="5" t="inlineStr">
        <is>
          <t>Real estate financial modelling, cap-rate &amp; DCF valuation, market research, Excel &amp; PowerPoint (Argus a plus)</t>
        </is>
      </c>
      <c r="J269" s="5" t="inlineStr">
        <is>
          <t>English only</t>
        </is>
      </c>
      <c r="K269" s="7" t="inlineStr">
        <is>
          <t>Good fit</t>
        </is>
      </c>
      <c r="L269" s="8" t="inlineStr">
        <is>
          <t>lasalle.com</t>
        </is>
      </c>
      <c r="M269" s="5" t="inlineStr">
        <is>
          <t>Not applied</t>
        </is>
      </c>
      <c r="N269" s="5" t="inlineStr"/>
      <c r="O269" s="5" t="inlineStr">
        <is>
          <t>MILAP_TRIVEDI_CV_PE_PrivateCredit_VC.docx</t>
        </is>
      </c>
      <c r="P269" s="5" t="inlineStr">
        <is>
          <t>2026-07-18</t>
        </is>
      </c>
    </row>
    <row r="270">
      <c r="A270" s="5" t="inlineStr">
        <is>
          <t>Northwood Investors</t>
        </is>
      </c>
      <c r="B270" s="5" t="inlineStr">
        <is>
          <t>Analyst / graduate / internship opportunities</t>
        </is>
      </c>
      <c r="C270" s="5" t="inlineStr">
        <is>
          <t>Off-cycle / Grad FT</t>
        </is>
      </c>
      <c r="D270" s="5" t="inlineStr">
        <is>
          <t>2026/27</t>
        </is>
      </c>
      <c r="E270" s="5" t="inlineStr">
        <is>
          <t>London</t>
        </is>
      </c>
      <c r="F270" s="13" t="inlineStr">
        <is>
          <t>Check portal</t>
        </is>
      </c>
      <c r="G270" s="5" t="inlineStr">
        <is>
          <t>Rolling</t>
        </is>
      </c>
      <c r="H270" s="5" t="inlineStr">
        <is>
          <t>Real Estate Investment</t>
        </is>
      </c>
      <c r="I270" s="5" t="inlineStr">
        <is>
          <t>Real estate financial modelling, cap-rate &amp; DCF valuation, market research, Excel &amp; PowerPoint (Argus a plus)</t>
        </is>
      </c>
      <c r="J270" s="5" t="inlineStr">
        <is>
          <t>English only</t>
        </is>
      </c>
      <c r="K270" s="7" t="inlineStr">
        <is>
          <t>Good fit</t>
        </is>
      </c>
      <c r="L270" s="8" t="inlineStr">
        <is>
          <t>northwoodinvestors.com</t>
        </is>
      </c>
      <c r="M270" s="5" t="inlineStr">
        <is>
          <t>Not applied</t>
        </is>
      </c>
      <c r="N270" s="5" t="inlineStr"/>
      <c r="O270" s="5" t="inlineStr">
        <is>
          <t>MILAP_TRIVEDI_CV_PE_PrivateCredit_VC.docx</t>
        </is>
      </c>
      <c r="P270" s="5" t="inlineStr">
        <is>
          <t>2026-07-18</t>
        </is>
      </c>
    </row>
    <row r="271">
      <c r="A271" s="5" t="inlineStr">
        <is>
          <t>Oxford Properties</t>
        </is>
      </c>
      <c r="B271" s="5" t="inlineStr">
        <is>
          <t>Analyst / graduate / internship opportunities</t>
        </is>
      </c>
      <c r="C271" s="5" t="inlineStr">
        <is>
          <t>Off-cycle / Grad FT</t>
        </is>
      </c>
      <c r="D271" s="5" t="inlineStr">
        <is>
          <t>2026/27</t>
        </is>
      </c>
      <c r="E271" s="5" t="inlineStr">
        <is>
          <t>London</t>
        </is>
      </c>
      <c r="F271" s="13" t="inlineStr">
        <is>
          <t>Check portal</t>
        </is>
      </c>
      <c r="G271" s="5" t="inlineStr">
        <is>
          <t>Rolling</t>
        </is>
      </c>
      <c r="H271" s="5" t="inlineStr">
        <is>
          <t>Real Estate Investment</t>
        </is>
      </c>
      <c r="I271" s="5" t="inlineStr">
        <is>
          <t>Real estate financial modelling, cap-rate &amp; DCF valuation, market research, Excel &amp; PowerPoint (Argus a plus)</t>
        </is>
      </c>
      <c r="J271" s="5" t="inlineStr">
        <is>
          <t>English only</t>
        </is>
      </c>
      <c r="K271" s="7" t="inlineStr">
        <is>
          <t>Good fit</t>
        </is>
      </c>
      <c r="L271" s="8" t="inlineStr">
        <is>
          <t>oxfordproperties.com</t>
        </is>
      </c>
      <c r="M271" s="5" t="inlineStr">
        <is>
          <t>Not applied</t>
        </is>
      </c>
      <c r="N271" s="5" t="inlineStr"/>
      <c r="O271" s="5" t="inlineStr">
        <is>
          <t>MILAP_TRIVEDI_CV_PE_PrivateCredit_VC.docx</t>
        </is>
      </c>
      <c r="P271" s="5" t="inlineStr">
        <is>
          <t>2026-07-18</t>
        </is>
      </c>
    </row>
    <row r="272">
      <c r="A272" s="5" t="inlineStr">
        <is>
          <t>Slate Asset Management</t>
        </is>
      </c>
      <c r="B272" s="5" t="inlineStr">
        <is>
          <t>Analyst / graduate / internship opportunities</t>
        </is>
      </c>
      <c r="C272" s="5" t="inlineStr">
        <is>
          <t>Off-cycle / Grad FT</t>
        </is>
      </c>
      <c r="D272" s="5" t="inlineStr">
        <is>
          <t>2026/27</t>
        </is>
      </c>
      <c r="E272" s="5" t="inlineStr">
        <is>
          <t>London, Frankfurt</t>
        </is>
      </c>
      <c r="F272" s="13" t="inlineStr">
        <is>
          <t>Check portal</t>
        </is>
      </c>
      <c r="G272" s="5" t="inlineStr">
        <is>
          <t>Rolling</t>
        </is>
      </c>
      <c r="H272" s="5" t="inlineStr">
        <is>
          <t>Real Estate Investment</t>
        </is>
      </c>
      <c r="I272" s="5" t="inlineStr">
        <is>
          <t>Real estate financial modelling, cap-rate &amp; DCF valuation, market research, Excel &amp; PowerPoint (Argus a plus)</t>
        </is>
      </c>
      <c r="J272" s="5" t="inlineStr">
        <is>
          <t>English only</t>
        </is>
      </c>
      <c r="K272" s="7" t="inlineStr">
        <is>
          <t>Good fit</t>
        </is>
      </c>
      <c r="L272" s="8" t="inlineStr">
        <is>
          <t>slateam.com</t>
        </is>
      </c>
      <c r="M272" s="5" t="inlineStr">
        <is>
          <t>Not applied</t>
        </is>
      </c>
      <c r="N272" s="5" t="inlineStr"/>
      <c r="O272" s="5" t="inlineStr">
        <is>
          <t>MILAP_TRIVEDI_CV_PE_PrivateCredit_VC.docx</t>
        </is>
      </c>
      <c r="P272" s="5" t="inlineStr">
        <is>
          <t>2026-07-18</t>
        </is>
      </c>
    </row>
    <row r="273">
      <c r="A273" s="5" t="inlineStr">
        <is>
          <t>Welltower</t>
        </is>
      </c>
      <c r="B273" s="5" t="inlineStr">
        <is>
          <t>Analyst / graduate / internship opportunities</t>
        </is>
      </c>
      <c r="C273" s="5" t="inlineStr">
        <is>
          <t>Off-cycle / Grad FT</t>
        </is>
      </c>
      <c r="D273" s="5" t="inlineStr">
        <is>
          <t>2026/27</t>
        </is>
      </c>
      <c r="E273" s="5" t="inlineStr">
        <is>
          <t>London</t>
        </is>
      </c>
      <c r="F273" s="13" t="inlineStr">
        <is>
          <t>Check portal</t>
        </is>
      </c>
      <c r="G273" s="5" t="inlineStr">
        <is>
          <t>Rolling</t>
        </is>
      </c>
      <c r="H273" s="5" t="inlineStr">
        <is>
          <t>Real Estate Investment</t>
        </is>
      </c>
      <c r="I273" s="5" t="inlineStr">
        <is>
          <t>Real estate financial modelling, cap-rate &amp; DCF valuation, market research, Excel &amp; PowerPoint (Argus a plus)</t>
        </is>
      </c>
      <c r="J273" s="5" t="inlineStr">
        <is>
          <t>English only</t>
        </is>
      </c>
      <c r="K273" s="7" t="inlineStr">
        <is>
          <t>Good fit</t>
        </is>
      </c>
      <c r="L273" s="8" t="inlineStr">
        <is>
          <t>welltower.com</t>
        </is>
      </c>
      <c r="M273" s="5" t="inlineStr">
        <is>
          <t>Not applied</t>
        </is>
      </c>
      <c r="N273" s="5" t="inlineStr"/>
      <c r="O273" s="5" t="inlineStr">
        <is>
          <t>MILAP_TRIVEDI_CV_PE_PrivateCredit_VC.docx</t>
        </is>
      </c>
      <c r="P273" s="5" t="inlineStr">
        <is>
          <t>2026-07-18</t>
        </is>
      </c>
    </row>
    <row r="274">
      <c r="A274" s="5" t="inlineStr">
        <is>
          <t>Cabot Properties</t>
        </is>
      </c>
      <c r="B274" s="5" t="inlineStr">
        <is>
          <t>Analyst / graduate / internship opportunities</t>
        </is>
      </c>
      <c r="C274" s="5" t="inlineStr">
        <is>
          <t>Off-cycle / Grad FT</t>
        </is>
      </c>
      <c r="D274" s="5" t="inlineStr">
        <is>
          <t>2026/27</t>
        </is>
      </c>
      <c r="E274" s="5" t="inlineStr">
        <is>
          <t>London, Amsterdam</t>
        </is>
      </c>
      <c r="F274" s="13" t="inlineStr">
        <is>
          <t>Check portal</t>
        </is>
      </c>
      <c r="G274" s="5" t="inlineStr">
        <is>
          <t>Rolling</t>
        </is>
      </c>
      <c r="H274" s="5" t="inlineStr">
        <is>
          <t>Real Estate Investment</t>
        </is>
      </c>
      <c r="I274" s="5" t="inlineStr">
        <is>
          <t>Real estate financial modelling, cap-rate &amp; DCF valuation, market research, Excel &amp; PowerPoint (Argus a plus)</t>
        </is>
      </c>
      <c r="J274" s="5" t="inlineStr">
        <is>
          <t>English only</t>
        </is>
      </c>
      <c r="K274" s="7" t="inlineStr">
        <is>
          <t>Good fit</t>
        </is>
      </c>
      <c r="L274" s="8" t="inlineStr">
        <is>
          <t>cabotprop.com</t>
        </is>
      </c>
      <c r="M274" s="5" t="inlineStr">
        <is>
          <t>Not applied</t>
        </is>
      </c>
      <c r="N274" s="5" t="inlineStr"/>
      <c r="O274" s="5" t="inlineStr">
        <is>
          <t>MILAP_TRIVEDI_CV_PE_PrivateCredit_VC.docx</t>
        </is>
      </c>
      <c r="P274" s="5" t="inlineStr">
        <is>
          <t>2026-07-18</t>
        </is>
      </c>
    </row>
    <row r="275">
      <c r="A275" s="5" t="inlineStr">
        <is>
          <t>Hines</t>
        </is>
      </c>
      <c r="B275" s="5" t="inlineStr">
        <is>
          <t>Analyst / graduate / internship opportunities</t>
        </is>
      </c>
      <c r="C275" s="5" t="inlineStr">
        <is>
          <t>Off-cycle / Grad FT</t>
        </is>
      </c>
      <c r="D275" s="5" t="inlineStr">
        <is>
          <t>2026/27</t>
        </is>
      </c>
      <c r="E275" s="5" t="inlineStr">
        <is>
          <t>London, Frankfurt, Paris</t>
        </is>
      </c>
      <c r="F275" s="13" t="inlineStr">
        <is>
          <t>Check portal</t>
        </is>
      </c>
      <c r="G275" s="5" t="inlineStr">
        <is>
          <t>Rolling</t>
        </is>
      </c>
      <c r="H275" s="5" t="inlineStr">
        <is>
          <t>Real Estate Investment</t>
        </is>
      </c>
      <c r="I275" s="5" t="inlineStr">
        <is>
          <t>Real estate financial modelling, cap-rate &amp; DCF valuation, market research, Excel &amp; PowerPoint (Argus a plus)</t>
        </is>
      </c>
      <c r="J275" s="5" t="inlineStr">
        <is>
          <t>English only</t>
        </is>
      </c>
      <c r="K275" s="7" t="inlineStr">
        <is>
          <t>Good fit</t>
        </is>
      </c>
      <c r="L275" s="8" t="inlineStr">
        <is>
          <t>hines.com</t>
        </is>
      </c>
      <c r="M275" s="5" t="inlineStr">
        <is>
          <t>Not applied</t>
        </is>
      </c>
      <c r="N275" s="5" t="inlineStr"/>
      <c r="O275" s="5" t="inlineStr">
        <is>
          <t>MILAP_TRIVEDI_CV_PE_PrivateCredit_VC.docx</t>
        </is>
      </c>
      <c r="P275" s="5" t="inlineStr">
        <is>
          <t>2026-07-18</t>
        </is>
      </c>
    </row>
    <row r="276">
      <c r="A276" s="5" t="inlineStr">
        <is>
          <t>British Land</t>
        </is>
      </c>
      <c r="B276" s="5" t="inlineStr">
        <is>
          <t>Analyst / graduate / internship opportunities</t>
        </is>
      </c>
      <c r="C276" s="5" t="inlineStr">
        <is>
          <t>Off-cycle / Grad FT</t>
        </is>
      </c>
      <c r="D276" s="5" t="inlineStr">
        <is>
          <t>2026/27</t>
        </is>
      </c>
      <c r="E276" s="5" t="inlineStr">
        <is>
          <t>London</t>
        </is>
      </c>
      <c r="F276" s="13" t="inlineStr">
        <is>
          <t>Check portal</t>
        </is>
      </c>
      <c r="G276" s="5" t="inlineStr">
        <is>
          <t>Rolling</t>
        </is>
      </c>
      <c r="H276" s="5" t="inlineStr">
        <is>
          <t>Real Estate Investment</t>
        </is>
      </c>
      <c r="I276" s="5" t="inlineStr">
        <is>
          <t>Real estate financial modelling, cap-rate &amp; DCF valuation, market research, Excel &amp; PowerPoint (Argus a plus)</t>
        </is>
      </c>
      <c r="J276" s="5" t="inlineStr">
        <is>
          <t>English only</t>
        </is>
      </c>
      <c r="K276" s="7" t="inlineStr">
        <is>
          <t>Good fit</t>
        </is>
      </c>
      <c r="L276" s="8" t="inlineStr">
        <is>
          <t>britishland.com</t>
        </is>
      </c>
      <c r="M276" s="5" t="inlineStr">
        <is>
          <t>Not applied</t>
        </is>
      </c>
      <c r="N276" s="5" t="inlineStr"/>
      <c r="O276" s="5" t="inlineStr">
        <is>
          <t>MILAP_TRIVEDI_CV_PE_PrivateCredit_VC.docx</t>
        </is>
      </c>
      <c r="P276" s="5" t="inlineStr">
        <is>
          <t>2026-07-18</t>
        </is>
      </c>
    </row>
    <row r="277">
      <c r="A277" s="5" t="inlineStr">
        <is>
          <t>Canary Wharf Group</t>
        </is>
      </c>
      <c r="B277" s="5" t="inlineStr">
        <is>
          <t>Analyst / graduate / internship opportunities</t>
        </is>
      </c>
      <c r="C277" s="5" t="inlineStr">
        <is>
          <t>Off-cycle / Grad FT</t>
        </is>
      </c>
      <c r="D277" s="5" t="inlineStr">
        <is>
          <t>2026/27</t>
        </is>
      </c>
      <c r="E277" s="5" t="inlineStr">
        <is>
          <t>London</t>
        </is>
      </c>
      <c r="F277" s="13" t="inlineStr">
        <is>
          <t>Check portal</t>
        </is>
      </c>
      <c r="G277" s="5" t="inlineStr">
        <is>
          <t>Rolling</t>
        </is>
      </c>
      <c r="H277" s="5" t="inlineStr">
        <is>
          <t>Real Estate Investment</t>
        </is>
      </c>
      <c r="I277" s="5" t="inlineStr">
        <is>
          <t>Real estate financial modelling, cap-rate &amp; DCF valuation, market research, Excel &amp; PowerPoint (Argus a plus)</t>
        </is>
      </c>
      <c r="J277" s="5" t="inlineStr">
        <is>
          <t>English only</t>
        </is>
      </c>
      <c r="K277" s="7" t="inlineStr">
        <is>
          <t>Good fit</t>
        </is>
      </c>
      <c r="L277" s="8" t="inlineStr">
        <is>
          <t>group.canarywharf.com</t>
        </is>
      </c>
      <c r="M277" s="5" t="inlineStr">
        <is>
          <t>Not applied</t>
        </is>
      </c>
      <c r="N277" s="5" t="inlineStr"/>
      <c r="O277" s="5" t="inlineStr">
        <is>
          <t>MILAP_TRIVEDI_CV_PE_PrivateCredit_VC.docx</t>
        </is>
      </c>
      <c r="P277" s="5" t="inlineStr">
        <is>
          <t>2026-07-18</t>
        </is>
      </c>
    </row>
    <row r="278">
      <c r="A278" s="5" t="inlineStr">
        <is>
          <t>Related Argent</t>
        </is>
      </c>
      <c r="B278" s="5" t="inlineStr">
        <is>
          <t>Analyst / graduate / internship opportunities</t>
        </is>
      </c>
      <c r="C278" s="5" t="inlineStr">
        <is>
          <t>Off-cycle / Grad FT</t>
        </is>
      </c>
      <c r="D278" s="5" t="inlineStr">
        <is>
          <t>2026/27</t>
        </is>
      </c>
      <c r="E278" s="5" t="inlineStr">
        <is>
          <t>London</t>
        </is>
      </c>
      <c r="F278" s="13" t="inlineStr">
        <is>
          <t>Check portal</t>
        </is>
      </c>
      <c r="G278" s="5" t="inlineStr">
        <is>
          <t>Rolling</t>
        </is>
      </c>
      <c r="H278" s="5" t="inlineStr">
        <is>
          <t>Real Estate Investment</t>
        </is>
      </c>
      <c r="I278" s="5" t="inlineStr">
        <is>
          <t>Real estate financial modelling, cap-rate &amp; DCF valuation, market research, Excel &amp; PowerPoint (Argus a plus)</t>
        </is>
      </c>
      <c r="J278" s="5" t="inlineStr">
        <is>
          <t>English only</t>
        </is>
      </c>
      <c r="K278" s="7" t="inlineStr">
        <is>
          <t>Good fit</t>
        </is>
      </c>
      <c r="L278" s="8" t="inlineStr">
        <is>
          <t>relatedargent.co.uk</t>
        </is>
      </c>
      <c r="M278" s="5" t="inlineStr">
        <is>
          <t>Not applied</t>
        </is>
      </c>
      <c r="N278" s="5" t="inlineStr"/>
      <c r="O278" s="5" t="inlineStr">
        <is>
          <t>MILAP_TRIVEDI_CV_PE_PrivateCredit_VC.docx</t>
        </is>
      </c>
      <c r="P278" s="5" t="inlineStr">
        <is>
          <t>2026-07-18</t>
        </is>
      </c>
    </row>
    <row r="279">
      <c r="A279" s="5" t="inlineStr">
        <is>
          <t>Omnam Investment Group</t>
        </is>
      </c>
      <c r="B279" s="5" t="inlineStr">
        <is>
          <t>Analyst / graduate / internship opportunities</t>
        </is>
      </c>
      <c r="C279" s="5" t="inlineStr">
        <is>
          <t>Off-cycle / Grad FT</t>
        </is>
      </c>
      <c r="D279" s="5" t="inlineStr">
        <is>
          <t>2026/27</t>
        </is>
      </c>
      <c r="E279" s="5" t="inlineStr">
        <is>
          <t>London</t>
        </is>
      </c>
      <c r="F279" s="13" t="inlineStr">
        <is>
          <t>Check portal</t>
        </is>
      </c>
      <c r="G279" s="5" t="inlineStr">
        <is>
          <t>Rolling</t>
        </is>
      </c>
      <c r="H279" s="5" t="inlineStr">
        <is>
          <t>Real Estate Investment</t>
        </is>
      </c>
      <c r="I279" s="5" t="inlineStr">
        <is>
          <t>Real estate financial modelling, cap-rate &amp; DCF valuation, market research, Excel &amp; PowerPoint (Argus a plus)</t>
        </is>
      </c>
      <c r="J279" s="5" t="inlineStr">
        <is>
          <t>English only</t>
        </is>
      </c>
      <c r="K279" s="7" t="inlineStr">
        <is>
          <t>Good fit</t>
        </is>
      </c>
      <c r="L279" s="8" t="inlineStr">
        <is>
          <t>linkedin.com</t>
        </is>
      </c>
      <c r="M279" s="5" t="inlineStr">
        <is>
          <t>Not applied</t>
        </is>
      </c>
      <c r="N279" s="5" t="inlineStr"/>
      <c r="O279" s="5" t="inlineStr">
        <is>
          <t>MILAP_TRIVEDI_CV_PE_PrivateCredit_VC.docx</t>
        </is>
      </c>
      <c r="P279" s="5" t="inlineStr">
        <is>
          <t>2026-07-18</t>
        </is>
      </c>
    </row>
    <row r="280">
      <c r="A280" s="5" t="inlineStr">
        <is>
          <t>Aberdeen (abrdn)</t>
        </is>
      </c>
      <c r="B280" s="5" t="inlineStr">
        <is>
          <t>Analyst / graduate / internship opportunities</t>
        </is>
      </c>
      <c r="C280" s="5" t="inlineStr">
        <is>
          <t>Off-cycle / Grad FT</t>
        </is>
      </c>
      <c r="D280" s="5" t="inlineStr">
        <is>
          <t>2026/27</t>
        </is>
      </c>
      <c r="E280" s="5" t="inlineStr">
        <is>
          <t>Edinburgh, London, Luxembourg</t>
        </is>
      </c>
      <c r="F280" s="13" t="inlineStr">
        <is>
          <t>Check portal</t>
        </is>
      </c>
      <c r="G280" s="5" t="inlineStr">
        <is>
          <t>Rolling</t>
        </is>
      </c>
      <c r="H280" s="5" t="inlineStr">
        <is>
          <t>Asset Management</t>
        </is>
      </c>
      <c r="I280" s="5" t="inlineStr">
        <is>
          <t>Investment research (equity/fixed income), portfolio analysis, Bloomberg/FactSet, Excel &amp; Python, CFA Level 1 progress, macro awareness, client communication</t>
        </is>
      </c>
      <c r="J280" s="5" t="inlineStr">
        <is>
          <t>English; local language a plus</t>
        </is>
      </c>
      <c r="K280" s="7" t="inlineStr">
        <is>
          <t>Good fit</t>
        </is>
      </c>
      <c r="L280" s="8" t="inlineStr">
        <is>
          <t>aberdeenplc.com</t>
        </is>
      </c>
      <c r="M280" s="5" t="inlineStr">
        <is>
          <t>Not applied</t>
        </is>
      </c>
      <c r="N280" s="5" t="inlineStr"/>
      <c r="O280" s="5" t="inlineStr">
        <is>
          <t>MILAP_TRIVEDI_CV_AssetMgmt_HF_WM.docx</t>
        </is>
      </c>
      <c r="P280" s="5" t="inlineStr">
        <is>
          <t>2026-07-18</t>
        </is>
      </c>
    </row>
    <row r="281">
      <c r="A281" s="5" t="inlineStr">
        <is>
          <t>Aviva Investors</t>
        </is>
      </c>
      <c r="B281" s="5" t="inlineStr">
        <is>
          <t>Analyst / graduate / internship opportunities</t>
        </is>
      </c>
      <c r="C281" s="5" t="inlineStr">
        <is>
          <t>Off-cycle / Grad FT</t>
        </is>
      </c>
      <c r="D281" s="5" t="inlineStr">
        <is>
          <t>2026/27</t>
        </is>
      </c>
      <c r="E281" s="5" t="inlineStr">
        <is>
          <t>London</t>
        </is>
      </c>
      <c r="F281" s="13" t="inlineStr">
        <is>
          <t>Check portal</t>
        </is>
      </c>
      <c r="G281" s="5" t="inlineStr">
        <is>
          <t>Rolling</t>
        </is>
      </c>
      <c r="H281" s="5" t="inlineStr">
        <is>
          <t>Asset Management</t>
        </is>
      </c>
      <c r="I281" s="5" t="inlineStr">
        <is>
          <t>Investment research (equity/fixed income), portfolio analysis, Bloomberg/FactSet, Excel &amp; Python, CFA Level 1 progress, macro awareness, client communication</t>
        </is>
      </c>
      <c r="J281" s="5" t="inlineStr">
        <is>
          <t>English only</t>
        </is>
      </c>
      <c r="K281" s="7" t="inlineStr">
        <is>
          <t>Good fit</t>
        </is>
      </c>
      <c r="L281" s="8" t="inlineStr">
        <is>
          <t>avivainvestors.com</t>
        </is>
      </c>
      <c r="M281" s="5" t="inlineStr">
        <is>
          <t>Not applied</t>
        </is>
      </c>
      <c r="N281" s="5" t="inlineStr"/>
      <c r="O281" s="5" t="inlineStr">
        <is>
          <t>MILAP_TRIVEDI_CV_AssetMgmt_HF_WM.docx</t>
        </is>
      </c>
      <c r="P281" s="5" t="inlineStr">
        <is>
          <t>2026-07-18</t>
        </is>
      </c>
    </row>
    <row r="282">
      <c r="A282" s="5" t="inlineStr">
        <is>
          <t>BNY</t>
        </is>
      </c>
      <c r="B282" s="5" t="inlineStr">
        <is>
          <t>Analyst / graduate / internship opportunities</t>
        </is>
      </c>
      <c r="C282" s="5" t="inlineStr">
        <is>
          <t>Off-cycle / Grad FT</t>
        </is>
      </c>
      <c r="D282" s="5" t="inlineStr">
        <is>
          <t>2026/27</t>
        </is>
      </c>
      <c r="E282" s="5" t="inlineStr">
        <is>
          <t>London, Frankfurt, Wroclaw</t>
        </is>
      </c>
      <c r="F282" s="13" t="inlineStr">
        <is>
          <t>Check portal</t>
        </is>
      </c>
      <c r="G282" s="5" t="inlineStr">
        <is>
          <t>Rolling</t>
        </is>
      </c>
      <c r="H282" s="5" t="inlineStr">
        <is>
          <t>Asset Servicing / AM</t>
        </is>
      </c>
      <c r="I282" s="5" t="inlineStr">
        <is>
          <t>Investment research (equity/fixed income), portfolio analysis, Bloomberg/FactSet, Excel &amp; Python, CFA Level 1 progress, macro awareness, client communication</t>
        </is>
      </c>
      <c r="J282" s="5" t="inlineStr">
        <is>
          <t>English only</t>
        </is>
      </c>
      <c r="K282" s="7" t="inlineStr">
        <is>
          <t>Good fit</t>
        </is>
      </c>
      <c r="L282" s="8" t="inlineStr">
        <is>
          <t>bny.com</t>
        </is>
      </c>
      <c r="M282" s="5" t="inlineStr">
        <is>
          <t>Not applied</t>
        </is>
      </c>
      <c r="N282" s="5" t="inlineStr"/>
      <c r="O282" s="5" t="inlineStr">
        <is>
          <t>MILAP_TRIVEDI_CV_AssetMgmt_HF_WM.docx</t>
        </is>
      </c>
      <c r="P282" s="5" t="inlineStr">
        <is>
          <t>2026-07-18</t>
        </is>
      </c>
    </row>
    <row r="283">
      <c r="A283" s="5" t="inlineStr">
        <is>
          <t>Baillie Gifford</t>
        </is>
      </c>
      <c r="B283" s="5" t="inlineStr">
        <is>
          <t>Analyst / graduate / internship opportunities</t>
        </is>
      </c>
      <c r="C283" s="5" t="inlineStr">
        <is>
          <t>Off-cycle / Grad FT</t>
        </is>
      </c>
      <c r="D283" s="5" t="inlineStr">
        <is>
          <t>2026/27</t>
        </is>
      </c>
      <c r="E283" s="5" t="inlineStr">
        <is>
          <t>Edinburgh</t>
        </is>
      </c>
      <c r="F283" s="13" t="inlineStr">
        <is>
          <t>Check portal</t>
        </is>
      </c>
      <c r="G283" s="5" t="inlineStr">
        <is>
          <t>Rolling</t>
        </is>
      </c>
      <c r="H283" s="5" t="inlineStr">
        <is>
          <t>Asset Management (growth equity)</t>
        </is>
      </c>
      <c r="I283" s="5" t="inlineStr">
        <is>
          <t>Investment research (equity/fixed income), portfolio analysis, Bloomberg/FactSet, Excel &amp; Python, CFA Level 1 progress, macro awareness, client communication</t>
        </is>
      </c>
      <c r="J283" s="5" t="inlineStr">
        <is>
          <t>English only</t>
        </is>
      </c>
      <c r="K283" s="7" t="inlineStr">
        <is>
          <t>Good fit</t>
        </is>
      </c>
      <c r="L283" s="8" t="inlineStr">
        <is>
          <t>bailliegifford.com</t>
        </is>
      </c>
      <c r="M283" s="5" t="inlineStr">
        <is>
          <t>Not applied</t>
        </is>
      </c>
      <c r="N283" s="5" t="inlineStr"/>
      <c r="O283" s="5" t="inlineStr">
        <is>
          <t>MILAP_TRIVEDI_CV_AssetMgmt_HF_WM.docx</t>
        </is>
      </c>
      <c r="P283" s="5" t="inlineStr">
        <is>
          <t>2026-07-18</t>
        </is>
      </c>
    </row>
    <row r="284">
      <c r="A284" s="5" t="inlineStr">
        <is>
          <t>Capital Group</t>
        </is>
      </c>
      <c r="B284" s="5" t="inlineStr">
        <is>
          <t>Analyst / graduate / internship opportunities</t>
        </is>
      </c>
      <c r="C284" s="5" t="inlineStr">
        <is>
          <t>Off-cycle / Grad FT</t>
        </is>
      </c>
      <c r="D284" s="5" t="inlineStr">
        <is>
          <t>2026/27</t>
        </is>
      </c>
      <c r="E284" s="5" t="inlineStr">
        <is>
          <t>London, Geneva, Luxembourg</t>
        </is>
      </c>
      <c r="F284" s="13" t="inlineStr">
        <is>
          <t>Check portal</t>
        </is>
      </c>
      <c r="G284" s="5" t="inlineStr">
        <is>
          <t>Rolling</t>
        </is>
      </c>
      <c r="H284" s="5" t="inlineStr">
        <is>
          <t>Asset Management</t>
        </is>
      </c>
      <c r="I284" s="5" t="inlineStr">
        <is>
          <t>Investment research (equity/fixed income), portfolio analysis, Bloomberg/FactSet, Excel &amp; Python, CFA Level 1 progress, macro awareness, client communication</t>
        </is>
      </c>
      <c r="J284" s="5" t="inlineStr">
        <is>
          <t>English only</t>
        </is>
      </c>
      <c r="K284" s="7" t="inlineStr">
        <is>
          <t>Good fit</t>
        </is>
      </c>
      <c r="L284" s="8" t="inlineStr">
        <is>
          <t>capitalgroup.com</t>
        </is>
      </c>
      <c r="M284" s="5" t="inlineStr">
        <is>
          <t>Not applied</t>
        </is>
      </c>
      <c r="N284" s="5" t="inlineStr"/>
      <c r="O284" s="5" t="inlineStr">
        <is>
          <t>MILAP_TRIVEDI_CV_AssetMgmt_HF_WM.docx</t>
        </is>
      </c>
      <c r="P284" s="5" t="inlineStr">
        <is>
          <t>2026-07-18</t>
        </is>
      </c>
    </row>
    <row r="285">
      <c r="A285" s="5" t="inlineStr">
        <is>
          <t>Columbia Threadneedle</t>
        </is>
      </c>
      <c r="B285" s="5" t="inlineStr">
        <is>
          <t>Analyst / graduate / internship opportunities</t>
        </is>
      </c>
      <c r="C285" s="5" t="inlineStr">
        <is>
          <t>Off-cycle / Grad FT</t>
        </is>
      </c>
      <c r="D285" s="5" t="inlineStr">
        <is>
          <t>2026/27</t>
        </is>
      </c>
      <c r="E285" s="5" t="inlineStr">
        <is>
          <t>London</t>
        </is>
      </c>
      <c r="F285" s="13" t="inlineStr">
        <is>
          <t>Check portal</t>
        </is>
      </c>
      <c r="G285" s="5" t="inlineStr">
        <is>
          <t>Rolling</t>
        </is>
      </c>
      <c r="H285" s="5" t="inlineStr">
        <is>
          <t>Asset Management</t>
        </is>
      </c>
      <c r="I285" s="5" t="inlineStr">
        <is>
          <t>Investment research (equity/fixed income), portfolio analysis, Bloomberg/FactSet, Excel &amp; Python, CFA Level 1 progress, macro awareness, client communication</t>
        </is>
      </c>
      <c r="J285" s="5" t="inlineStr">
        <is>
          <t>English only</t>
        </is>
      </c>
      <c r="K285" s="7" t="inlineStr">
        <is>
          <t>Good fit</t>
        </is>
      </c>
      <c r="L285" s="8" t="inlineStr">
        <is>
          <t>columbiathreadneedle.com</t>
        </is>
      </c>
      <c r="M285" s="5" t="inlineStr">
        <is>
          <t>Not applied</t>
        </is>
      </c>
      <c r="N285" s="5" t="inlineStr"/>
      <c r="O285" s="5" t="inlineStr">
        <is>
          <t>MILAP_TRIVEDI_CV_AssetMgmt_HF_WM.docx</t>
        </is>
      </c>
      <c r="P285" s="5" t="inlineStr">
        <is>
          <t>2026-07-18</t>
        </is>
      </c>
    </row>
    <row r="286">
      <c r="A286" s="5" t="inlineStr">
        <is>
          <t>Dimensional Fund Advisors</t>
        </is>
      </c>
      <c r="B286" s="5" t="inlineStr">
        <is>
          <t>Analyst / graduate / internship opportunities</t>
        </is>
      </c>
      <c r="C286" s="5" t="inlineStr">
        <is>
          <t>Off-cycle / Grad FT</t>
        </is>
      </c>
      <c r="D286" s="5" t="inlineStr">
        <is>
          <t>2026/27</t>
        </is>
      </c>
      <c r="E286" s="5" t="inlineStr">
        <is>
          <t>London, Amsterdam, Berlin</t>
        </is>
      </c>
      <c r="F286" s="13" t="inlineStr">
        <is>
          <t>Check portal</t>
        </is>
      </c>
      <c r="G286" s="5" t="inlineStr">
        <is>
          <t>Rolling</t>
        </is>
      </c>
      <c r="H286" s="5" t="inlineStr">
        <is>
          <t>Systematic AM</t>
        </is>
      </c>
      <c r="I286" s="5" t="inlineStr">
        <is>
          <t>Investment research (equity/fixed income), portfolio analysis, Bloomberg/FactSet, Excel &amp; Python, CFA Level 1 progress, macro awareness, client communication</t>
        </is>
      </c>
      <c r="J286" s="5" t="inlineStr">
        <is>
          <t>English only</t>
        </is>
      </c>
      <c r="K286" s="7" t="inlineStr">
        <is>
          <t>Good fit</t>
        </is>
      </c>
      <c r="L286" s="8" t="inlineStr">
        <is>
          <t>dimensional.com</t>
        </is>
      </c>
      <c r="M286" s="5" t="inlineStr">
        <is>
          <t>Not applied</t>
        </is>
      </c>
      <c r="N286" s="5" t="inlineStr"/>
      <c r="O286" s="5" t="inlineStr">
        <is>
          <t>MILAP_TRIVEDI_CV_AssetMgmt_HF_WM.docx</t>
        </is>
      </c>
      <c r="P286" s="5" t="inlineStr">
        <is>
          <t>2026-07-18</t>
        </is>
      </c>
    </row>
    <row r="287">
      <c r="A287" s="5" t="inlineStr">
        <is>
          <t>Franklin Templeton</t>
        </is>
      </c>
      <c r="B287" s="5" t="inlineStr">
        <is>
          <t>Analyst / graduate / internship opportunities</t>
        </is>
      </c>
      <c r="C287" s="5" t="inlineStr">
        <is>
          <t>Off-cycle / Grad FT</t>
        </is>
      </c>
      <c r="D287" s="5" t="inlineStr">
        <is>
          <t>2026/27</t>
        </is>
      </c>
      <c r="E287" s="5" t="inlineStr">
        <is>
          <t>London, Frankfurt, Luxembourg, Poland</t>
        </is>
      </c>
      <c r="F287" s="13" t="inlineStr">
        <is>
          <t>Check portal</t>
        </is>
      </c>
      <c r="G287" s="5" t="inlineStr">
        <is>
          <t>Rolling</t>
        </is>
      </c>
      <c r="H287" s="5" t="inlineStr">
        <is>
          <t>Asset Management</t>
        </is>
      </c>
      <c r="I287" s="5" t="inlineStr">
        <is>
          <t>Investment research (equity/fixed income), portfolio analysis, Bloomberg/FactSet, Excel &amp; Python, CFA Level 1 progress, macro awareness, client communication</t>
        </is>
      </c>
      <c r="J287" s="5" t="inlineStr">
        <is>
          <t>English only</t>
        </is>
      </c>
      <c r="K287" s="7" t="inlineStr">
        <is>
          <t>Good fit</t>
        </is>
      </c>
      <c r="L287" s="8" t="inlineStr">
        <is>
          <t>franklintempleton.com</t>
        </is>
      </c>
      <c r="M287" s="5" t="inlineStr">
        <is>
          <t>Not applied</t>
        </is>
      </c>
      <c r="N287" s="5" t="inlineStr"/>
      <c r="O287" s="5" t="inlineStr">
        <is>
          <t>MILAP_TRIVEDI_CV_AssetMgmt_HF_WM.docx</t>
        </is>
      </c>
      <c r="P287" s="5" t="inlineStr">
        <is>
          <t>2026-07-18</t>
        </is>
      </c>
    </row>
    <row r="288">
      <c r="A288" s="5" t="inlineStr">
        <is>
          <t>Impax Asset Management</t>
        </is>
      </c>
      <c r="B288" s="5" t="inlineStr">
        <is>
          <t>Analyst / graduate / internship opportunities</t>
        </is>
      </c>
      <c r="C288" s="5" t="inlineStr">
        <is>
          <t>Off-cycle / Grad FT</t>
        </is>
      </c>
      <c r="D288" s="5" t="inlineStr">
        <is>
          <t>2026/27</t>
        </is>
      </c>
      <c r="E288" s="5" t="inlineStr">
        <is>
          <t>London</t>
        </is>
      </c>
      <c r="F288" s="13" t="inlineStr">
        <is>
          <t>Check portal</t>
        </is>
      </c>
      <c r="G288" s="5" t="inlineStr">
        <is>
          <t>Rolling</t>
        </is>
      </c>
      <c r="H288" s="5" t="inlineStr">
        <is>
          <t>Sustainable AM</t>
        </is>
      </c>
      <c r="I288" s="5" t="inlineStr">
        <is>
          <t>Investment research (equity/fixed income), portfolio analysis, Bloomberg/FactSet, Excel &amp; Python, CFA Level 1 progress, macro awareness, client communication</t>
        </is>
      </c>
      <c r="J288" s="5" t="inlineStr">
        <is>
          <t>English only</t>
        </is>
      </c>
      <c r="K288" s="7" t="inlineStr">
        <is>
          <t>Good fit</t>
        </is>
      </c>
      <c r="L288" s="8" t="inlineStr">
        <is>
          <t>impaxam.com</t>
        </is>
      </c>
      <c r="M288" s="5" t="inlineStr">
        <is>
          <t>Not applied</t>
        </is>
      </c>
      <c r="N288" s="5" t="inlineStr"/>
      <c r="O288" s="5" t="inlineStr">
        <is>
          <t>MILAP_TRIVEDI_CV_AssetMgmt_HF_WM.docx</t>
        </is>
      </c>
      <c r="P288" s="5" t="inlineStr">
        <is>
          <t>2026-07-18</t>
        </is>
      </c>
    </row>
    <row r="289">
      <c r="A289" s="5" t="inlineStr">
        <is>
          <t>Invesco</t>
        </is>
      </c>
      <c r="B289" s="5" t="inlineStr">
        <is>
          <t>Analyst / graduate / internship opportunities</t>
        </is>
      </c>
      <c r="C289" s="5" t="inlineStr">
        <is>
          <t>Off-cycle / Grad FT</t>
        </is>
      </c>
      <c r="D289" s="5" t="inlineStr">
        <is>
          <t>2026/27</t>
        </is>
      </c>
      <c r="E289" s="5" t="inlineStr">
        <is>
          <t>London, Frankfurt</t>
        </is>
      </c>
      <c r="F289" s="13" t="inlineStr">
        <is>
          <t>Check portal</t>
        </is>
      </c>
      <c r="G289" s="5" t="inlineStr">
        <is>
          <t>Rolling</t>
        </is>
      </c>
      <c r="H289" s="5" t="inlineStr">
        <is>
          <t>Asset Management</t>
        </is>
      </c>
      <c r="I289" s="5" t="inlineStr">
        <is>
          <t>Investment research (equity/fixed income), portfolio analysis, Bloomberg/FactSet, Excel &amp; Python, CFA Level 1 progress, macro awareness, client communication</t>
        </is>
      </c>
      <c r="J289" s="5" t="inlineStr">
        <is>
          <t>English only</t>
        </is>
      </c>
      <c r="K289" s="7" t="inlineStr">
        <is>
          <t>Good fit</t>
        </is>
      </c>
      <c r="L289" s="8" t="inlineStr">
        <is>
          <t>careers.invesco.com</t>
        </is>
      </c>
      <c r="M289" s="5" t="inlineStr">
        <is>
          <t>Not applied</t>
        </is>
      </c>
      <c r="N289" s="5" t="inlineStr"/>
      <c r="O289" s="5" t="inlineStr">
        <is>
          <t>MILAP_TRIVEDI_CV_AssetMgmt_HF_WM.docx</t>
        </is>
      </c>
      <c r="P289" s="5" t="inlineStr">
        <is>
          <t>2026-07-18</t>
        </is>
      </c>
    </row>
    <row r="290">
      <c r="A290" s="5" t="inlineStr">
        <is>
          <t>Legal &amp; General</t>
        </is>
      </c>
      <c r="B290" s="5" t="inlineStr">
        <is>
          <t>Analyst / graduate / internship opportunities</t>
        </is>
      </c>
      <c r="C290" s="5" t="inlineStr">
        <is>
          <t>Off-cycle / Grad FT</t>
        </is>
      </c>
      <c r="D290" s="5" t="inlineStr">
        <is>
          <t>2026/27</t>
        </is>
      </c>
      <c r="E290" s="5" t="inlineStr">
        <is>
          <t>London</t>
        </is>
      </c>
      <c r="F290" s="13" t="inlineStr">
        <is>
          <t>Check portal</t>
        </is>
      </c>
      <c r="G290" s="5" t="inlineStr">
        <is>
          <t>Rolling</t>
        </is>
      </c>
      <c r="H290" s="5" t="inlineStr">
        <is>
          <t>Insurance AM / pensions</t>
        </is>
      </c>
      <c r="I290" s="5" t="inlineStr">
        <is>
          <t>Investment research (equity/fixed income), portfolio analysis, Bloomberg/FactSet, Excel &amp; Python, CFA Level 1 progress, macro awareness, client communication</t>
        </is>
      </c>
      <c r="J290" s="5" t="inlineStr">
        <is>
          <t>English only</t>
        </is>
      </c>
      <c r="K290" s="7" t="inlineStr">
        <is>
          <t>Good fit</t>
        </is>
      </c>
      <c r="L290" s="8" t="inlineStr">
        <is>
          <t>careers.legalandgeneralgroup.com</t>
        </is>
      </c>
      <c r="M290" s="5" t="inlineStr">
        <is>
          <t>Not applied</t>
        </is>
      </c>
      <c r="N290" s="5" t="inlineStr"/>
      <c r="O290" s="5" t="inlineStr">
        <is>
          <t>MILAP_TRIVEDI_CV_AssetMgmt_HF_WM.docx</t>
        </is>
      </c>
      <c r="P290" s="5" t="inlineStr">
        <is>
          <t>2026-07-18</t>
        </is>
      </c>
    </row>
    <row r="291">
      <c r="A291" s="5" t="inlineStr">
        <is>
          <t>M&amp;G Investments</t>
        </is>
      </c>
      <c r="B291" s="5" t="inlineStr">
        <is>
          <t>Analyst / graduate / internship opportunities</t>
        </is>
      </c>
      <c r="C291" s="5" t="inlineStr">
        <is>
          <t>Off-cycle / Grad FT</t>
        </is>
      </c>
      <c r="D291" s="5" t="inlineStr">
        <is>
          <t>2026/27</t>
        </is>
      </c>
      <c r="E291" s="5" t="inlineStr">
        <is>
          <t>London, Luxembourg</t>
        </is>
      </c>
      <c r="F291" s="13" t="inlineStr">
        <is>
          <t>Check portal</t>
        </is>
      </c>
      <c r="G291" s="5" t="inlineStr">
        <is>
          <t>Rolling</t>
        </is>
      </c>
      <c r="H291" s="5" t="inlineStr">
        <is>
          <t>Asset Management</t>
        </is>
      </c>
      <c r="I291" s="5" t="inlineStr">
        <is>
          <t>Investment research (equity/fixed income), portfolio analysis, Bloomberg/FactSet, Excel &amp; Python, CFA Level 1 progress, macro awareness, client communication</t>
        </is>
      </c>
      <c r="J291" s="5" t="inlineStr">
        <is>
          <t>English only</t>
        </is>
      </c>
      <c r="K291" s="7" t="inlineStr">
        <is>
          <t>Good fit</t>
        </is>
      </c>
      <c r="L291" s="8" t="inlineStr">
        <is>
          <t>mandg.com</t>
        </is>
      </c>
      <c r="M291" s="5" t="inlineStr">
        <is>
          <t>Not applied</t>
        </is>
      </c>
      <c r="N291" s="5" t="inlineStr"/>
      <c r="O291" s="5" t="inlineStr">
        <is>
          <t>MILAP_TRIVEDI_CV_AssetMgmt_HF_WM.docx</t>
        </is>
      </c>
      <c r="P291" s="5" t="inlineStr">
        <is>
          <t>2026-07-18</t>
        </is>
      </c>
    </row>
    <row r="292">
      <c r="A292" s="5" t="inlineStr">
        <is>
          <t>Ninety One</t>
        </is>
      </c>
      <c r="B292" s="5" t="inlineStr">
        <is>
          <t>Analyst / graduate / internship opportunities</t>
        </is>
      </c>
      <c r="C292" s="5" t="inlineStr">
        <is>
          <t>Off-cycle / Grad FT</t>
        </is>
      </c>
      <c r="D292" s="5" t="inlineStr">
        <is>
          <t>2026/27</t>
        </is>
      </c>
      <c r="E292" s="5" t="inlineStr">
        <is>
          <t>London</t>
        </is>
      </c>
      <c r="F292" s="13" t="inlineStr">
        <is>
          <t>Check portal</t>
        </is>
      </c>
      <c r="G292" s="5" t="inlineStr">
        <is>
          <t>Rolling</t>
        </is>
      </c>
      <c r="H292" s="5" t="inlineStr">
        <is>
          <t>Asset Management (EM)</t>
        </is>
      </c>
      <c r="I292" s="5" t="inlineStr">
        <is>
          <t>Investment research (equity/fixed income), portfolio analysis, Bloomberg/FactSet, Excel &amp; Python, CFA Level 1 progress, macro awareness, client communication</t>
        </is>
      </c>
      <c r="J292" s="5" t="inlineStr">
        <is>
          <t>English only</t>
        </is>
      </c>
      <c r="K292" s="7" t="inlineStr">
        <is>
          <t>Good fit</t>
        </is>
      </c>
      <c r="L292" s="8" t="inlineStr">
        <is>
          <t>ninetyone.com</t>
        </is>
      </c>
      <c r="M292" s="5" t="inlineStr">
        <is>
          <t>Not applied</t>
        </is>
      </c>
      <c r="N292" s="5" t="inlineStr"/>
      <c r="O292" s="5" t="inlineStr">
        <is>
          <t>MILAP_TRIVEDI_CV_AssetMgmt_HF_WM.docx</t>
        </is>
      </c>
      <c r="P292" s="5" t="inlineStr">
        <is>
          <t>2026-07-18</t>
        </is>
      </c>
    </row>
    <row r="293">
      <c r="A293" s="5" t="inlineStr">
        <is>
          <t>Nuveen</t>
        </is>
      </c>
      <c r="B293" s="5" t="inlineStr">
        <is>
          <t>Analyst / graduate / internship opportunities</t>
        </is>
      </c>
      <c r="C293" s="5" t="inlineStr">
        <is>
          <t>Off-cycle / Grad FT</t>
        </is>
      </c>
      <c r="D293" s="5" t="inlineStr">
        <is>
          <t>2026/27</t>
        </is>
      </c>
      <c r="E293" s="5" t="inlineStr">
        <is>
          <t>London</t>
        </is>
      </c>
      <c r="F293" s="13" t="inlineStr">
        <is>
          <t>Check portal</t>
        </is>
      </c>
      <c r="G293" s="5" t="inlineStr">
        <is>
          <t>Rolling</t>
        </is>
      </c>
      <c r="H293" s="5" t="inlineStr">
        <is>
          <t>Asset Management / real assets</t>
        </is>
      </c>
      <c r="I293" s="5" t="inlineStr">
        <is>
          <t>Investment research (equity/fixed income), portfolio analysis, Bloomberg/FactSet, Excel &amp; Python, CFA Level 1 progress, macro awareness, client communication</t>
        </is>
      </c>
      <c r="J293" s="5" t="inlineStr">
        <is>
          <t>English only</t>
        </is>
      </c>
      <c r="K293" s="7" t="inlineStr">
        <is>
          <t>Good fit</t>
        </is>
      </c>
      <c r="L293" s="8" t="inlineStr">
        <is>
          <t>nuveen.com</t>
        </is>
      </c>
      <c r="M293" s="5" t="inlineStr">
        <is>
          <t>Not applied</t>
        </is>
      </c>
      <c r="N293" s="5" t="inlineStr"/>
      <c r="O293" s="5" t="inlineStr">
        <is>
          <t>MILAP_TRIVEDI_CV_AssetMgmt_HF_WM.docx</t>
        </is>
      </c>
      <c r="P293" s="5" t="inlineStr">
        <is>
          <t>2026-07-18</t>
        </is>
      </c>
    </row>
    <row r="294">
      <c r="A294" s="5" t="inlineStr">
        <is>
          <t>PGIM</t>
        </is>
      </c>
      <c r="B294" s="5" t="inlineStr">
        <is>
          <t>Analyst / graduate / internship opportunities</t>
        </is>
      </c>
      <c r="C294" s="5" t="inlineStr">
        <is>
          <t>Off-cycle / Grad FT</t>
        </is>
      </c>
      <c r="D294" s="5" t="inlineStr">
        <is>
          <t>2026/27</t>
        </is>
      </c>
      <c r="E294" s="5" t="inlineStr">
        <is>
          <t>London, Amsterdam, Luxembourg</t>
        </is>
      </c>
      <c r="F294" s="13" t="inlineStr">
        <is>
          <t>Check portal</t>
        </is>
      </c>
      <c r="G294" s="5" t="inlineStr">
        <is>
          <t>Rolling</t>
        </is>
      </c>
      <c r="H294" s="5" t="inlineStr">
        <is>
          <t>Asset Management</t>
        </is>
      </c>
      <c r="I294" s="5" t="inlineStr">
        <is>
          <t>Investment research (equity/fixed income), portfolio analysis, Bloomberg/FactSet, Excel &amp; Python, CFA Level 1 progress, macro awareness, client communication</t>
        </is>
      </c>
      <c r="J294" s="5" t="inlineStr">
        <is>
          <t>English only</t>
        </is>
      </c>
      <c r="K294" s="7" t="inlineStr">
        <is>
          <t>Good fit</t>
        </is>
      </c>
      <c r="L294" s="8" t="inlineStr">
        <is>
          <t>pgim.com</t>
        </is>
      </c>
      <c r="M294" s="5" t="inlineStr">
        <is>
          <t>Not applied</t>
        </is>
      </c>
      <c r="N294" s="5" t="inlineStr"/>
      <c r="O294" s="5" t="inlineStr">
        <is>
          <t>MILAP_TRIVEDI_CV_AssetMgmt_HF_WM.docx</t>
        </is>
      </c>
      <c r="P294" s="5" t="inlineStr">
        <is>
          <t>2026-07-18</t>
        </is>
      </c>
    </row>
    <row r="295">
      <c r="A295" s="5" t="inlineStr">
        <is>
          <t>PIMCO</t>
        </is>
      </c>
      <c r="B295" s="5" t="inlineStr">
        <is>
          <t>Analyst / graduate / internship opportunities</t>
        </is>
      </c>
      <c r="C295" s="5" t="inlineStr">
        <is>
          <t>Off-cycle / Grad FT</t>
        </is>
      </c>
      <c r="D295" s="5" t="inlineStr">
        <is>
          <t>2026/27</t>
        </is>
      </c>
      <c r="E295" s="5" t="inlineStr">
        <is>
          <t>London, Munich, Zurich</t>
        </is>
      </c>
      <c r="F295" s="13" t="inlineStr">
        <is>
          <t>Check portal</t>
        </is>
      </c>
      <c r="G295" s="5" t="inlineStr">
        <is>
          <t>Rolling</t>
        </is>
      </c>
      <c r="H295" s="5" t="inlineStr">
        <is>
          <t>Fixed Income AM</t>
        </is>
      </c>
      <c r="I295" s="5" t="inlineStr">
        <is>
          <t>Investment research (equity/fixed income), portfolio analysis, Bloomberg/FactSet, Excel &amp; Python, CFA Level 1 progress, macro awareness, client communication</t>
        </is>
      </c>
      <c r="J295" s="5" t="inlineStr">
        <is>
          <t>English only</t>
        </is>
      </c>
      <c r="K295" s="7" t="inlineStr">
        <is>
          <t>Good fit</t>
        </is>
      </c>
      <c r="L295" s="8" t="inlineStr">
        <is>
          <t>pimco.com</t>
        </is>
      </c>
      <c r="M295" s="5" t="inlineStr">
        <is>
          <t>Not applied</t>
        </is>
      </c>
      <c r="N295" s="5" t="inlineStr"/>
      <c r="O295" s="5" t="inlineStr">
        <is>
          <t>MILAP_TRIVEDI_CV_AssetMgmt_HF_WM.docx</t>
        </is>
      </c>
      <c r="P295" s="5" t="inlineStr">
        <is>
          <t>2026-07-18</t>
        </is>
      </c>
    </row>
    <row r="296">
      <c r="A296" s="5" t="inlineStr">
        <is>
          <t>Polen Capital</t>
        </is>
      </c>
      <c r="B296" s="5" t="inlineStr">
        <is>
          <t>Analyst / graduate / internship opportunities</t>
        </is>
      </c>
      <c r="C296" s="5" t="inlineStr">
        <is>
          <t>Off-cycle / Grad FT</t>
        </is>
      </c>
      <c r="D296" s="5" t="inlineStr">
        <is>
          <t>2026/27</t>
        </is>
      </c>
      <c r="E296" s="5" t="inlineStr">
        <is>
          <t>London</t>
        </is>
      </c>
      <c r="F296" s="13" t="inlineStr">
        <is>
          <t>Check portal</t>
        </is>
      </c>
      <c r="G296" s="5" t="inlineStr">
        <is>
          <t>Rolling</t>
        </is>
      </c>
      <c r="H296" s="5" t="inlineStr">
        <is>
          <t>Asset Management</t>
        </is>
      </c>
      <c r="I296" s="5" t="inlineStr">
        <is>
          <t>Investment research (equity/fixed income), portfolio analysis, Bloomberg/FactSet, Excel &amp; Python, CFA Level 1 progress, macro awareness, client communication</t>
        </is>
      </c>
      <c r="J296" s="5" t="inlineStr">
        <is>
          <t>English only</t>
        </is>
      </c>
      <c r="K296" s="7" t="inlineStr">
        <is>
          <t>Good fit</t>
        </is>
      </c>
      <c r="L296" s="8" t="inlineStr">
        <is>
          <t>polencapital.com</t>
        </is>
      </c>
      <c r="M296" s="5" t="inlineStr">
        <is>
          <t>Not applied</t>
        </is>
      </c>
      <c r="N296" s="5" t="inlineStr"/>
      <c r="O296" s="5" t="inlineStr">
        <is>
          <t>MILAP_TRIVEDI_CV_AssetMgmt_HF_WM.docx</t>
        </is>
      </c>
      <c r="P296" s="5" t="inlineStr">
        <is>
          <t>2026-07-18</t>
        </is>
      </c>
    </row>
    <row r="297">
      <c r="A297" s="5" t="inlineStr">
        <is>
          <t>Principal Asset Management</t>
        </is>
      </c>
      <c r="B297" s="5" t="inlineStr">
        <is>
          <t>Analyst / graduate / internship opportunities</t>
        </is>
      </c>
      <c r="C297" s="5" t="inlineStr">
        <is>
          <t>Off-cycle / Grad FT</t>
        </is>
      </c>
      <c r="D297" s="5" t="inlineStr">
        <is>
          <t>2026/27</t>
        </is>
      </c>
      <c r="E297" s="5" t="inlineStr">
        <is>
          <t>London</t>
        </is>
      </c>
      <c r="F297" s="13" t="inlineStr">
        <is>
          <t>Check portal</t>
        </is>
      </c>
      <c r="G297" s="5" t="inlineStr">
        <is>
          <t>Rolling</t>
        </is>
      </c>
      <c r="H297" s="5" t="inlineStr">
        <is>
          <t>Asset Management</t>
        </is>
      </c>
      <c r="I297" s="5" t="inlineStr">
        <is>
          <t>Investment research (equity/fixed income), portfolio analysis, Bloomberg/FactSet, Excel &amp; Python, CFA Level 1 progress, macro awareness, client communication</t>
        </is>
      </c>
      <c r="J297" s="5" t="inlineStr">
        <is>
          <t>English only</t>
        </is>
      </c>
      <c r="K297" s="7" t="inlineStr">
        <is>
          <t>Good fit</t>
        </is>
      </c>
      <c r="L297" s="8" t="inlineStr">
        <is>
          <t>principal.com</t>
        </is>
      </c>
      <c r="M297" s="5" t="inlineStr">
        <is>
          <t>Not applied</t>
        </is>
      </c>
      <c r="N297" s="5" t="inlineStr"/>
      <c r="O297" s="5" t="inlineStr">
        <is>
          <t>MILAP_TRIVEDI_CV_AssetMgmt_HF_WM.docx</t>
        </is>
      </c>
      <c r="P297" s="5" t="inlineStr">
        <is>
          <t>2026-07-18</t>
        </is>
      </c>
    </row>
    <row r="298">
      <c r="A298" s="5" t="inlineStr">
        <is>
          <t>T. Rowe Price</t>
        </is>
      </c>
      <c r="B298" s="5" t="inlineStr">
        <is>
          <t>Analyst / graduate / internship opportunities</t>
        </is>
      </c>
      <c r="C298" s="5" t="inlineStr">
        <is>
          <t>Off-cycle / Grad FT</t>
        </is>
      </c>
      <c r="D298" s="5" t="inlineStr">
        <is>
          <t>2026/27</t>
        </is>
      </c>
      <c r="E298" s="5" t="inlineStr">
        <is>
          <t>London, Frankfurt</t>
        </is>
      </c>
      <c r="F298" s="13" t="inlineStr">
        <is>
          <t>Check portal</t>
        </is>
      </c>
      <c r="G298" s="5" t="inlineStr">
        <is>
          <t>Rolling</t>
        </is>
      </c>
      <c r="H298" s="5" t="inlineStr">
        <is>
          <t>Asset Management</t>
        </is>
      </c>
      <c r="I298" s="5" t="inlineStr">
        <is>
          <t>Investment research (equity/fixed income), portfolio analysis, Bloomberg/FactSet, Excel &amp; Python, CFA Level 1 progress, macro awareness, client communication</t>
        </is>
      </c>
      <c r="J298" s="5" t="inlineStr">
        <is>
          <t>English only</t>
        </is>
      </c>
      <c r="K298" s="7" t="inlineStr">
        <is>
          <t>Good fit</t>
        </is>
      </c>
      <c r="L298" s="8" t="inlineStr">
        <is>
          <t>troweprice.com</t>
        </is>
      </c>
      <c r="M298" s="5" t="inlineStr">
        <is>
          <t>Not applied</t>
        </is>
      </c>
      <c r="N298" s="5" t="inlineStr"/>
      <c r="O298" s="5" t="inlineStr">
        <is>
          <t>MILAP_TRIVEDI_CV_AssetMgmt_HF_WM.docx</t>
        </is>
      </c>
      <c r="P298" s="5" t="inlineStr">
        <is>
          <t>2026-07-18</t>
        </is>
      </c>
    </row>
    <row r="299">
      <c r="A299" s="5" t="inlineStr">
        <is>
          <t>TIAA</t>
        </is>
      </c>
      <c r="B299" s="5" t="inlineStr">
        <is>
          <t>Analyst / graduate / internship opportunities</t>
        </is>
      </c>
      <c r="C299" s="5" t="inlineStr">
        <is>
          <t>Off-cycle / Grad FT</t>
        </is>
      </c>
      <c r="D299" s="5" t="inlineStr">
        <is>
          <t>2026/27</t>
        </is>
      </c>
      <c r="E299" s="5" t="inlineStr">
        <is>
          <t>London</t>
        </is>
      </c>
      <c r="F299" s="13" t="inlineStr">
        <is>
          <t>Check portal</t>
        </is>
      </c>
      <c r="G299" s="5" t="inlineStr">
        <is>
          <t>Rolling</t>
        </is>
      </c>
      <c r="H299" s="5" t="inlineStr">
        <is>
          <t>Retirement / AM</t>
        </is>
      </c>
      <c r="I299" s="5" t="inlineStr">
        <is>
          <t>Investment research (equity/fixed income), portfolio analysis, Bloomberg/FactSet, Excel &amp; Python, CFA Level 1 progress, macro awareness, client communication</t>
        </is>
      </c>
      <c r="J299" s="5" t="inlineStr">
        <is>
          <t>English only</t>
        </is>
      </c>
      <c r="K299" s="7" t="inlineStr">
        <is>
          <t>Good fit</t>
        </is>
      </c>
      <c r="L299" s="8" t="inlineStr">
        <is>
          <t>careers.tiaa.org</t>
        </is>
      </c>
      <c r="M299" s="5" t="inlineStr">
        <is>
          <t>Not applied</t>
        </is>
      </c>
      <c r="N299" s="5" t="inlineStr"/>
      <c r="O299" s="5" t="inlineStr">
        <is>
          <t>MILAP_TRIVEDI_CV_AssetMgmt_HF_WM.docx</t>
        </is>
      </c>
      <c r="P299" s="5" t="inlineStr">
        <is>
          <t>2026-07-18</t>
        </is>
      </c>
    </row>
    <row r="300">
      <c r="A300" s="5" t="inlineStr">
        <is>
          <t>Vanguard</t>
        </is>
      </c>
      <c r="B300" s="5" t="inlineStr">
        <is>
          <t>Analyst / graduate / internship opportunities</t>
        </is>
      </c>
      <c r="C300" s="5" t="inlineStr">
        <is>
          <t>Off-cycle / Grad FT</t>
        </is>
      </c>
      <c r="D300" s="5" t="inlineStr">
        <is>
          <t>2026/27</t>
        </is>
      </c>
      <c r="E300" s="5" t="inlineStr">
        <is>
          <t>London, Frankfurt</t>
        </is>
      </c>
      <c r="F300" s="13" t="inlineStr">
        <is>
          <t>Check portal</t>
        </is>
      </c>
      <c r="G300" s="5" t="inlineStr">
        <is>
          <t>Rolling</t>
        </is>
      </c>
      <c r="H300" s="5" t="inlineStr">
        <is>
          <t>Asset Management</t>
        </is>
      </c>
      <c r="I300" s="5" t="inlineStr">
        <is>
          <t>Investment research (equity/fixed income), portfolio analysis, Bloomberg/FactSet, Excel &amp; Python, CFA Level 1 progress, macro awareness, client communication</t>
        </is>
      </c>
      <c r="J300" s="5" t="inlineStr">
        <is>
          <t>English only</t>
        </is>
      </c>
      <c r="K300" s="7" t="inlineStr">
        <is>
          <t>Good fit</t>
        </is>
      </c>
      <c r="L300" s="8" t="inlineStr">
        <is>
          <t>vanguardjobs.com</t>
        </is>
      </c>
      <c r="M300" s="5" t="inlineStr">
        <is>
          <t>Not applied</t>
        </is>
      </c>
      <c r="N300" s="5" t="inlineStr"/>
      <c r="O300" s="5" t="inlineStr">
        <is>
          <t>MILAP_TRIVEDI_CV_AssetMgmt_HF_WM.docx</t>
        </is>
      </c>
      <c r="P300" s="5" t="inlineStr">
        <is>
          <t>2026-07-18</t>
        </is>
      </c>
    </row>
    <row r="301">
      <c r="A301" s="5" t="inlineStr">
        <is>
          <t>State Street</t>
        </is>
      </c>
      <c r="B301" s="5" t="inlineStr">
        <is>
          <t>Analyst / graduate / internship opportunities</t>
        </is>
      </c>
      <c r="C301" s="5" t="inlineStr">
        <is>
          <t>Off-cycle / Grad FT</t>
        </is>
      </c>
      <c r="D301" s="5" t="inlineStr">
        <is>
          <t>2026/27</t>
        </is>
      </c>
      <c r="E301" s="5" t="inlineStr">
        <is>
          <t>London, Luxembourg, Krakow</t>
        </is>
      </c>
      <c r="F301" s="13" t="inlineStr">
        <is>
          <t>Check portal</t>
        </is>
      </c>
      <c r="G301" s="5" t="inlineStr">
        <is>
          <t>Rolling</t>
        </is>
      </c>
      <c r="H301" s="5" t="inlineStr">
        <is>
          <t>Asset Servicing / SSGA</t>
        </is>
      </c>
      <c r="I301" s="5" t="inlineStr">
        <is>
          <t>Investment research (equity/fixed income), portfolio analysis, Bloomberg/FactSet, Excel &amp; Python, CFA Level 1 progress, macro awareness, client communication</t>
        </is>
      </c>
      <c r="J301" s="5" t="inlineStr">
        <is>
          <t>English only</t>
        </is>
      </c>
      <c r="K301" s="7" t="inlineStr">
        <is>
          <t>Good fit</t>
        </is>
      </c>
      <c r="L301" s="8" t="inlineStr">
        <is>
          <t>careers.statestreet.com</t>
        </is>
      </c>
      <c r="M301" s="5" t="inlineStr">
        <is>
          <t>Not applied</t>
        </is>
      </c>
      <c r="N301" s="5" t="inlineStr"/>
      <c r="O301" s="5" t="inlineStr">
        <is>
          <t>MILAP_TRIVEDI_CV_AssetMgmt_HF_WM.docx</t>
        </is>
      </c>
      <c r="P301" s="5" t="inlineStr">
        <is>
          <t>2026-07-18</t>
        </is>
      </c>
    </row>
    <row r="302">
      <c r="A302" s="5" t="inlineStr">
        <is>
          <t>Walter Scott</t>
        </is>
      </c>
      <c r="B302" s="5" t="inlineStr">
        <is>
          <t>Analyst / graduate / internship opportunities</t>
        </is>
      </c>
      <c r="C302" s="5" t="inlineStr">
        <is>
          <t>Off-cycle / Grad FT</t>
        </is>
      </c>
      <c r="D302" s="5" t="inlineStr">
        <is>
          <t>2026/27</t>
        </is>
      </c>
      <c r="E302" s="5" t="inlineStr">
        <is>
          <t>Edinburgh</t>
        </is>
      </c>
      <c r="F302" s="13" t="inlineStr">
        <is>
          <t>Check portal</t>
        </is>
      </c>
      <c r="G302" s="5" t="inlineStr">
        <is>
          <t>Rolling</t>
        </is>
      </c>
      <c r="H302" s="5" t="inlineStr">
        <is>
          <t>Asset Management</t>
        </is>
      </c>
      <c r="I302" s="5" t="inlineStr">
        <is>
          <t>Investment research (equity/fixed income), portfolio analysis, Bloomberg/FactSet, Excel &amp; Python, CFA Level 1 progress, macro awareness, client communication</t>
        </is>
      </c>
      <c r="J302" s="5" t="inlineStr">
        <is>
          <t>English only</t>
        </is>
      </c>
      <c r="K302" s="7" t="inlineStr">
        <is>
          <t>Good fit</t>
        </is>
      </c>
      <c r="L302" s="8" t="inlineStr">
        <is>
          <t>walterscott.com</t>
        </is>
      </c>
      <c r="M302" s="5" t="inlineStr">
        <is>
          <t>Not applied</t>
        </is>
      </c>
      <c r="N302" s="5" t="inlineStr"/>
      <c r="O302" s="5" t="inlineStr">
        <is>
          <t>MILAP_TRIVEDI_CV_AssetMgmt_HF_WM.docx</t>
        </is>
      </c>
      <c r="P302" s="5" t="inlineStr">
        <is>
          <t>2026-07-18</t>
        </is>
      </c>
    </row>
    <row r="303">
      <c r="A303" s="5" t="inlineStr">
        <is>
          <t>Neuberger Berman</t>
        </is>
      </c>
      <c r="B303" s="5" t="inlineStr">
        <is>
          <t>Analyst / graduate / internship opportunities</t>
        </is>
      </c>
      <c r="C303" s="5" t="inlineStr">
        <is>
          <t>Off-cycle / Grad FT</t>
        </is>
      </c>
      <c r="D303" s="5" t="inlineStr">
        <is>
          <t>2026/27</t>
        </is>
      </c>
      <c r="E303" s="5" t="inlineStr">
        <is>
          <t>London, Paris</t>
        </is>
      </c>
      <c r="F303" s="13" t="inlineStr">
        <is>
          <t>Check portal</t>
        </is>
      </c>
      <c r="G303" s="5" t="inlineStr">
        <is>
          <t>Rolling</t>
        </is>
      </c>
      <c r="H303" s="5" t="inlineStr">
        <is>
          <t>Asset Management</t>
        </is>
      </c>
      <c r="I303" s="5" t="inlineStr">
        <is>
          <t>Investment research (equity/fixed income), portfolio analysis, Bloomberg/FactSet, Excel &amp; Python, CFA Level 1 progress, macro awareness, client communication</t>
        </is>
      </c>
      <c r="J303" s="5" t="inlineStr">
        <is>
          <t>English only</t>
        </is>
      </c>
      <c r="K303" s="7" t="inlineStr">
        <is>
          <t>Good fit</t>
        </is>
      </c>
      <c r="L303" s="8" t="inlineStr">
        <is>
          <t>nb.com</t>
        </is>
      </c>
      <c r="M303" s="5" t="inlineStr">
        <is>
          <t>Not applied</t>
        </is>
      </c>
      <c r="N303" s="5" t="inlineStr"/>
      <c r="O303" s="5" t="inlineStr">
        <is>
          <t>MILAP_TRIVEDI_CV_AssetMgmt_HF_WM.docx</t>
        </is>
      </c>
      <c r="P303" s="5" t="inlineStr">
        <is>
          <t>2026-07-18</t>
        </is>
      </c>
    </row>
    <row r="304">
      <c r="A304" s="5" t="inlineStr">
        <is>
          <t>Orbis Investments</t>
        </is>
      </c>
      <c r="B304" s="5" t="inlineStr">
        <is>
          <t>Analyst / graduate / internship opportunities</t>
        </is>
      </c>
      <c r="C304" s="5" t="inlineStr">
        <is>
          <t>Off-cycle / Grad FT</t>
        </is>
      </c>
      <c r="D304" s="5" t="inlineStr">
        <is>
          <t>2026/27</t>
        </is>
      </c>
      <c r="E304" s="5" t="inlineStr">
        <is>
          <t>London</t>
        </is>
      </c>
      <c r="F304" s="13" t="inlineStr">
        <is>
          <t>Check portal</t>
        </is>
      </c>
      <c r="G304" s="5" t="inlineStr">
        <is>
          <t>Rolling</t>
        </is>
      </c>
      <c r="H304" s="5" t="inlineStr">
        <is>
          <t>Asset Management</t>
        </is>
      </c>
      <c r="I304" s="5" t="inlineStr">
        <is>
          <t>Investment research (equity/fixed income), portfolio analysis, Bloomberg/FactSet, Excel &amp; Python, CFA Level 1 progress, macro awareness, client communication</t>
        </is>
      </c>
      <c r="J304" s="5" t="inlineStr">
        <is>
          <t>English only</t>
        </is>
      </c>
      <c r="K304" s="7" t="inlineStr">
        <is>
          <t>Good fit</t>
        </is>
      </c>
      <c r="L304" s="8" t="inlineStr">
        <is>
          <t>orbis.com</t>
        </is>
      </c>
      <c r="M304" s="5" t="inlineStr">
        <is>
          <t>Not applied</t>
        </is>
      </c>
      <c r="N304" s="5" t="inlineStr"/>
      <c r="O304" s="5" t="inlineStr">
        <is>
          <t>MILAP_TRIVEDI_CV_AssetMgmt_HF_WM.docx</t>
        </is>
      </c>
      <c r="P304" s="5" t="inlineStr">
        <is>
          <t>2026-07-18</t>
        </is>
      </c>
    </row>
    <row r="305">
      <c r="A305" s="5" t="inlineStr">
        <is>
          <t>Pacific Asset Management</t>
        </is>
      </c>
      <c r="B305" s="5" t="inlineStr">
        <is>
          <t>Analyst / graduate / internship opportunities</t>
        </is>
      </c>
      <c r="C305" s="5" t="inlineStr">
        <is>
          <t>Off-cycle / Grad FT</t>
        </is>
      </c>
      <c r="D305" s="5" t="inlineStr">
        <is>
          <t>2026/27</t>
        </is>
      </c>
      <c r="E305" s="5" t="inlineStr">
        <is>
          <t>London</t>
        </is>
      </c>
      <c r="F305" s="13" t="inlineStr">
        <is>
          <t>Check portal</t>
        </is>
      </c>
      <c r="G305" s="5" t="inlineStr">
        <is>
          <t>Rolling</t>
        </is>
      </c>
      <c r="H305" s="5" t="inlineStr">
        <is>
          <t>Asset Management</t>
        </is>
      </c>
      <c r="I305" s="5" t="inlineStr">
        <is>
          <t>Investment research (equity/fixed income), portfolio analysis, Bloomberg/FactSet, Excel &amp; Python, CFA Level 1 progress, macro awareness, client communication</t>
        </is>
      </c>
      <c r="J305" s="5" t="inlineStr">
        <is>
          <t>English only</t>
        </is>
      </c>
      <c r="K305" s="7" t="inlineStr">
        <is>
          <t>Good fit</t>
        </is>
      </c>
      <c r="L305" s="8" t="inlineStr">
        <is>
          <t>pacificam.co.uk</t>
        </is>
      </c>
      <c r="M305" s="5" t="inlineStr">
        <is>
          <t>Not applied</t>
        </is>
      </c>
      <c r="N305" s="5" t="inlineStr"/>
      <c r="O305" s="5" t="inlineStr">
        <is>
          <t>MILAP_TRIVEDI_CV_AssetMgmt_HF_WM.docx</t>
        </is>
      </c>
      <c r="P305" s="5" t="inlineStr">
        <is>
          <t>2026-07-18</t>
        </is>
      </c>
    </row>
    <row r="306">
      <c r="A306" s="5" t="inlineStr">
        <is>
          <t>Caledonia Investments</t>
        </is>
      </c>
      <c r="B306" s="5" t="inlineStr">
        <is>
          <t>Analyst / graduate / internship opportunities</t>
        </is>
      </c>
      <c r="C306" s="5" t="inlineStr">
        <is>
          <t>Off-cycle / Grad FT</t>
        </is>
      </c>
      <c r="D306" s="5" t="inlineStr">
        <is>
          <t>2026/27</t>
        </is>
      </c>
      <c r="E306" s="5" t="inlineStr">
        <is>
          <t>London</t>
        </is>
      </c>
      <c r="F306" s="13" t="inlineStr">
        <is>
          <t>Check portal</t>
        </is>
      </c>
      <c r="G306" s="5" t="inlineStr">
        <is>
          <t>Rolling</t>
        </is>
      </c>
      <c r="H306" s="5" t="inlineStr">
        <is>
          <t>Investment trust / FO-style</t>
        </is>
      </c>
      <c r="I306" s="5" t="inlineStr">
        <is>
          <t>Investment research (equity/fixed income), portfolio analysis, Bloomberg/FactSet, Excel &amp; Python, CFA Level 1 progress, macro awareness, client communication</t>
        </is>
      </c>
      <c r="J306" s="5" t="inlineStr">
        <is>
          <t>English only</t>
        </is>
      </c>
      <c r="K306" s="7" t="inlineStr">
        <is>
          <t>Good fit</t>
        </is>
      </c>
      <c r="L306" s="8" t="inlineStr">
        <is>
          <t>caledonia.com</t>
        </is>
      </c>
      <c r="M306" s="5" t="inlineStr">
        <is>
          <t>Not applied</t>
        </is>
      </c>
      <c r="N306" s="5" t="inlineStr"/>
      <c r="O306" s="5" t="inlineStr">
        <is>
          <t>MILAP_TRIVEDI_CV_AssetMgmt_HF_WM.docx</t>
        </is>
      </c>
      <c r="P306" s="5" t="inlineStr">
        <is>
          <t>2026-07-18</t>
        </is>
      </c>
    </row>
    <row r="307">
      <c r="A307" s="5" t="inlineStr">
        <is>
          <t>Lothian Pension Fund</t>
        </is>
      </c>
      <c r="B307" s="5" t="inlineStr">
        <is>
          <t>Analyst / graduate / internship opportunities</t>
        </is>
      </c>
      <c r="C307" s="5" t="inlineStr">
        <is>
          <t>Off-cycle / Grad FT</t>
        </is>
      </c>
      <c r="D307" s="5" t="inlineStr">
        <is>
          <t>2026/27</t>
        </is>
      </c>
      <c r="E307" s="5" t="inlineStr">
        <is>
          <t>Edinburgh</t>
        </is>
      </c>
      <c r="F307" s="13" t="inlineStr">
        <is>
          <t>Check portal</t>
        </is>
      </c>
      <c r="G307" s="5" t="inlineStr">
        <is>
          <t>Rolling</t>
        </is>
      </c>
      <c r="H307" s="5" t="inlineStr">
        <is>
          <t>Pension fund</t>
        </is>
      </c>
      <c r="I307" s="5" t="inlineStr">
        <is>
          <t>Investment research (equity/fixed income), portfolio analysis, Bloomberg/FactSet, Excel &amp; Python, CFA Level 1 progress, macro awareness, client communication</t>
        </is>
      </c>
      <c r="J307" s="5" t="inlineStr">
        <is>
          <t>English only</t>
        </is>
      </c>
      <c r="K307" s="7" t="inlineStr">
        <is>
          <t>Good fit</t>
        </is>
      </c>
      <c r="L307" s="8" t="inlineStr">
        <is>
          <t>lpf.org.uk</t>
        </is>
      </c>
      <c r="M307" s="5" t="inlineStr">
        <is>
          <t>Not applied</t>
        </is>
      </c>
      <c r="N307" s="5" t="inlineStr"/>
      <c r="O307" s="5" t="inlineStr">
        <is>
          <t>MILAP_TRIVEDI_CV_AssetMgmt_HF_WM.docx</t>
        </is>
      </c>
      <c r="P307" s="5" t="inlineStr">
        <is>
          <t>2026-07-18</t>
        </is>
      </c>
    </row>
    <row r="308">
      <c r="A308" s="5" t="inlineStr">
        <is>
          <t>Phoenix Group</t>
        </is>
      </c>
      <c r="B308" s="5" t="inlineStr">
        <is>
          <t>Analyst / graduate / internship opportunities</t>
        </is>
      </c>
      <c r="C308" s="5" t="inlineStr">
        <is>
          <t>Off-cycle / Grad FT</t>
        </is>
      </c>
      <c r="D308" s="5" t="inlineStr">
        <is>
          <t>2026/27</t>
        </is>
      </c>
      <c r="E308" s="5" t="inlineStr">
        <is>
          <t>London, Edinburgh</t>
        </is>
      </c>
      <c r="F308" s="13" t="inlineStr">
        <is>
          <t>Check portal</t>
        </is>
      </c>
      <c r="G308" s="5" t="inlineStr">
        <is>
          <t>Rolling</t>
        </is>
      </c>
      <c r="H308" s="5" t="inlineStr">
        <is>
          <t>Insurance AM</t>
        </is>
      </c>
      <c r="I308" s="5" t="inlineStr">
        <is>
          <t>Investment research (equity/fixed income), portfolio analysis, Bloomberg/FactSet, Excel &amp; Python, CFA Level 1 progress, macro awareness, client communication</t>
        </is>
      </c>
      <c r="J308" s="5" t="inlineStr">
        <is>
          <t>English only</t>
        </is>
      </c>
      <c r="K308" s="7" t="inlineStr">
        <is>
          <t>Good fit</t>
        </is>
      </c>
      <c r="L308" s="8" t="inlineStr">
        <is>
          <t>thephoenixgroup.com</t>
        </is>
      </c>
      <c r="M308" s="5" t="inlineStr">
        <is>
          <t>Not applied</t>
        </is>
      </c>
      <c r="N308" s="5" t="inlineStr"/>
      <c r="O308" s="5" t="inlineStr">
        <is>
          <t>MILAP_TRIVEDI_CV_AssetMgmt_HF_WM.docx</t>
        </is>
      </c>
      <c r="P308" s="5" t="inlineStr">
        <is>
          <t>2026-07-18</t>
        </is>
      </c>
    </row>
    <row r="309">
      <c r="A309" s="5" t="inlineStr">
        <is>
          <t>Rothesay</t>
        </is>
      </c>
      <c r="B309" s="5" t="inlineStr">
        <is>
          <t>Analyst / graduate / internship opportunities</t>
        </is>
      </c>
      <c r="C309" s="5" t="inlineStr">
        <is>
          <t>Off-cycle / Grad FT</t>
        </is>
      </c>
      <c r="D309" s="5" t="inlineStr">
        <is>
          <t>2026/27</t>
        </is>
      </c>
      <c r="E309" s="5" t="inlineStr">
        <is>
          <t>London</t>
        </is>
      </c>
      <c r="F309" s="13" t="inlineStr">
        <is>
          <t>Check portal</t>
        </is>
      </c>
      <c r="G309" s="5" t="inlineStr">
        <is>
          <t>Rolling</t>
        </is>
      </c>
      <c r="H309" s="5" t="inlineStr">
        <is>
          <t>Pension insurer - top UK grad pay</t>
        </is>
      </c>
      <c r="I309" s="5" t="inlineStr">
        <is>
          <t>Investment research (equity/fixed income), portfolio analysis, Bloomberg/FactSet, Excel &amp; Python, CFA Level 1 progress, macro awareness, client communication</t>
        </is>
      </c>
      <c r="J309" s="5" t="inlineStr">
        <is>
          <t>English only</t>
        </is>
      </c>
      <c r="K309" s="7" t="inlineStr">
        <is>
          <t>Good fit</t>
        </is>
      </c>
      <c r="L309" s="8" t="inlineStr">
        <is>
          <t>rothesay.com</t>
        </is>
      </c>
      <c r="M309" s="5" t="inlineStr">
        <is>
          <t>Not applied</t>
        </is>
      </c>
      <c r="N309" s="5" t="inlineStr"/>
      <c r="O309" s="5" t="inlineStr">
        <is>
          <t>MILAP_TRIVEDI_CV_AssetMgmt_HF_WM.docx</t>
        </is>
      </c>
      <c r="P309" s="5" t="inlineStr">
        <is>
          <t>2026-07-18</t>
        </is>
      </c>
    </row>
    <row r="310">
      <c r="A310" s="5" t="inlineStr">
        <is>
          <t>Corebridge Financial</t>
        </is>
      </c>
      <c r="B310" s="5" t="inlineStr">
        <is>
          <t>Analyst / graduate / internship opportunities</t>
        </is>
      </c>
      <c r="C310" s="5" t="inlineStr">
        <is>
          <t>Off-cycle / Grad FT</t>
        </is>
      </c>
      <c r="D310" s="5" t="inlineStr">
        <is>
          <t>2026/27</t>
        </is>
      </c>
      <c r="E310" s="5" t="inlineStr">
        <is>
          <t>London</t>
        </is>
      </c>
      <c r="F310" s="13" t="inlineStr">
        <is>
          <t>Check portal</t>
        </is>
      </c>
      <c r="G310" s="5" t="inlineStr">
        <is>
          <t>Rolling</t>
        </is>
      </c>
      <c r="H310" s="5" t="inlineStr">
        <is>
          <t>Insurance AM</t>
        </is>
      </c>
      <c r="I310" s="5" t="inlineStr">
        <is>
          <t>Investment research (equity/fixed income), portfolio analysis, Bloomberg/FactSet, Excel &amp; Python, CFA Level 1 progress, macro awareness, client communication</t>
        </is>
      </c>
      <c r="J310" s="5" t="inlineStr">
        <is>
          <t>English only</t>
        </is>
      </c>
      <c r="K310" s="7" t="inlineStr">
        <is>
          <t>Good fit</t>
        </is>
      </c>
      <c r="L310" s="8" t="inlineStr">
        <is>
          <t>corebridgefinancial.com</t>
        </is>
      </c>
      <c r="M310" s="5" t="inlineStr">
        <is>
          <t>Not applied</t>
        </is>
      </c>
      <c r="N310" s="5" t="inlineStr"/>
      <c r="O310" s="5" t="inlineStr">
        <is>
          <t>MILAP_TRIVEDI_CV_AssetMgmt_HF_WM.docx</t>
        </is>
      </c>
      <c r="P310" s="5" t="inlineStr">
        <is>
          <t>2026-07-18</t>
        </is>
      </c>
    </row>
    <row r="311">
      <c r="A311" s="5" t="inlineStr">
        <is>
          <t>Redburn Atlantic</t>
        </is>
      </c>
      <c r="B311" s="5" t="inlineStr">
        <is>
          <t>Analyst / graduate / internship opportunities</t>
        </is>
      </c>
      <c r="C311" s="5" t="inlineStr">
        <is>
          <t>Off-cycle / Grad FT</t>
        </is>
      </c>
      <c r="D311" s="5" t="inlineStr">
        <is>
          <t>2026/27</t>
        </is>
      </c>
      <c r="E311" s="5" t="inlineStr">
        <is>
          <t>London</t>
        </is>
      </c>
      <c r="F311" s="13" t="inlineStr">
        <is>
          <t>Check portal</t>
        </is>
      </c>
      <c r="G311" s="5" t="inlineStr">
        <is>
          <t>Rolling</t>
        </is>
      </c>
      <c r="H311" s="5" t="inlineStr">
        <is>
          <t>Equity research</t>
        </is>
      </c>
      <c r="I311" s="5" t="inlineStr">
        <is>
          <t>Investment research (equity/fixed income), portfolio analysis, Bloomberg/FactSet, Excel &amp; Python, CFA Level 1 progress, macro awareness, client communication</t>
        </is>
      </c>
      <c r="J311" s="5" t="inlineStr">
        <is>
          <t>English only</t>
        </is>
      </c>
      <c r="K311" s="7" t="inlineStr">
        <is>
          <t>Good fit</t>
        </is>
      </c>
      <c r="L311" s="8" t="inlineStr">
        <is>
          <t>redburnatlantic.com</t>
        </is>
      </c>
      <c r="M311" s="5" t="inlineStr">
        <is>
          <t>Not applied</t>
        </is>
      </c>
      <c r="N311" s="5" t="inlineStr"/>
      <c r="O311" s="5" t="inlineStr">
        <is>
          <t>MILAP_TRIVEDI_CV_AssetMgmt_HF_WM.docx</t>
        </is>
      </c>
      <c r="P311" s="5" t="inlineStr">
        <is>
          <t>2026-07-18</t>
        </is>
      </c>
    </row>
    <row r="312">
      <c r="A312" s="5" t="inlineStr">
        <is>
          <t>Coutts</t>
        </is>
      </c>
      <c r="B312" s="5" t="inlineStr">
        <is>
          <t>Analyst / graduate / internship opportunities</t>
        </is>
      </c>
      <c r="C312" s="5" t="inlineStr">
        <is>
          <t>Off-cycle / Grad FT</t>
        </is>
      </c>
      <c r="D312" s="5" t="inlineStr">
        <is>
          <t>2026/27</t>
        </is>
      </c>
      <c r="E312" s="5" t="inlineStr">
        <is>
          <t>London</t>
        </is>
      </c>
      <c r="F312" s="13" t="inlineStr">
        <is>
          <t>Check portal</t>
        </is>
      </c>
      <c r="G312" s="5" t="inlineStr">
        <is>
          <t>Rolling</t>
        </is>
      </c>
      <c r="H312" s="5" t="inlineStr">
        <is>
          <t>Private Banking</t>
        </is>
      </c>
      <c r="I312" s="5" t="inlineStr">
        <is>
          <t>Client relationship building, investment products (funds, structured products), financial planning, KYC/compliance awareness, multilingual client service</t>
        </is>
      </c>
      <c r="J312" s="5" t="inlineStr">
        <is>
          <t>English only</t>
        </is>
      </c>
      <c r="K312" s="7" t="inlineStr">
        <is>
          <t>Good fit</t>
        </is>
      </c>
      <c r="L312" s="8" t="inlineStr">
        <is>
          <t>jobs.natwestgroup.com</t>
        </is>
      </c>
      <c r="M312" s="5" t="inlineStr">
        <is>
          <t>Not applied</t>
        </is>
      </c>
      <c r="N312" s="5" t="inlineStr"/>
      <c r="O312" s="5" t="inlineStr">
        <is>
          <t>MILAP_TRIVEDI_CV_AssetMgmt_HF_WM.docx</t>
        </is>
      </c>
      <c r="P312" s="5" t="inlineStr">
        <is>
          <t>2026-07-18</t>
        </is>
      </c>
    </row>
    <row r="313">
      <c r="A313" s="5" t="inlineStr">
        <is>
          <t>Evelyn Partners</t>
        </is>
      </c>
      <c r="B313" s="5" t="inlineStr">
        <is>
          <t>Analyst / graduate / internship opportunities</t>
        </is>
      </c>
      <c r="C313" s="5" t="inlineStr">
        <is>
          <t>Off-cycle / Grad FT</t>
        </is>
      </c>
      <c r="D313" s="5" t="inlineStr">
        <is>
          <t>2026/27</t>
        </is>
      </c>
      <c r="E313" s="5" t="inlineStr">
        <is>
          <t>London</t>
        </is>
      </c>
      <c r="F313" s="13" t="inlineStr">
        <is>
          <t>Check portal</t>
        </is>
      </c>
      <c r="G313" s="5" t="inlineStr">
        <is>
          <t>Rolling</t>
        </is>
      </c>
      <c r="H313" s="5" t="inlineStr">
        <is>
          <t>Wealth Management</t>
        </is>
      </c>
      <c r="I313" s="5" t="inlineStr">
        <is>
          <t>Client relationship building, investment products (funds, structured products), financial planning, KYC/compliance awareness, multilingual client service</t>
        </is>
      </c>
      <c r="J313" s="5" t="inlineStr">
        <is>
          <t>English only</t>
        </is>
      </c>
      <c r="K313" s="7" t="inlineStr">
        <is>
          <t>Good fit</t>
        </is>
      </c>
      <c r="L313" s="8" t="inlineStr">
        <is>
          <t>evelyn.com</t>
        </is>
      </c>
      <c r="M313" s="5" t="inlineStr">
        <is>
          <t>Not applied</t>
        </is>
      </c>
      <c r="N313" s="5" t="inlineStr"/>
      <c r="O313" s="5" t="inlineStr">
        <is>
          <t>MILAP_TRIVEDI_CV_AssetMgmt_HF_WM.docx</t>
        </is>
      </c>
      <c r="P313" s="5" t="inlineStr">
        <is>
          <t>2026-07-18</t>
        </is>
      </c>
    </row>
    <row r="314">
      <c r="A314" s="5" t="inlineStr">
        <is>
          <t>LGT Wealth Management</t>
        </is>
      </c>
      <c r="B314" s="5" t="inlineStr">
        <is>
          <t>Analyst / graduate / internship opportunities</t>
        </is>
      </c>
      <c r="C314" s="5" t="inlineStr">
        <is>
          <t>Off-cycle / Grad FT</t>
        </is>
      </c>
      <c r="D314" s="5" t="inlineStr">
        <is>
          <t>2026/27</t>
        </is>
      </c>
      <c r="E314" s="5" t="inlineStr">
        <is>
          <t>London</t>
        </is>
      </c>
      <c r="F314" s="13" t="inlineStr">
        <is>
          <t>Check portal</t>
        </is>
      </c>
      <c r="G314" s="5" t="inlineStr">
        <is>
          <t>Rolling</t>
        </is>
      </c>
      <c r="H314" s="5" t="inlineStr">
        <is>
          <t>Wealth Management</t>
        </is>
      </c>
      <c r="I314" s="5" t="inlineStr">
        <is>
          <t>Client relationship building, investment products (funds, structured products), financial planning, KYC/compliance awareness, multilingual client service</t>
        </is>
      </c>
      <c r="J314" s="5" t="inlineStr">
        <is>
          <t>English only</t>
        </is>
      </c>
      <c r="K314" s="7" t="inlineStr">
        <is>
          <t>Good fit</t>
        </is>
      </c>
      <c r="L314" s="8" t="inlineStr">
        <is>
          <t>lgtwm.com</t>
        </is>
      </c>
      <c r="M314" s="5" t="inlineStr">
        <is>
          <t>Not applied</t>
        </is>
      </c>
      <c r="N314" s="5" t="inlineStr"/>
      <c r="O314" s="5" t="inlineStr">
        <is>
          <t>MILAP_TRIVEDI_CV_AssetMgmt_HF_WM.docx</t>
        </is>
      </c>
      <c r="P314" s="5" t="inlineStr">
        <is>
          <t>2026-07-18</t>
        </is>
      </c>
    </row>
    <row r="315">
      <c r="A315" s="5" t="inlineStr">
        <is>
          <t>St. James's Place</t>
        </is>
      </c>
      <c r="B315" s="5" t="inlineStr">
        <is>
          <t>Analyst / graduate / internship opportunities</t>
        </is>
      </c>
      <c r="C315" s="5" t="inlineStr">
        <is>
          <t>Off-cycle / Grad FT</t>
        </is>
      </c>
      <c r="D315" s="5" t="inlineStr">
        <is>
          <t>2026/27</t>
        </is>
      </c>
      <c r="E315" s="5" t="inlineStr">
        <is>
          <t>London, Cirencester</t>
        </is>
      </c>
      <c r="F315" s="13" t="inlineStr">
        <is>
          <t>Check portal</t>
        </is>
      </c>
      <c r="G315" s="5" t="inlineStr">
        <is>
          <t>Rolling</t>
        </is>
      </c>
      <c r="H315" s="5" t="inlineStr">
        <is>
          <t>Wealth Management</t>
        </is>
      </c>
      <c r="I315" s="5" t="inlineStr">
        <is>
          <t>Client relationship building, investment products (funds, structured products), financial planning, KYC/compliance awareness, multilingual client service</t>
        </is>
      </c>
      <c r="J315" s="5" t="inlineStr">
        <is>
          <t>English only</t>
        </is>
      </c>
      <c r="K315" s="7" t="inlineStr">
        <is>
          <t>Good fit</t>
        </is>
      </c>
      <c r="L315" s="8" t="inlineStr">
        <is>
          <t>sjp.co.uk</t>
        </is>
      </c>
      <c r="M315" s="5" t="inlineStr">
        <is>
          <t>Not applied</t>
        </is>
      </c>
      <c r="N315" s="5" t="inlineStr"/>
      <c r="O315" s="5" t="inlineStr">
        <is>
          <t>MILAP_TRIVEDI_CV_AssetMgmt_HF_WM.docx</t>
        </is>
      </c>
      <c r="P315" s="5" t="inlineStr">
        <is>
          <t>2026-07-18</t>
        </is>
      </c>
    </row>
    <row r="316">
      <c r="A316" s="5" t="inlineStr">
        <is>
          <t>Rockefeller Capital Management</t>
        </is>
      </c>
      <c r="B316" s="5" t="inlineStr">
        <is>
          <t>Analyst / graduate / internship opportunities</t>
        </is>
      </c>
      <c r="C316" s="5" t="inlineStr">
        <is>
          <t>Off-cycle / Grad FT</t>
        </is>
      </c>
      <c r="D316" s="5" t="inlineStr">
        <is>
          <t>2026/27</t>
        </is>
      </c>
      <c r="E316" s="5" t="inlineStr">
        <is>
          <t>London</t>
        </is>
      </c>
      <c r="F316" s="13" t="inlineStr">
        <is>
          <t>Check portal</t>
        </is>
      </c>
      <c r="G316" s="5" t="inlineStr">
        <is>
          <t>Rolling</t>
        </is>
      </c>
      <c r="H316" s="5" t="inlineStr">
        <is>
          <t>Wealth Management / FO</t>
        </is>
      </c>
      <c r="I316" s="5" t="inlineStr">
        <is>
          <t>Client relationship building, investment products (funds, structured products), financial planning, KYC/compliance awareness, multilingual client service</t>
        </is>
      </c>
      <c r="J316" s="5" t="inlineStr">
        <is>
          <t>English only</t>
        </is>
      </c>
      <c r="K316" s="7" t="inlineStr">
        <is>
          <t>Good fit</t>
        </is>
      </c>
      <c r="L316" s="8" t="inlineStr">
        <is>
          <t>rockco.com</t>
        </is>
      </c>
      <c r="M316" s="5" t="inlineStr">
        <is>
          <t>Not applied</t>
        </is>
      </c>
      <c r="N316" s="5" t="inlineStr"/>
      <c r="O316" s="5" t="inlineStr">
        <is>
          <t>MILAP_TRIVEDI_CV_AssetMgmt_HF_WM.docx</t>
        </is>
      </c>
      <c r="P316" s="5" t="inlineStr">
        <is>
          <t>2026-07-18</t>
        </is>
      </c>
    </row>
    <row r="317">
      <c r="A317" s="5" t="inlineStr">
        <is>
          <t>Weatherbys Private Bank</t>
        </is>
      </c>
      <c r="B317" s="5" t="inlineStr">
        <is>
          <t>Analyst / graduate / internship opportunities</t>
        </is>
      </c>
      <c r="C317" s="5" t="inlineStr">
        <is>
          <t>Off-cycle / Grad FT</t>
        </is>
      </c>
      <c r="D317" s="5" t="inlineStr">
        <is>
          <t>2026/27</t>
        </is>
      </c>
      <c r="E317" s="5" t="inlineStr">
        <is>
          <t>London</t>
        </is>
      </c>
      <c r="F317" s="13" t="inlineStr">
        <is>
          <t>Check portal</t>
        </is>
      </c>
      <c r="G317" s="5" t="inlineStr">
        <is>
          <t>Rolling</t>
        </is>
      </c>
      <c r="H317" s="5" t="inlineStr">
        <is>
          <t>Private Banking</t>
        </is>
      </c>
      <c r="I317" s="5" t="inlineStr">
        <is>
          <t>Client relationship building, investment products (funds, structured products), financial planning, KYC/compliance awareness, multilingual client service</t>
        </is>
      </c>
      <c r="J317" s="5" t="inlineStr">
        <is>
          <t>English only</t>
        </is>
      </c>
      <c r="K317" s="7" t="inlineStr">
        <is>
          <t>Good fit</t>
        </is>
      </c>
      <c r="L317" s="8" t="inlineStr">
        <is>
          <t>weatherbys.bank</t>
        </is>
      </c>
      <c r="M317" s="5" t="inlineStr">
        <is>
          <t>Not applied</t>
        </is>
      </c>
      <c r="N317" s="5" t="inlineStr"/>
      <c r="O317" s="5" t="inlineStr">
        <is>
          <t>MILAP_TRIVEDI_CV_AssetMgmt_HF_WM.docx</t>
        </is>
      </c>
      <c r="P317" s="5" t="inlineStr">
        <is>
          <t>2026-07-18</t>
        </is>
      </c>
    </row>
    <row r="318">
      <c r="A318" s="5" t="inlineStr">
        <is>
          <t>First Wealth</t>
        </is>
      </c>
      <c r="B318" s="5" t="inlineStr">
        <is>
          <t>Analyst / graduate / internship opportunities</t>
        </is>
      </c>
      <c r="C318" s="5" t="inlineStr">
        <is>
          <t>Off-cycle / Grad FT</t>
        </is>
      </c>
      <c r="D318" s="5" t="inlineStr">
        <is>
          <t>2026/27</t>
        </is>
      </c>
      <c r="E318" s="5" t="inlineStr">
        <is>
          <t>London</t>
        </is>
      </c>
      <c r="F318" s="13" t="inlineStr">
        <is>
          <t>Check portal</t>
        </is>
      </c>
      <c r="G318" s="5" t="inlineStr">
        <is>
          <t>Rolling</t>
        </is>
      </c>
      <c r="H318" s="5" t="inlineStr">
        <is>
          <t>Financial planning</t>
        </is>
      </c>
      <c r="I318" s="5" t="inlineStr">
        <is>
          <t>Client relationship building, investment products (funds, structured products), financial planning, KYC/compliance awareness, multilingual client service</t>
        </is>
      </c>
      <c r="J318" s="5" t="inlineStr">
        <is>
          <t>English only</t>
        </is>
      </c>
      <c r="K318" s="7" t="inlineStr">
        <is>
          <t>Good fit</t>
        </is>
      </c>
      <c r="L318" s="8" t="inlineStr">
        <is>
          <t>firstwealth.co.uk</t>
        </is>
      </c>
      <c r="M318" s="5" t="inlineStr">
        <is>
          <t>Not applied</t>
        </is>
      </c>
      <c r="N318" s="5" t="inlineStr"/>
      <c r="O318" s="5" t="inlineStr">
        <is>
          <t>MILAP_TRIVEDI_CV_AssetMgmt_HF_WM.docx</t>
        </is>
      </c>
      <c r="P318" s="5" t="inlineStr">
        <is>
          <t>2026-07-18</t>
        </is>
      </c>
    </row>
    <row r="319">
      <c r="A319" s="5" t="inlineStr">
        <is>
          <t>Morrinson Wealth</t>
        </is>
      </c>
      <c r="B319" s="5" t="inlineStr">
        <is>
          <t>Analyst / graduate / internship opportunities</t>
        </is>
      </c>
      <c r="C319" s="5" t="inlineStr">
        <is>
          <t>Off-cycle / Grad FT</t>
        </is>
      </c>
      <c r="D319" s="5" t="inlineStr">
        <is>
          <t>2026/27</t>
        </is>
      </c>
      <c r="E319" s="5" t="inlineStr">
        <is>
          <t>London</t>
        </is>
      </c>
      <c r="F319" s="13" t="inlineStr">
        <is>
          <t>Check portal</t>
        </is>
      </c>
      <c r="G319" s="5" t="inlineStr">
        <is>
          <t>Rolling</t>
        </is>
      </c>
      <c r="H319" s="5" t="inlineStr">
        <is>
          <t>Wealth Management - verify</t>
        </is>
      </c>
      <c r="I319" s="5" t="inlineStr">
        <is>
          <t>Client relationship building, investment products (funds, structured products), financial planning, KYC/compliance awareness, multilingual client service</t>
        </is>
      </c>
      <c r="J319" s="5" t="inlineStr">
        <is>
          <t>English only</t>
        </is>
      </c>
      <c r="K319" s="7" t="inlineStr">
        <is>
          <t>Good fit</t>
        </is>
      </c>
      <c r="L319" s="8" t="inlineStr">
        <is>
          <t>linkedin.com</t>
        </is>
      </c>
      <c r="M319" s="5" t="inlineStr">
        <is>
          <t>Not applied</t>
        </is>
      </c>
      <c r="N319" s="5" t="inlineStr"/>
      <c r="O319" s="5" t="inlineStr">
        <is>
          <t>MILAP_TRIVEDI_CV_AssetMgmt_HF_WM.docx</t>
        </is>
      </c>
      <c r="P319" s="5" t="inlineStr">
        <is>
          <t>2026-07-18</t>
        </is>
      </c>
    </row>
    <row r="320">
      <c r="A320" s="5" t="inlineStr">
        <is>
          <t>Hargreaves Lansdown</t>
        </is>
      </c>
      <c r="B320" s="5" t="inlineStr">
        <is>
          <t>Analyst / graduate / internship opportunities</t>
        </is>
      </c>
      <c r="C320" s="5" t="inlineStr">
        <is>
          <t>Off-cycle / Grad FT</t>
        </is>
      </c>
      <c r="D320" s="5" t="inlineStr">
        <is>
          <t>2026/27</t>
        </is>
      </c>
      <c r="E320" s="5" t="inlineStr">
        <is>
          <t>Bristol</t>
        </is>
      </c>
      <c r="F320" s="13" t="inlineStr">
        <is>
          <t>Check portal</t>
        </is>
      </c>
      <c r="G320" s="5" t="inlineStr">
        <is>
          <t>Rolling</t>
        </is>
      </c>
      <c r="H320" s="5" t="inlineStr">
        <is>
          <t>Investment platform</t>
        </is>
      </c>
      <c r="I320" s="5" t="inlineStr">
        <is>
          <t>Client relationship building, investment products (funds, structured products), financial planning, KYC/compliance awareness, multilingual client service</t>
        </is>
      </c>
      <c r="J320" s="5" t="inlineStr">
        <is>
          <t>English only</t>
        </is>
      </c>
      <c r="K320" s="7" t="inlineStr">
        <is>
          <t>Good fit</t>
        </is>
      </c>
      <c r="L320" s="8" t="inlineStr">
        <is>
          <t>hl.co.uk</t>
        </is>
      </c>
      <c r="M320" s="5" t="inlineStr">
        <is>
          <t>Not applied</t>
        </is>
      </c>
      <c r="N320" s="5" t="inlineStr"/>
      <c r="O320" s="5" t="inlineStr">
        <is>
          <t>MILAP_TRIVEDI_CV_AssetMgmt_HF_WM.docx</t>
        </is>
      </c>
      <c r="P320" s="5" t="inlineStr">
        <is>
          <t>2026-07-18</t>
        </is>
      </c>
    </row>
    <row r="321">
      <c r="A321" s="5" t="inlineStr">
        <is>
          <t>AJ Bell</t>
        </is>
      </c>
      <c r="B321" s="5" t="inlineStr">
        <is>
          <t>Analyst / graduate / internship opportunities</t>
        </is>
      </c>
      <c r="C321" s="5" t="inlineStr">
        <is>
          <t>Off-cycle / Grad FT</t>
        </is>
      </c>
      <c r="D321" s="5" t="inlineStr">
        <is>
          <t>2026/27</t>
        </is>
      </c>
      <c r="E321" s="5" t="inlineStr">
        <is>
          <t>Manchester, London</t>
        </is>
      </c>
      <c r="F321" s="13" t="inlineStr">
        <is>
          <t>Check portal</t>
        </is>
      </c>
      <c r="G321" s="5" t="inlineStr">
        <is>
          <t>Rolling</t>
        </is>
      </c>
      <c r="H321" s="5" t="inlineStr">
        <is>
          <t>Investment platform</t>
        </is>
      </c>
      <c r="I321" s="5" t="inlineStr">
        <is>
          <t>Client relationship building, investment products (funds, structured products), financial planning, KYC/compliance awareness, multilingual client service</t>
        </is>
      </c>
      <c r="J321" s="5" t="inlineStr">
        <is>
          <t>English; local language a plus</t>
        </is>
      </c>
      <c r="K321" s="7" t="inlineStr">
        <is>
          <t>Good fit</t>
        </is>
      </c>
      <c r="L321" s="8" t="inlineStr">
        <is>
          <t>ajbell.co.uk</t>
        </is>
      </c>
      <c r="M321" s="5" t="inlineStr">
        <is>
          <t>Not applied</t>
        </is>
      </c>
      <c r="N321" s="5" t="inlineStr"/>
      <c r="O321" s="5" t="inlineStr">
        <is>
          <t>MILAP_TRIVEDI_CV_AssetMgmt_HF_WM.docx</t>
        </is>
      </c>
      <c r="P321" s="5" t="inlineStr">
        <is>
          <t>2026-07-18</t>
        </is>
      </c>
    </row>
    <row r="322">
      <c r="A322" s="5" t="inlineStr">
        <is>
          <t>Jane Street</t>
        </is>
      </c>
      <c r="B322" s="5" t="inlineStr">
        <is>
          <t>Analyst / graduate / internship opportunities</t>
        </is>
      </c>
      <c r="C322" s="5" t="inlineStr">
        <is>
          <t>Off-cycle / Grad FT</t>
        </is>
      </c>
      <c r="D322" s="5" t="inlineStr">
        <is>
          <t>2026/27</t>
        </is>
      </c>
      <c r="E322" s="5" t="inlineStr">
        <is>
          <t>London, Amsterdam</t>
        </is>
      </c>
      <c r="F322" s="13" t="inlineStr">
        <is>
          <t>Check portal</t>
        </is>
      </c>
      <c r="G322" s="5" t="inlineStr">
        <is>
          <t>Rolling</t>
        </is>
      </c>
      <c r="H322" s="5" t="inlineStr">
        <is>
          <t>Prop Trading / Market Making</t>
        </is>
      </c>
      <c r="I322" s="5" t="inlineStr">
        <is>
          <t>Mental math &amp; probability, Python/C++, statistics, market microstructure curiosity, game theory, competitive track record (olympiads/poker/chess a plus)</t>
        </is>
      </c>
      <c r="J322" s="5" t="inlineStr">
        <is>
          <t>English only</t>
        </is>
      </c>
      <c r="K322" s="7" t="inlineStr">
        <is>
          <t>Good fit</t>
        </is>
      </c>
      <c r="L322" s="8" t="inlineStr">
        <is>
          <t>janestreet.com</t>
        </is>
      </c>
      <c r="M322" s="5" t="inlineStr">
        <is>
          <t>Not applied</t>
        </is>
      </c>
      <c r="N322" s="5" t="inlineStr">
        <is>
          <t>Top-of-market pay; puzzle-based interviews</t>
        </is>
      </c>
      <c r="O322" s="5" t="inlineStr">
        <is>
          <t>MILAP_TRIVEDI_CV_Markets_Trading_Quant.docx</t>
        </is>
      </c>
      <c r="P322" s="5" t="inlineStr">
        <is>
          <t>2026-07-18</t>
        </is>
      </c>
    </row>
    <row r="323">
      <c r="A323" s="5" t="inlineStr">
        <is>
          <t>Optiver</t>
        </is>
      </c>
      <c r="B323" s="5" t="inlineStr">
        <is>
          <t>Analyst / graduate / internship opportunities</t>
        </is>
      </c>
      <c r="C323" s="5" t="inlineStr">
        <is>
          <t>Off-cycle / Grad FT</t>
        </is>
      </c>
      <c r="D323" s="5" t="inlineStr">
        <is>
          <t>2026/27</t>
        </is>
      </c>
      <c r="E323" s="5" t="inlineStr">
        <is>
          <t>Amsterdam, London</t>
        </is>
      </c>
      <c r="F323" s="6" t="inlineStr">
        <is>
          <t>Opens ~Aug-Sep 2026</t>
        </is>
      </c>
      <c r="G323" s="5" t="inlineStr">
        <is>
          <t>2027 apps open Aug 2026 (next month)</t>
        </is>
      </c>
      <c r="H323" s="5" t="inlineStr">
        <is>
          <t>Market Making</t>
        </is>
      </c>
      <c r="I323" s="5" t="inlineStr">
        <is>
          <t>Mental math &amp; probability, Python/C++, statistics, market microstructure curiosity, game theory, competitive track record (olympiads/poker/chess a plus)</t>
        </is>
      </c>
      <c r="J323" s="5" t="inlineStr">
        <is>
          <t>English; local language a plus</t>
        </is>
      </c>
      <c r="K323" s="7" t="inlineStr">
        <is>
          <t>Good fit</t>
        </is>
      </c>
      <c r="L323" s="8" t="inlineStr">
        <is>
          <t>optiver.com</t>
        </is>
      </c>
      <c r="M323" s="5" t="inlineStr">
        <is>
          <t>Not applied</t>
        </is>
      </c>
      <c r="N323" s="5" t="inlineStr">
        <is>
          <t>CONFIRMED: 2027 application window opens August 2026. Register EoI now; practice 80-in-8 math test daily. Amsterdam HQ = your geography</t>
        </is>
      </c>
      <c r="O323" s="5" t="inlineStr">
        <is>
          <t>MILAP_TRIVEDI_CV_Markets_Trading_Quant.docx</t>
        </is>
      </c>
      <c r="P323" s="5" t="inlineStr">
        <is>
          <t>2026-07-18</t>
        </is>
      </c>
    </row>
    <row r="324">
      <c r="A324" s="5" t="inlineStr">
        <is>
          <t>Flow Traders</t>
        </is>
      </c>
      <c r="B324" s="5" t="inlineStr">
        <is>
          <t>Analyst / graduate / internship opportunities</t>
        </is>
      </c>
      <c r="C324" s="5" t="inlineStr">
        <is>
          <t>Off-cycle / Grad FT</t>
        </is>
      </c>
      <c r="D324" s="5" t="inlineStr">
        <is>
          <t>2026/27</t>
        </is>
      </c>
      <c r="E324" s="5" t="inlineStr">
        <is>
          <t>Amsterdam</t>
        </is>
      </c>
      <c r="F324" s="13" t="inlineStr">
        <is>
          <t>Check portal</t>
        </is>
      </c>
      <c r="G324" s="5" t="inlineStr">
        <is>
          <t>4 intakes/yr: Mar, Jun, Sep, Nov</t>
        </is>
      </c>
      <c r="H324" s="5" t="inlineStr">
        <is>
          <t>ETF Market Making</t>
        </is>
      </c>
      <c r="I324" s="5" t="inlineStr">
        <is>
          <t>Mental math &amp; probability, Python/C++, statistics, market microstructure curiosity, game theory, competitive track record (olympiads/poker/chess a plus)</t>
        </is>
      </c>
      <c r="J324" s="5" t="inlineStr">
        <is>
          <t>English only</t>
        </is>
      </c>
      <c r="K324" s="7" t="inlineStr">
        <is>
          <t>Good fit</t>
        </is>
      </c>
      <c r="L324" s="8" t="inlineStr">
        <is>
          <t>flowtraders.com (Graduate Trader)</t>
        </is>
      </c>
      <c r="M324" s="5" t="inlineStr">
        <is>
          <t>Not applied</t>
        </is>
      </c>
      <c r="N324" s="5" t="inlineStr">
        <is>
          <t>Graduate Trader runs 4 start dates/year (Mar/Jun/Sep/Nov) - a Dec '26 grad fits the Mar '27 intake perfectly. Process: mental-math test -&gt; recruiter -&gt; trader interview -&gt; case study</t>
        </is>
      </c>
      <c r="O324" s="5" t="inlineStr">
        <is>
          <t>MILAP_TRIVEDI_CV_Markets_Trading_Quant.docx</t>
        </is>
      </c>
      <c r="P324" s="5" t="inlineStr">
        <is>
          <t>2026-07-18</t>
        </is>
      </c>
    </row>
    <row r="325">
      <c r="A325" s="5" t="inlineStr">
        <is>
          <t>Susquehanna (SIG)</t>
        </is>
      </c>
      <c r="B325" s="5" t="inlineStr">
        <is>
          <t>Analyst / graduate / internship opportunities</t>
        </is>
      </c>
      <c r="C325" s="5" t="inlineStr">
        <is>
          <t>Off-cycle / Grad FT</t>
        </is>
      </c>
      <c r="D325" s="5" t="inlineStr">
        <is>
          <t>2026/27</t>
        </is>
      </c>
      <c r="E325" s="5" t="inlineStr">
        <is>
          <t>Dublin, London</t>
        </is>
      </c>
      <c r="F325" s="13" t="inlineStr">
        <is>
          <t>Check portal</t>
        </is>
      </c>
      <c r="G325" s="5" t="inlineStr">
        <is>
          <t>Rolling</t>
        </is>
      </c>
      <c r="H325" s="5" t="inlineStr">
        <is>
          <t>Prop Trading</t>
        </is>
      </c>
      <c r="I325" s="5" t="inlineStr">
        <is>
          <t>Mental math &amp; probability, Python/C++, statistics, market microstructure curiosity, game theory, competitive track record (olympiads/poker/chess a plus)</t>
        </is>
      </c>
      <c r="J325" s="5" t="inlineStr">
        <is>
          <t>English; local language a plus</t>
        </is>
      </c>
      <c r="K325" s="7" t="inlineStr">
        <is>
          <t>Good fit</t>
        </is>
      </c>
      <c r="L325" s="8" t="inlineStr">
        <is>
          <t>careers.sig.com</t>
        </is>
      </c>
      <c r="M325" s="5" t="inlineStr">
        <is>
          <t>Not applied</t>
        </is>
      </c>
      <c r="N325" s="5" t="inlineStr">
        <is>
          <t>Famous poker-based training</t>
        </is>
      </c>
      <c r="O325" s="5" t="inlineStr">
        <is>
          <t>MILAP_TRIVEDI_CV_Markets_Trading_Quant.docx</t>
        </is>
      </c>
      <c r="P325" s="5" t="inlineStr">
        <is>
          <t>2026-07-18</t>
        </is>
      </c>
    </row>
    <row r="326">
      <c r="A326" s="5" t="inlineStr">
        <is>
          <t>DRW</t>
        </is>
      </c>
      <c r="B326" s="5" t="inlineStr">
        <is>
          <t>Analyst / graduate / internship opportunities</t>
        </is>
      </c>
      <c r="C326" s="5" t="inlineStr">
        <is>
          <t>Off-cycle / Grad FT</t>
        </is>
      </c>
      <c r="D326" s="5" t="inlineStr">
        <is>
          <t>2026/27</t>
        </is>
      </c>
      <c r="E326" s="5" t="inlineStr">
        <is>
          <t>London, Amsterdam</t>
        </is>
      </c>
      <c r="F326" s="13" t="inlineStr">
        <is>
          <t>Check portal</t>
        </is>
      </c>
      <c r="G326" s="5" t="inlineStr">
        <is>
          <t>Rolling</t>
        </is>
      </c>
      <c r="H326" s="5" t="inlineStr">
        <is>
          <t>Prop Trading</t>
        </is>
      </c>
      <c r="I326" s="5" t="inlineStr">
        <is>
          <t>Mental math &amp; probability, Python/C++, statistics, market microstructure curiosity, game theory, competitive track record (olympiads/poker/chess a plus)</t>
        </is>
      </c>
      <c r="J326" s="5" t="inlineStr">
        <is>
          <t>English only</t>
        </is>
      </c>
      <c r="K326" s="7" t="inlineStr">
        <is>
          <t>Good fit</t>
        </is>
      </c>
      <c r="L326" s="8" t="inlineStr">
        <is>
          <t>drw.com</t>
        </is>
      </c>
      <c r="M326" s="5" t="inlineStr">
        <is>
          <t>Not applied</t>
        </is>
      </c>
      <c r="N326" s="5" t="inlineStr"/>
      <c r="O326" s="5" t="inlineStr">
        <is>
          <t>MILAP_TRIVEDI_CV_Markets_Trading_Quant.docx</t>
        </is>
      </c>
      <c r="P326" s="5" t="inlineStr">
        <is>
          <t>2026-07-18</t>
        </is>
      </c>
    </row>
    <row r="327">
      <c r="A327" s="5" t="inlineStr">
        <is>
          <t>XTX Markets</t>
        </is>
      </c>
      <c r="B327" s="5" t="inlineStr">
        <is>
          <t>Analyst / graduate / internship opportunities</t>
        </is>
      </c>
      <c r="C327" s="5" t="inlineStr">
        <is>
          <t>Off-cycle / Grad FT</t>
        </is>
      </c>
      <c r="D327" s="5" t="inlineStr">
        <is>
          <t>2026/27</t>
        </is>
      </c>
      <c r="E327" s="5" t="inlineStr">
        <is>
          <t>London, Paris</t>
        </is>
      </c>
      <c r="F327" s="13" t="inlineStr">
        <is>
          <t>Check portal</t>
        </is>
      </c>
      <c r="G327" s="5" t="inlineStr">
        <is>
          <t>Rolling</t>
        </is>
      </c>
      <c r="H327" s="5" t="inlineStr">
        <is>
          <t>Quant Market Making</t>
        </is>
      </c>
      <c r="I327" s="5" t="inlineStr">
        <is>
          <t>Mental math &amp; probability, Python/C++, statistics, market microstructure curiosity, game theory, competitive track record (olympiads/poker/chess a plus)</t>
        </is>
      </c>
      <c r="J327" s="5" t="inlineStr">
        <is>
          <t>English only</t>
        </is>
      </c>
      <c r="K327" s="7" t="inlineStr">
        <is>
          <t>Good fit</t>
        </is>
      </c>
      <c r="L327" s="8" t="inlineStr">
        <is>
          <t>xtxmarkets.com</t>
        </is>
      </c>
      <c r="M327" s="5" t="inlineStr">
        <is>
          <t>Not applied</t>
        </is>
      </c>
      <c r="N327" s="5" t="inlineStr"/>
      <c r="O327" s="5" t="inlineStr">
        <is>
          <t>MILAP_TRIVEDI_CV_Markets_Trading_Quant.docx</t>
        </is>
      </c>
      <c r="P327" s="5" t="inlineStr">
        <is>
          <t>2026-07-18</t>
        </is>
      </c>
    </row>
    <row r="328">
      <c r="A328" s="5" t="inlineStr">
        <is>
          <t>G-Research</t>
        </is>
      </c>
      <c r="B328" s="5" t="inlineStr">
        <is>
          <t>Analyst / graduate / internship opportunities</t>
        </is>
      </c>
      <c r="C328" s="5" t="inlineStr">
        <is>
          <t>Off-cycle / Grad FT</t>
        </is>
      </c>
      <c r="D328" s="5" t="inlineStr">
        <is>
          <t>2026/27</t>
        </is>
      </c>
      <c r="E328" s="5" t="inlineStr">
        <is>
          <t>London</t>
        </is>
      </c>
      <c r="F328" s="13" t="inlineStr">
        <is>
          <t>Check portal</t>
        </is>
      </c>
      <c r="G328" s="5" t="inlineStr">
        <is>
          <t>Rolling</t>
        </is>
      </c>
      <c r="H328" s="5" t="inlineStr">
        <is>
          <t>Quant Research</t>
        </is>
      </c>
      <c r="I328" s="5" t="inlineStr">
        <is>
          <t>Mental math &amp; probability, Python/C++, statistics, market microstructure curiosity, game theory, competitive track record (olympiads/poker/chess a plus)</t>
        </is>
      </c>
      <c r="J328" s="5" t="inlineStr">
        <is>
          <t>English only</t>
        </is>
      </c>
      <c r="K328" s="7" t="inlineStr">
        <is>
          <t>Good fit</t>
        </is>
      </c>
      <c r="L328" s="8" t="inlineStr">
        <is>
          <t>gresearch.com</t>
        </is>
      </c>
      <c r="M328" s="5" t="inlineStr">
        <is>
          <t>Not applied</t>
        </is>
      </c>
      <c r="N328" s="5" t="inlineStr"/>
      <c r="O328" s="5" t="inlineStr">
        <is>
          <t>MILAP_TRIVEDI_CV_Markets_Trading_Quant.docx</t>
        </is>
      </c>
      <c r="P328" s="5" t="inlineStr">
        <is>
          <t>2026-07-18</t>
        </is>
      </c>
    </row>
    <row r="329">
      <c r="A329" s="5" t="inlineStr">
        <is>
          <t>Qube Research &amp; Technologies</t>
        </is>
      </c>
      <c r="B329" s="5" t="inlineStr">
        <is>
          <t>Analyst / graduate / internship opportunities</t>
        </is>
      </c>
      <c r="C329" s="5" t="inlineStr">
        <is>
          <t>Off-cycle / Grad FT</t>
        </is>
      </c>
      <c r="D329" s="5" t="inlineStr">
        <is>
          <t>2026/27</t>
        </is>
      </c>
      <c r="E329" s="5" t="inlineStr">
        <is>
          <t>London, Paris</t>
        </is>
      </c>
      <c r="F329" s="13" t="inlineStr">
        <is>
          <t>Check portal</t>
        </is>
      </c>
      <c r="G329" s="5" t="inlineStr">
        <is>
          <t>Rolling</t>
        </is>
      </c>
      <c r="H329" s="5" t="inlineStr">
        <is>
          <t>Quant Hedge Fund</t>
        </is>
      </c>
      <c r="I329" s="5" t="inlineStr">
        <is>
          <t>Mental math &amp; probability, Python/C++, statistics, market microstructure curiosity, game theory, competitive track record (olympiads/poker/chess a plus)</t>
        </is>
      </c>
      <c r="J329" s="5" t="inlineStr">
        <is>
          <t>English only</t>
        </is>
      </c>
      <c r="K329" s="7" t="inlineStr">
        <is>
          <t>Good fit</t>
        </is>
      </c>
      <c r="L329" s="8" t="inlineStr">
        <is>
          <t>qube-rt.com</t>
        </is>
      </c>
      <c r="M329" s="5" t="inlineStr">
        <is>
          <t>Not applied</t>
        </is>
      </c>
      <c r="N329" s="5" t="inlineStr"/>
      <c r="O329" s="5" t="inlineStr">
        <is>
          <t>MILAP_TRIVEDI_CV_Markets_Trading_Quant.docx</t>
        </is>
      </c>
      <c r="P329" s="5" t="inlineStr">
        <is>
          <t>2026-07-18</t>
        </is>
      </c>
    </row>
    <row r="330">
      <c r="A330" s="5" t="inlineStr">
        <is>
          <t>Two Sigma</t>
        </is>
      </c>
      <c r="B330" s="5" t="inlineStr">
        <is>
          <t>Analyst / graduate / internship opportunities</t>
        </is>
      </c>
      <c r="C330" s="5" t="inlineStr">
        <is>
          <t>Off-cycle / Grad FT</t>
        </is>
      </c>
      <c r="D330" s="5" t="inlineStr">
        <is>
          <t>2026/27</t>
        </is>
      </c>
      <c r="E330" s="5" t="inlineStr">
        <is>
          <t>London</t>
        </is>
      </c>
      <c r="F330" s="13" t="inlineStr">
        <is>
          <t>Check portal</t>
        </is>
      </c>
      <c r="G330" s="5" t="inlineStr">
        <is>
          <t>Rolling</t>
        </is>
      </c>
      <c r="H330" s="5" t="inlineStr">
        <is>
          <t>Quant Hedge Fund</t>
        </is>
      </c>
      <c r="I330" s="5" t="inlineStr">
        <is>
          <t>Mental math &amp; probability, Python/C++, statistics, market microstructure curiosity, game theory, competitive track record (olympiads/poker/chess a plus)</t>
        </is>
      </c>
      <c r="J330" s="5" t="inlineStr">
        <is>
          <t>English only</t>
        </is>
      </c>
      <c r="K330" s="7" t="inlineStr">
        <is>
          <t>Good fit</t>
        </is>
      </c>
      <c r="L330" s="8" t="inlineStr">
        <is>
          <t>careers.twosigma.com</t>
        </is>
      </c>
      <c r="M330" s="5" t="inlineStr">
        <is>
          <t>Not applied</t>
        </is>
      </c>
      <c r="N330" s="5" t="inlineStr"/>
      <c r="O330" s="5" t="inlineStr">
        <is>
          <t>MILAP_TRIVEDI_CV_Markets_Trading_Quant.docx</t>
        </is>
      </c>
      <c r="P330" s="5" t="inlineStr">
        <is>
          <t>2026-07-18</t>
        </is>
      </c>
    </row>
    <row r="331">
      <c r="A331" s="5" t="inlineStr">
        <is>
          <t>Akuna Capital</t>
        </is>
      </c>
      <c r="B331" s="5" t="inlineStr">
        <is>
          <t>Analyst / graduate / internship opportunities</t>
        </is>
      </c>
      <c r="C331" s="5" t="inlineStr">
        <is>
          <t>Off-cycle / Grad FT</t>
        </is>
      </c>
      <c r="D331" s="5" t="inlineStr">
        <is>
          <t>2026/27</t>
        </is>
      </c>
      <c r="E331" s="5" t="inlineStr">
        <is>
          <t>London</t>
        </is>
      </c>
      <c r="F331" s="13" t="inlineStr">
        <is>
          <t>Check portal</t>
        </is>
      </c>
      <c r="G331" s="5" t="inlineStr">
        <is>
          <t>Rolling</t>
        </is>
      </c>
      <c r="H331" s="5" t="inlineStr">
        <is>
          <t>Options Market Making</t>
        </is>
      </c>
      <c r="I331" s="5" t="inlineStr">
        <is>
          <t>Mental math &amp; probability, Python/C++, statistics, market microstructure curiosity, game theory, competitive track record (olympiads/poker/chess a plus)</t>
        </is>
      </c>
      <c r="J331" s="5" t="inlineStr">
        <is>
          <t>English only</t>
        </is>
      </c>
      <c r="K331" s="7" t="inlineStr">
        <is>
          <t>Good fit</t>
        </is>
      </c>
      <c r="L331" s="8" t="inlineStr">
        <is>
          <t>akunacapital.com</t>
        </is>
      </c>
      <c r="M331" s="5" t="inlineStr">
        <is>
          <t>Not applied</t>
        </is>
      </c>
      <c r="N331" s="5" t="inlineStr"/>
      <c r="O331" s="5" t="inlineStr">
        <is>
          <t>MILAP_TRIVEDI_CV_Markets_Trading_Quant.docx</t>
        </is>
      </c>
      <c r="P331" s="5" t="inlineStr">
        <is>
          <t>2026-07-18</t>
        </is>
      </c>
    </row>
    <row r="332">
      <c r="A332" s="5" t="inlineStr">
        <is>
          <t>Mako Group</t>
        </is>
      </c>
      <c r="B332" s="5" t="inlineStr">
        <is>
          <t>Analyst / graduate / internship opportunities</t>
        </is>
      </c>
      <c r="C332" s="5" t="inlineStr">
        <is>
          <t>Off-cycle / Grad FT</t>
        </is>
      </c>
      <c r="D332" s="5" t="inlineStr">
        <is>
          <t>2026/27</t>
        </is>
      </c>
      <c r="E332" s="5" t="inlineStr">
        <is>
          <t>London</t>
        </is>
      </c>
      <c r="F332" s="13" t="inlineStr">
        <is>
          <t>Check portal</t>
        </is>
      </c>
      <c r="G332" s="5" t="inlineStr">
        <is>
          <t>Rolling</t>
        </is>
      </c>
      <c r="H332" s="5" t="inlineStr">
        <is>
          <t>Options Market Making</t>
        </is>
      </c>
      <c r="I332" s="5" t="inlineStr">
        <is>
          <t>Mental math &amp; probability, Python/C++, statistics, market microstructure curiosity, game theory, competitive track record (olympiads/poker/chess a plus)</t>
        </is>
      </c>
      <c r="J332" s="5" t="inlineStr">
        <is>
          <t>English only</t>
        </is>
      </c>
      <c r="K332" s="7" t="inlineStr">
        <is>
          <t>Good fit</t>
        </is>
      </c>
      <c r="L332" s="8" t="inlineStr">
        <is>
          <t>makoglobal.com</t>
        </is>
      </c>
      <c r="M332" s="5" t="inlineStr">
        <is>
          <t>Not applied</t>
        </is>
      </c>
      <c r="N332" s="5" t="inlineStr"/>
      <c r="O332" s="5" t="inlineStr">
        <is>
          <t>MILAP_TRIVEDI_CV_Markets_Trading_Quant.docx</t>
        </is>
      </c>
      <c r="P332" s="5" t="inlineStr">
        <is>
          <t>2026-07-18</t>
        </is>
      </c>
    </row>
    <row r="333">
      <c r="A333" s="5" t="inlineStr">
        <is>
          <t>Maven Securities</t>
        </is>
      </c>
      <c r="B333" s="5" t="inlineStr">
        <is>
          <t>Analyst / graduate / internship opportunities</t>
        </is>
      </c>
      <c r="C333" s="5" t="inlineStr">
        <is>
          <t>Off-cycle / Grad FT</t>
        </is>
      </c>
      <c r="D333" s="5" t="inlineStr">
        <is>
          <t>2026/27</t>
        </is>
      </c>
      <c r="E333" s="5" t="inlineStr">
        <is>
          <t>London</t>
        </is>
      </c>
      <c r="F333" s="13" t="inlineStr">
        <is>
          <t>Check portal</t>
        </is>
      </c>
      <c r="G333" s="5" t="inlineStr">
        <is>
          <t>Rolling</t>
        </is>
      </c>
      <c r="H333" s="5" t="inlineStr">
        <is>
          <t>Prop Trading</t>
        </is>
      </c>
      <c r="I333" s="5" t="inlineStr">
        <is>
          <t>Mental math &amp; probability, Python/C++, statistics, market microstructure curiosity, game theory, competitive track record (olympiads/poker/chess a plus)</t>
        </is>
      </c>
      <c r="J333" s="5" t="inlineStr">
        <is>
          <t>English only</t>
        </is>
      </c>
      <c r="K333" s="7" t="inlineStr">
        <is>
          <t>Good fit</t>
        </is>
      </c>
      <c r="L333" s="8" t="inlineStr">
        <is>
          <t>mavensecurities.com</t>
        </is>
      </c>
      <c r="M333" s="5" t="inlineStr">
        <is>
          <t>Not applied</t>
        </is>
      </c>
      <c r="N333" s="5" t="inlineStr"/>
      <c r="O333" s="5" t="inlineStr">
        <is>
          <t>MILAP_TRIVEDI_CV_Markets_Trading_Quant.docx</t>
        </is>
      </c>
      <c r="P333" s="5" t="inlineStr">
        <is>
          <t>2026-07-18</t>
        </is>
      </c>
    </row>
    <row r="334">
      <c r="A334" s="5" t="inlineStr">
        <is>
          <t>Virtu Financial</t>
        </is>
      </c>
      <c r="B334" s="5" t="inlineStr">
        <is>
          <t>Analyst / graduate / internship opportunities</t>
        </is>
      </c>
      <c r="C334" s="5" t="inlineStr">
        <is>
          <t>Off-cycle / Grad FT</t>
        </is>
      </c>
      <c r="D334" s="5" t="inlineStr">
        <is>
          <t>2026/27</t>
        </is>
      </c>
      <c r="E334" s="5" t="inlineStr">
        <is>
          <t>London, Dublin</t>
        </is>
      </c>
      <c r="F334" s="13" t="inlineStr">
        <is>
          <t>Check portal</t>
        </is>
      </c>
      <c r="G334" s="5" t="inlineStr">
        <is>
          <t>Rolling</t>
        </is>
      </c>
      <c r="H334" s="5" t="inlineStr">
        <is>
          <t>Market Making</t>
        </is>
      </c>
      <c r="I334" s="5" t="inlineStr">
        <is>
          <t>Mental math &amp; probability, Python/C++, statistics, market microstructure curiosity, game theory, competitive track record (olympiads/poker/chess a plus)</t>
        </is>
      </c>
      <c r="J334" s="5" t="inlineStr">
        <is>
          <t>English only</t>
        </is>
      </c>
      <c r="K334" s="7" t="inlineStr">
        <is>
          <t>Good fit</t>
        </is>
      </c>
      <c r="L334" s="8" t="inlineStr">
        <is>
          <t>virtu.com</t>
        </is>
      </c>
      <c r="M334" s="5" t="inlineStr">
        <is>
          <t>Not applied</t>
        </is>
      </c>
      <c r="N334" s="5" t="inlineStr"/>
      <c r="O334" s="5" t="inlineStr">
        <is>
          <t>MILAP_TRIVEDI_CV_Markets_Trading_Quant.docx</t>
        </is>
      </c>
      <c r="P334" s="5" t="inlineStr">
        <is>
          <t>2026-07-18</t>
        </is>
      </c>
    </row>
    <row r="335">
      <c r="A335" s="5" t="inlineStr">
        <is>
          <t>B2C2</t>
        </is>
      </c>
      <c r="B335" s="5" t="inlineStr">
        <is>
          <t>Analyst / graduate / internship opportunities</t>
        </is>
      </c>
      <c r="C335" s="5" t="inlineStr">
        <is>
          <t>Off-cycle / Grad FT</t>
        </is>
      </c>
      <c r="D335" s="5" t="inlineStr">
        <is>
          <t>2026/27</t>
        </is>
      </c>
      <c r="E335" s="5" t="inlineStr">
        <is>
          <t>London</t>
        </is>
      </c>
      <c r="F335" s="13" t="inlineStr">
        <is>
          <t>Check portal</t>
        </is>
      </c>
      <c r="G335" s="5" t="inlineStr">
        <is>
          <t>Rolling</t>
        </is>
      </c>
      <c r="H335" s="5" t="inlineStr">
        <is>
          <t>Crypto Market Making</t>
        </is>
      </c>
      <c r="I335" s="5" t="inlineStr">
        <is>
          <t>Mental math &amp; probability, Python/C++, statistics, market microstructure curiosity, game theory, competitive track record (olympiads/poker/chess a plus)</t>
        </is>
      </c>
      <c r="J335" s="5" t="inlineStr">
        <is>
          <t>English only</t>
        </is>
      </c>
      <c r="K335" s="7" t="inlineStr">
        <is>
          <t>Good fit</t>
        </is>
      </c>
      <c r="L335" s="8" t="inlineStr">
        <is>
          <t>b2c2.com</t>
        </is>
      </c>
      <c r="M335" s="5" t="inlineStr">
        <is>
          <t>Not applied</t>
        </is>
      </c>
      <c r="N335" s="5" t="inlineStr"/>
      <c r="O335" s="5" t="inlineStr">
        <is>
          <t>MILAP_TRIVEDI_CV_Markets_Trading_Quant.docx</t>
        </is>
      </c>
      <c r="P335" s="5" t="inlineStr">
        <is>
          <t>2026-07-18</t>
        </is>
      </c>
    </row>
    <row r="336">
      <c r="A336" s="5" t="inlineStr">
        <is>
          <t>Wincent</t>
        </is>
      </c>
      <c r="B336" s="5" t="inlineStr">
        <is>
          <t>Analyst / graduate / internship opportunities</t>
        </is>
      </c>
      <c r="C336" s="5" t="inlineStr">
        <is>
          <t>Off-cycle / Grad FT</t>
        </is>
      </c>
      <c r="D336" s="5" t="inlineStr">
        <is>
          <t>2026/27</t>
        </is>
      </c>
      <c r="E336" s="5" t="inlineStr">
        <is>
          <t>London, Bratislava</t>
        </is>
      </c>
      <c r="F336" s="13" t="inlineStr">
        <is>
          <t>Check portal</t>
        </is>
      </c>
      <c r="G336" s="5" t="inlineStr">
        <is>
          <t>Rolling</t>
        </is>
      </c>
      <c r="H336" s="5" t="inlineStr">
        <is>
          <t>Crypto Trading</t>
        </is>
      </c>
      <c r="I336" s="5" t="inlineStr">
        <is>
          <t>Mental math &amp; probability, Python/C++, statistics, market microstructure curiosity, game theory, competitive track record (olympiads/poker/chess a plus)</t>
        </is>
      </c>
      <c r="J336" s="5" t="inlineStr">
        <is>
          <t>English only</t>
        </is>
      </c>
      <c r="K336" s="7" t="inlineStr">
        <is>
          <t>Good fit</t>
        </is>
      </c>
      <c r="L336" s="8" t="inlineStr">
        <is>
          <t>wincent.co</t>
        </is>
      </c>
      <c r="M336" s="5" t="inlineStr">
        <is>
          <t>Not applied</t>
        </is>
      </c>
      <c r="N336" s="5" t="inlineStr"/>
      <c r="O336" s="5" t="inlineStr">
        <is>
          <t>MILAP_TRIVEDI_CV_Markets_Trading_Quant.docx</t>
        </is>
      </c>
      <c r="P336" s="5" t="inlineStr">
        <is>
          <t>2026-07-18</t>
        </is>
      </c>
    </row>
    <row r="337">
      <c r="A337" s="5" t="inlineStr">
        <is>
          <t>Galaxy</t>
        </is>
      </c>
      <c r="B337" s="5" t="inlineStr">
        <is>
          <t>Analyst / graduate / internship opportunities</t>
        </is>
      </c>
      <c r="C337" s="5" t="inlineStr">
        <is>
          <t>Off-cycle / Grad FT</t>
        </is>
      </c>
      <c r="D337" s="5" t="inlineStr">
        <is>
          <t>2026/27</t>
        </is>
      </c>
      <c r="E337" s="5" t="inlineStr">
        <is>
          <t>London</t>
        </is>
      </c>
      <c r="F337" s="13" t="inlineStr">
        <is>
          <t>Check portal</t>
        </is>
      </c>
      <c r="G337" s="5" t="inlineStr">
        <is>
          <t>Rolling</t>
        </is>
      </c>
      <c r="H337" s="5" t="inlineStr">
        <is>
          <t>Digital Assets</t>
        </is>
      </c>
      <c r="I337" s="5" t="inlineStr">
        <is>
          <t>Mental math &amp; probability, Python/C++, statistics, market microstructure curiosity, game theory, competitive track record (olympiads/poker/chess a plus)</t>
        </is>
      </c>
      <c r="J337" s="5" t="inlineStr">
        <is>
          <t>English only</t>
        </is>
      </c>
      <c r="K337" s="7" t="inlineStr">
        <is>
          <t>Good fit</t>
        </is>
      </c>
      <c r="L337" s="8" t="inlineStr">
        <is>
          <t>galaxy.com</t>
        </is>
      </c>
      <c r="M337" s="5" t="inlineStr">
        <is>
          <t>Not applied</t>
        </is>
      </c>
      <c r="N337" s="5" t="inlineStr"/>
      <c r="O337" s="5" t="inlineStr">
        <is>
          <t>MILAP_TRIVEDI_CV_Markets_Trading_Quant.docx</t>
        </is>
      </c>
      <c r="P337" s="5" t="inlineStr">
        <is>
          <t>2026-07-18</t>
        </is>
      </c>
    </row>
    <row r="338">
      <c r="A338" s="5" t="inlineStr">
        <is>
          <t>Ripple</t>
        </is>
      </c>
      <c r="B338" s="5" t="inlineStr">
        <is>
          <t>Analyst / graduate / internship opportunities</t>
        </is>
      </c>
      <c r="C338" s="5" t="inlineStr">
        <is>
          <t>Off-cycle / Grad FT</t>
        </is>
      </c>
      <c r="D338" s="5" t="inlineStr">
        <is>
          <t>2026/27</t>
        </is>
      </c>
      <c r="E338" s="5" t="inlineStr">
        <is>
          <t>London</t>
        </is>
      </c>
      <c r="F338" s="13" t="inlineStr">
        <is>
          <t>Check portal</t>
        </is>
      </c>
      <c r="G338" s="5" t="inlineStr">
        <is>
          <t>Rolling</t>
        </is>
      </c>
      <c r="H338" s="5" t="inlineStr">
        <is>
          <t>Crypto / Payments</t>
        </is>
      </c>
      <c r="I338" s="5" t="inlineStr">
        <is>
          <t>FP&amp;A, budgeting &amp; forecasting, IFRS financial reporting, SAP/ERP, Power BI/Tableau, business partnering, process improvement</t>
        </is>
      </c>
      <c r="J338" s="5" t="inlineStr">
        <is>
          <t>English only</t>
        </is>
      </c>
      <c r="K338" s="7" t="inlineStr">
        <is>
          <t>Good fit</t>
        </is>
      </c>
      <c r="L338" s="8" t="inlineStr">
        <is>
          <t>ripple.com</t>
        </is>
      </c>
      <c r="M338" s="5" t="inlineStr">
        <is>
          <t>Not applied</t>
        </is>
      </c>
      <c r="N338" s="5" t="inlineStr"/>
      <c r="O338" s="5" t="inlineStr">
        <is>
          <t>MILAP_TRIVEDI_CV_Markets_Trading_Quant.docx</t>
        </is>
      </c>
      <c r="P338" s="5" t="inlineStr">
        <is>
          <t>2026-07-18</t>
        </is>
      </c>
    </row>
    <row r="339">
      <c r="A339" s="5" t="inlineStr">
        <is>
          <t>Copper.co</t>
        </is>
      </c>
      <c r="B339" s="5" t="inlineStr">
        <is>
          <t>Analyst / graduate / internship opportunities</t>
        </is>
      </c>
      <c r="C339" s="5" t="inlineStr">
        <is>
          <t>Off-cycle / Grad FT</t>
        </is>
      </c>
      <c r="D339" s="5" t="inlineStr">
        <is>
          <t>2026/27</t>
        </is>
      </c>
      <c r="E339" s="5" t="inlineStr">
        <is>
          <t>London, Zurich</t>
        </is>
      </c>
      <c r="F339" s="13" t="inlineStr">
        <is>
          <t>Check portal</t>
        </is>
      </c>
      <c r="G339" s="5" t="inlineStr">
        <is>
          <t>Rolling</t>
        </is>
      </c>
      <c r="H339" s="5" t="inlineStr">
        <is>
          <t>Digital asset custody</t>
        </is>
      </c>
      <c r="I339" s="5" t="inlineStr">
        <is>
          <t>FP&amp;A, budgeting &amp; forecasting, IFRS financial reporting, SAP/ERP, Power BI/Tableau, business partnering, process improvement</t>
        </is>
      </c>
      <c r="J339" s="5" t="inlineStr">
        <is>
          <t>English only</t>
        </is>
      </c>
      <c r="K339" s="7" t="inlineStr">
        <is>
          <t>Good fit</t>
        </is>
      </c>
      <c r="L339" s="8" t="inlineStr">
        <is>
          <t>copper.co</t>
        </is>
      </c>
      <c r="M339" s="5" t="inlineStr">
        <is>
          <t>Not applied</t>
        </is>
      </c>
      <c r="N339" s="5" t="inlineStr"/>
      <c r="O339" s="5" t="inlineStr">
        <is>
          <t>MILAP_TRIVEDI_CV_AssetMgmt_HF_WM.docx</t>
        </is>
      </c>
      <c r="P339" s="5" t="inlineStr">
        <is>
          <t>2026-07-18</t>
        </is>
      </c>
    </row>
    <row r="340">
      <c r="A340" s="5" t="inlineStr">
        <is>
          <t>Liquidnet (TP ICAP)</t>
        </is>
      </c>
      <c r="B340" s="5" t="inlineStr">
        <is>
          <t>Analyst / graduate / internship opportunities</t>
        </is>
      </c>
      <c r="C340" s="5" t="inlineStr">
        <is>
          <t>Off-cycle / Grad FT</t>
        </is>
      </c>
      <c r="D340" s="5" t="inlineStr">
        <is>
          <t>2026/27</t>
        </is>
      </c>
      <c r="E340" s="5" t="inlineStr">
        <is>
          <t>London</t>
        </is>
      </c>
      <c r="F340" s="13" t="inlineStr">
        <is>
          <t>Check portal</t>
        </is>
      </c>
      <c r="G340" s="5" t="inlineStr">
        <is>
          <t>Rolling</t>
        </is>
      </c>
      <c r="H340" s="5" t="inlineStr">
        <is>
          <t>Electronic Trading</t>
        </is>
      </c>
      <c r="I340" s="5" t="inlineStr">
        <is>
          <t>Mental math &amp; probability, Python/C++, statistics, market microstructure curiosity, game theory, competitive track record (olympiads/poker/chess a plus)</t>
        </is>
      </c>
      <c r="J340" s="5" t="inlineStr">
        <is>
          <t>English only</t>
        </is>
      </c>
      <c r="K340" s="7" t="inlineStr">
        <is>
          <t>Good fit</t>
        </is>
      </c>
      <c r="L340" s="8" t="inlineStr">
        <is>
          <t>liquidnet.com</t>
        </is>
      </c>
      <c r="M340" s="5" t="inlineStr">
        <is>
          <t>Not applied</t>
        </is>
      </c>
      <c r="N340" s="5" t="inlineStr"/>
      <c r="O340" s="5" t="inlineStr">
        <is>
          <t>MILAP_TRIVEDI_CV_Markets_Trading_Quant.docx</t>
        </is>
      </c>
      <c r="P340" s="5" t="inlineStr">
        <is>
          <t>2026-07-18</t>
        </is>
      </c>
    </row>
    <row r="341">
      <c r="A341" s="5" t="inlineStr">
        <is>
          <t>StoneX</t>
        </is>
      </c>
      <c r="B341" s="5" t="inlineStr">
        <is>
          <t>Analyst / graduate / internship opportunities</t>
        </is>
      </c>
      <c r="C341" s="5" t="inlineStr">
        <is>
          <t>Off-cycle / Grad FT</t>
        </is>
      </c>
      <c r="D341" s="5" t="inlineStr">
        <is>
          <t>2026/27</t>
        </is>
      </c>
      <c r="E341" s="5" t="inlineStr">
        <is>
          <t>London, Frankfurt</t>
        </is>
      </c>
      <c r="F341" s="13" t="inlineStr">
        <is>
          <t>Check portal</t>
        </is>
      </c>
      <c r="G341" s="5" t="inlineStr">
        <is>
          <t>Rolling</t>
        </is>
      </c>
      <c r="H341" s="5" t="inlineStr">
        <is>
          <t>Brokerage / Commodities</t>
        </is>
      </c>
      <c r="I341" s="5" t="inlineStr">
        <is>
          <t>Energy market fundamentals, supply/demand analysis, Python &amp; Excel, risk management, PPA/derivatives basics, fast decision-making</t>
        </is>
      </c>
      <c r="J341" s="5" t="inlineStr">
        <is>
          <t>English only</t>
        </is>
      </c>
      <c r="K341" s="7" t="inlineStr">
        <is>
          <t>Good fit</t>
        </is>
      </c>
      <c r="L341" s="8" t="inlineStr">
        <is>
          <t>stonex.com</t>
        </is>
      </c>
      <c r="M341" s="5" t="inlineStr">
        <is>
          <t>Not applied</t>
        </is>
      </c>
      <c r="N341" s="5" t="inlineStr"/>
      <c r="O341" s="5" t="inlineStr">
        <is>
          <t>MILAP_TRIVEDI_CV_Markets_Trading_Quant.docx</t>
        </is>
      </c>
      <c r="P341" s="5" t="inlineStr">
        <is>
          <t>2026-07-18</t>
        </is>
      </c>
    </row>
    <row r="342">
      <c r="A342" s="5" t="inlineStr">
        <is>
          <t>Moody's</t>
        </is>
      </c>
      <c r="B342" s="5" t="inlineStr">
        <is>
          <t>Analyst / graduate / internship opportunities</t>
        </is>
      </c>
      <c r="C342" s="5" t="inlineStr">
        <is>
          <t>Off-cycle / Grad FT</t>
        </is>
      </c>
      <c r="D342" s="5" t="inlineStr">
        <is>
          <t>2026/27</t>
        </is>
      </c>
      <c r="E342" s="5" t="inlineStr">
        <is>
          <t>London, Frankfurt, Prague</t>
        </is>
      </c>
      <c r="F342" s="13" t="inlineStr">
        <is>
          <t>Check portal</t>
        </is>
      </c>
      <c r="G342" s="5" t="inlineStr">
        <is>
          <t>Rolling</t>
        </is>
      </c>
      <c r="H342" s="5" t="inlineStr">
        <is>
          <t>Credit Ratings</t>
        </is>
      </c>
      <c r="I342" s="5" t="inlineStr">
        <is>
          <t>Credit analysis, financial statement spreading, ratios &amp; covenants, industry risk assessment, writing skills, Excel</t>
        </is>
      </c>
      <c r="J342" s="5" t="inlineStr">
        <is>
          <t>English only</t>
        </is>
      </c>
      <c r="K342" s="7" t="inlineStr">
        <is>
          <t>Good fit</t>
        </is>
      </c>
      <c r="L342" s="8" t="inlineStr">
        <is>
          <t>careers.moodys.com</t>
        </is>
      </c>
      <c r="M342" s="5" t="inlineStr">
        <is>
          <t>Not applied</t>
        </is>
      </c>
      <c r="N342" s="5" t="inlineStr"/>
      <c r="O342" s="5" t="inlineStr">
        <is>
          <t>MILAP_TRIVEDI_CV_CorporateFinance.docx</t>
        </is>
      </c>
      <c r="P342" s="5" t="inlineStr">
        <is>
          <t>2026-07-18</t>
        </is>
      </c>
    </row>
    <row r="343">
      <c r="A343" s="5" t="inlineStr">
        <is>
          <t>S&amp;P Global</t>
        </is>
      </c>
      <c r="B343" s="5" t="inlineStr">
        <is>
          <t>Analyst / graduate / internship opportunities</t>
        </is>
      </c>
      <c r="C343" s="5" t="inlineStr">
        <is>
          <t>Off-cycle / Grad FT</t>
        </is>
      </c>
      <c r="D343" s="5" t="inlineStr">
        <is>
          <t>2026/27</t>
        </is>
      </c>
      <c r="E343" s="5" t="inlineStr">
        <is>
          <t>London, Frankfurt, Warsaw</t>
        </is>
      </c>
      <c r="F343" s="13" t="inlineStr">
        <is>
          <t>Check portal</t>
        </is>
      </c>
      <c r="G343" s="5" t="inlineStr">
        <is>
          <t>Rolling</t>
        </is>
      </c>
      <c r="H343" s="5" t="inlineStr">
        <is>
          <t>Ratings / Market Intelligence</t>
        </is>
      </c>
      <c r="I343" s="5" t="inlineStr">
        <is>
          <t>Credit analysis, financial statement spreading, ratios &amp; covenants, industry risk assessment, writing skills, Excel</t>
        </is>
      </c>
      <c r="J343" s="5" t="inlineStr">
        <is>
          <t>English only</t>
        </is>
      </c>
      <c r="K343" s="7" t="inlineStr">
        <is>
          <t>Good fit</t>
        </is>
      </c>
      <c r="L343" s="8" t="inlineStr">
        <is>
          <t>careers.spglobal.com</t>
        </is>
      </c>
      <c r="M343" s="5" t="inlineStr">
        <is>
          <t>Not applied</t>
        </is>
      </c>
      <c r="N343" s="5" t="inlineStr"/>
      <c r="O343" s="5" t="inlineStr">
        <is>
          <t>MILAP_TRIVEDI_CV_CorporateFinance.docx</t>
        </is>
      </c>
      <c r="P343" s="5" t="inlineStr">
        <is>
          <t>2026-07-18</t>
        </is>
      </c>
    </row>
    <row r="344">
      <c r="A344" s="5" t="inlineStr">
        <is>
          <t>KBRA</t>
        </is>
      </c>
      <c r="B344" s="5" t="inlineStr">
        <is>
          <t>Analyst / graduate / internship opportunities</t>
        </is>
      </c>
      <c r="C344" s="5" t="inlineStr">
        <is>
          <t>Off-cycle / Grad FT</t>
        </is>
      </c>
      <c r="D344" s="5" t="inlineStr">
        <is>
          <t>2026/27</t>
        </is>
      </c>
      <c r="E344" s="5" t="inlineStr">
        <is>
          <t>London, Dublin</t>
        </is>
      </c>
      <c r="F344" s="13" t="inlineStr">
        <is>
          <t>Check portal</t>
        </is>
      </c>
      <c r="G344" s="5" t="inlineStr">
        <is>
          <t>Rolling</t>
        </is>
      </c>
      <c r="H344" s="5" t="inlineStr">
        <is>
          <t>Credit Ratings</t>
        </is>
      </c>
      <c r="I344" s="5" t="inlineStr">
        <is>
          <t>Credit analysis, financial statement spreading, ratios &amp; covenants, industry risk assessment, writing skills, Excel</t>
        </is>
      </c>
      <c r="J344" s="5" t="inlineStr">
        <is>
          <t>English only</t>
        </is>
      </c>
      <c r="K344" s="7" t="inlineStr">
        <is>
          <t>Good fit</t>
        </is>
      </c>
      <c r="L344" s="8" t="inlineStr">
        <is>
          <t>kbra.com</t>
        </is>
      </c>
      <c r="M344" s="5" t="inlineStr">
        <is>
          <t>Not applied</t>
        </is>
      </c>
      <c r="N344" s="5" t="inlineStr"/>
      <c r="O344" s="5" t="inlineStr">
        <is>
          <t>MILAP_TRIVEDI_CV_CorporateFinance.docx</t>
        </is>
      </c>
      <c r="P344" s="5" t="inlineStr">
        <is>
          <t>2026-07-18</t>
        </is>
      </c>
    </row>
    <row r="345">
      <c r="A345" s="5" t="inlineStr">
        <is>
          <t>MSCI</t>
        </is>
      </c>
      <c r="B345" s="5" t="inlineStr">
        <is>
          <t>Analyst / graduate / internship opportunities</t>
        </is>
      </c>
      <c r="C345" s="5" t="inlineStr">
        <is>
          <t>Off-cycle / Grad FT</t>
        </is>
      </c>
      <c r="D345" s="5" t="inlineStr">
        <is>
          <t>2026/27</t>
        </is>
      </c>
      <c r="E345" s="5" t="inlineStr">
        <is>
          <t>London, Geneva, Budapest</t>
        </is>
      </c>
      <c r="F345" s="13" t="inlineStr">
        <is>
          <t>Check portal</t>
        </is>
      </c>
      <c r="G345" s="5" t="inlineStr">
        <is>
          <t>Rolling</t>
        </is>
      </c>
      <c r="H345" s="5" t="inlineStr">
        <is>
          <t>Index / Analytics</t>
        </is>
      </c>
      <c r="I345" s="5" t="inlineStr">
        <is>
          <t>Investment research (equity/fixed income), portfolio analysis, Bloomberg/FactSet, Excel &amp; Python, CFA Level 1 progress, macro awareness, client communication</t>
        </is>
      </c>
      <c r="J345" s="5" t="inlineStr">
        <is>
          <t>English only</t>
        </is>
      </c>
      <c r="K345" s="7" t="inlineStr">
        <is>
          <t>Good fit</t>
        </is>
      </c>
      <c r="L345" s="8" t="inlineStr">
        <is>
          <t>careers.msci.com</t>
        </is>
      </c>
      <c r="M345" s="5" t="inlineStr">
        <is>
          <t>Not applied</t>
        </is>
      </c>
      <c r="N345" s="5" t="inlineStr"/>
      <c r="O345" s="5" t="inlineStr">
        <is>
          <t>MILAP_TRIVEDI_CV_AssetMgmt_HF_WM.docx</t>
        </is>
      </c>
      <c r="P345" s="5" t="inlineStr">
        <is>
          <t>2026-07-18</t>
        </is>
      </c>
    </row>
    <row r="346">
      <c r="A346" s="5" t="inlineStr">
        <is>
          <t>Bloomberg</t>
        </is>
      </c>
      <c r="B346" s="5" t="inlineStr">
        <is>
          <t>Analyst / graduate / internship opportunities</t>
        </is>
      </c>
      <c r="C346" s="5" t="inlineStr">
        <is>
          <t>Off-cycle / Grad FT</t>
        </is>
      </c>
      <c r="D346" s="5" t="inlineStr">
        <is>
          <t>2026/27</t>
        </is>
      </c>
      <c r="E346" s="5" t="inlineStr">
        <is>
          <t>London, Frankfurt</t>
        </is>
      </c>
      <c r="F346" s="13" t="inlineStr">
        <is>
          <t>Check portal</t>
        </is>
      </c>
      <c r="G346" s="5" t="inlineStr">
        <is>
          <t>Rolling</t>
        </is>
      </c>
      <c r="H346" s="5" t="inlineStr">
        <is>
          <t>Financial Data / Analytics</t>
        </is>
      </c>
      <c r="I346" s="5" t="inlineStr">
        <is>
          <t>Investment research (equity/fixed income), portfolio analysis, Bloomberg/FactSet, Excel &amp; Python, CFA Level 1 progress, macro awareness, client communication</t>
        </is>
      </c>
      <c r="J346" s="5" t="inlineStr">
        <is>
          <t>English only</t>
        </is>
      </c>
      <c r="K346" s="7" t="inlineStr">
        <is>
          <t>Good fit</t>
        </is>
      </c>
      <c r="L346" s="8" t="inlineStr">
        <is>
          <t>bloomberg.com</t>
        </is>
      </c>
      <c r="M346" s="5" t="inlineStr">
        <is>
          <t>Not applied</t>
        </is>
      </c>
      <c r="N346" s="5" t="inlineStr">
        <is>
          <t>Analytics &amp; sales grad programme</t>
        </is>
      </c>
      <c r="O346" s="5" t="inlineStr">
        <is>
          <t>MILAP_TRIVEDI_CV_AssetMgmt_HF_WM.docx</t>
        </is>
      </c>
      <c r="P346" s="5" t="inlineStr">
        <is>
          <t>2026-07-18</t>
        </is>
      </c>
    </row>
    <row r="347">
      <c r="A347" s="5" t="inlineStr">
        <is>
          <t>FactSet</t>
        </is>
      </c>
      <c r="B347" s="5" t="inlineStr">
        <is>
          <t>Analyst / graduate / internship opportunities</t>
        </is>
      </c>
      <c r="C347" s="5" t="inlineStr">
        <is>
          <t>Off-cycle / Grad FT</t>
        </is>
      </c>
      <c r="D347" s="5" t="inlineStr">
        <is>
          <t>2026/27</t>
        </is>
      </c>
      <c r="E347" s="5" t="inlineStr">
        <is>
          <t>London</t>
        </is>
      </c>
      <c r="F347" s="13" t="inlineStr">
        <is>
          <t>Check portal</t>
        </is>
      </c>
      <c r="G347" s="5" t="inlineStr">
        <is>
          <t>Rolling</t>
        </is>
      </c>
      <c r="H347" s="5" t="inlineStr">
        <is>
          <t>Financial Data</t>
        </is>
      </c>
      <c r="I347" s="5" t="inlineStr">
        <is>
          <t>Investment research (equity/fixed income), portfolio analysis, Bloomberg/FactSet, Excel &amp; Python, CFA Level 1 progress, macro awareness, client communication</t>
        </is>
      </c>
      <c r="J347" s="5" t="inlineStr">
        <is>
          <t>English only</t>
        </is>
      </c>
      <c r="K347" s="7" t="inlineStr">
        <is>
          <t>Good fit</t>
        </is>
      </c>
      <c r="L347" s="8" t="inlineStr">
        <is>
          <t>factset.wd1.myworkdayjobs.com</t>
        </is>
      </c>
      <c r="M347" s="5" t="inlineStr">
        <is>
          <t>Not applied</t>
        </is>
      </c>
      <c r="N347" s="5" t="inlineStr"/>
      <c r="O347" s="5" t="inlineStr">
        <is>
          <t>MILAP_TRIVEDI_CV_AssetMgmt_HF_WM.docx</t>
        </is>
      </c>
      <c r="P347" s="5" t="inlineStr">
        <is>
          <t>2026-07-18</t>
        </is>
      </c>
    </row>
    <row r="348">
      <c r="A348" s="5" t="inlineStr">
        <is>
          <t>PitchBook</t>
        </is>
      </c>
      <c r="B348" s="5" t="inlineStr">
        <is>
          <t>Analyst / graduate / internship opportunities</t>
        </is>
      </c>
      <c r="C348" s="5" t="inlineStr">
        <is>
          <t>Off-cycle / Grad FT</t>
        </is>
      </c>
      <c r="D348" s="5" t="inlineStr">
        <is>
          <t>2026/27</t>
        </is>
      </c>
      <c r="E348" s="5" t="inlineStr">
        <is>
          <t>London</t>
        </is>
      </c>
      <c r="F348" s="13" t="inlineStr">
        <is>
          <t>Check portal</t>
        </is>
      </c>
      <c r="G348" s="5" t="inlineStr">
        <is>
          <t>Rolling</t>
        </is>
      </c>
      <c r="H348" s="5" t="inlineStr">
        <is>
          <t>PE/VC Data</t>
        </is>
      </c>
      <c r="I348" s="5" t="inlineStr">
        <is>
          <t>Investment research (equity/fixed income), portfolio analysis, Bloomberg/FactSet, Excel &amp; Python, CFA Level 1 progress, macro awareness, client communication</t>
        </is>
      </c>
      <c r="J348" s="5" t="inlineStr">
        <is>
          <t>English only</t>
        </is>
      </c>
      <c r="K348" s="7" t="inlineStr">
        <is>
          <t>Good fit</t>
        </is>
      </c>
      <c r="L348" s="8" t="inlineStr">
        <is>
          <t>pitchbook.com</t>
        </is>
      </c>
      <c r="M348" s="5" t="inlineStr">
        <is>
          <t>Not applied</t>
        </is>
      </c>
      <c r="N348" s="5" t="inlineStr"/>
      <c r="O348" s="5" t="inlineStr">
        <is>
          <t>MILAP_TRIVEDI_CV_AssetMgmt_HF_WM.docx</t>
        </is>
      </c>
      <c r="P348" s="5" t="inlineStr">
        <is>
          <t>2026-07-18</t>
        </is>
      </c>
    </row>
    <row r="349">
      <c r="A349" s="5" t="inlineStr">
        <is>
          <t>LSEG</t>
        </is>
      </c>
      <c r="B349" s="5" t="inlineStr">
        <is>
          <t>Analyst / graduate / internship opportunities</t>
        </is>
      </c>
      <c r="C349" s="5" t="inlineStr">
        <is>
          <t>Off-cycle / Grad FT</t>
        </is>
      </c>
      <c r="D349" s="5" t="inlineStr">
        <is>
          <t>2026/27</t>
        </is>
      </c>
      <c r="E349" s="5" t="inlineStr">
        <is>
          <t>London, Paris</t>
        </is>
      </c>
      <c r="F349" s="13" t="inlineStr">
        <is>
          <t>Check portal</t>
        </is>
      </c>
      <c r="G349" s="5" t="inlineStr">
        <is>
          <t>Rolling</t>
        </is>
      </c>
      <c r="H349" s="5" t="inlineStr">
        <is>
          <t>Exchange / Data</t>
        </is>
      </c>
      <c r="I349" s="5" t="inlineStr">
        <is>
          <t>FP&amp;A, budgeting &amp; forecasting, IFRS financial reporting, SAP/ERP, Power BI/Tableau, business partnering, process improvement</t>
        </is>
      </c>
      <c r="J349" s="5" t="inlineStr">
        <is>
          <t>English only</t>
        </is>
      </c>
      <c r="K349" s="7" t="inlineStr">
        <is>
          <t>Good fit</t>
        </is>
      </c>
      <c r="L349" s="8" t="inlineStr">
        <is>
          <t>careers.lseg.com</t>
        </is>
      </c>
      <c r="M349" s="5" t="inlineStr">
        <is>
          <t>Not applied</t>
        </is>
      </c>
      <c r="N349" s="5" t="inlineStr"/>
      <c r="O349" s="5" t="inlineStr">
        <is>
          <t>MILAP_TRIVEDI_CV_CorporateFinance.docx</t>
        </is>
      </c>
      <c r="P349" s="5" t="inlineStr">
        <is>
          <t>2026-07-18</t>
        </is>
      </c>
    </row>
    <row r="350">
      <c r="A350" s="5" t="inlineStr">
        <is>
          <t>ICE</t>
        </is>
      </c>
      <c r="B350" s="5" t="inlineStr">
        <is>
          <t>Analyst / graduate / internship opportunities</t>
        </is>
      </c>
      <c r="C350" s="5" t="inlineStr">
        <is>
          <t>Off-cycle / Grad FT</t>
        </is>
      </c>
      <c r="D350" s="5" t="inlineStr">
        <is>
          <t>2026/27</t>
        </is>
      </c>
      <c r="E350" s="5" t="inlineStr">
        <is>
          <t>London</t>
        </is>
      </c>
      <c r="F350" s="13" t="inlineStr">
        <is>
          <t>Check portal</t>
        </is>
      </c>
      <c r="G350" s="5" t="inlineStr">
        <is>
          <t>Rolling</t>
        </is>
      </c>
      <c r="H350" s="5" t="inlineStr">
        <is>
          <t>Exchange</t>
        </is>
      </c>
      <c r="I350" s="5" t="inlineStr">
        <is>
          <t>FP&amp;A, budgeting &amp; forecasting, IFRS financial reporting, SAP/ERP, Power BI/Tableau, business partnering, process improvement</t>
        </is>
      </c>
      <c r="J350" s="5" t="inlineStr">
        <is>
          <t>English only</t>
        </is>
      </c>
      <c r="K350" s="7" t="inlineStr">
        <is>
          <t>Good fit</t>
        </is>
      </c>
      <c r="L350" s="8" t="inlineStr">
        <is>
          <t>careers.ice.com</t>
        </is>
      </c>
      <c r="M350" s="5" t="inlineStr">
        <is>
          <t>Not applied</t>
        </is>
      </c>
      <c r="N350" s="5" t="inlineStr"/>
      <c r="O350" s="5" t="inlineStr">
        <is>
          <t>MILAP_TRIVEDI_CV_CorporateFinance.docx</t>
        </is>
      </c>
      <c r="P350" s="5" t="inlineStr">
        <is>
          <t>2026-07-18</t>
        </is>
      </c>
    </row>
    <row r="351">
      <c r="A351" s="5" t="inlineStr">
        <is>
          <t>CME Group</t>
        </is>
      </c>
      <c r="B351" s="5" t="inlineStr">
        <is>
          <t>Analyst / graduate / internship opportunities</t>
        </is>
      </c>
      <c r="C351" s="5" t="inlineStr">
        <is>
          <t>Off-cycle / Grad FT</t>
        </is>
      </c>
      <c r="D351" s="5" t="inlineStr">
        <is>
          <t>2026/27</t>
        </is>
      </c>
      <c r="E351" s="5" t="inlineStr">
        <is>
          <t>London</t>
        </is>
      </c>
      <c r="F351" s="13" t="inlineStr">
        <is>
          <t>Check portal</t>
        </is>
      </c>
      <c r="G351" s="5" t="inlineStr">
        <is>
          <t>Rolling</t>
        </is>
      </c>
      <c r="H351" s="5" t="inlineStr">
        <is>
          <t>Exchange / Derivatives</t>
        </is>
      </c>
      <c r="I351" s="5" t="inlineStr">
        <is>
          <t>FP&amp;A, budgeting &amp; forecasting, IFRS financial reporting, SAP/ERP, Power BI/Tableau, business partnering, process improvement</t>
        </is>
      </c>
      <c r="J351" s="5" t="inlineStr">
        <is>
          <t>English only</t>
        </is>
      </c>
      <c r="K351" s="7" t="inlineStr">
        <is>
          <t>Good fit</t>
        </is>
      </c>
      <c r="L351" s="8" t="inlineStr">
        <is>
          <t>cmegroup.com</t>
        </is>
      </c>
      <c r="M351" s="5" t="inlineStr">
        <is>
          <t>Not applied</t>
        </is>
      </c>
      <c r="N351" s="5" t="inlineStr"/>
      <c r="O351" s="5" t="inlineStr">
        <is>
          <t>MILAP_TRIVEDI_CV_CorporateFinance.docx</t>
        </is>
      </c>
      <c r="P351" s="5" t="inlineStr">
        <is>
          <t>2026-07-18</t>
        </is>
      </c>
    </row>
    <row r="352">
      <c r="A352" s="5" t="inlineStr">
        <is>
          <t>Cboe Global Markets</t>
        </is>
      </c>
      <c r="B352" s="5" t="inlineStr">
        <is>
          <t>Analyst / graduate / internship opportunities</t>
        </is>
      </c>
      <c r="C352" s="5" t="inlineStr">
        <is>
          <t>Off-cycle / Grad FT</t>
        </is>
      </c>
      <c r="D352" s="5" t="inlineStr">
        <is>
          <t>2026/27</t>
        </is>
      </c>
      <c r="E352" s="5" t="inlineStr">
        <is>
          <t>London, Amsterdam</t>
        </is>
      </c>
      <c r="F352" s="13" t="inlineStr">
        <is>
          <t>Check portal</t>
        </is>
      </c>
      <c r="G352" s="5" t="inlineStr">
        <is>
          <t>Rolling</t>
        </is>
      </c>
      <c r="H352" s="5" t="inlineStr">
        <is>
          <t>Exchange</t>
        </is>
      </c>
      <c r="I352" s="5" t="inlineStr">
        <is>
          <t>FP&amp;A, budgeting &amp; forecasting, IFRS financial reporting, SAP/ERP, Power BI/Tableau, business partnering, process improvement</t>
        </is>
      </c>
      <c r="J352" s="5" t="inlineStr">
        <is>
          <t>English only</t>
        </is>
      </c>
      <c r="K352" s="7" t="inlineStr">
        <is>
          <t>Good fit</t>
        </is>
      </c>
      <c r="L352" s="8" t="inlineStr">
        <is>
          <t>cboe.com</t>
        </is>
      </c>
      <c r="M352" s="5" t="inlineStr">
        <is>
          <t>Not applied</t>
        </is>
      </c>
      <c r="N352" s="5" t="inlineStr">
        <is>
          <t>Amsterdam hub</t>
        </is>
      </c>
      <c r="O352" s="5" t="inlineStr">
        <is>
          <t>MILAP_TRIVEDI_CV_CorporateFinance.docx</t>
        </is>
      </c>
      <c r="P352" s="5" t="inlineStr">
        <is>
          <t>2026-07-18</t>
        </is>
      </c>
    </row>
    <row r="353">
      <c r="A353" s="5" t="inlineStr">
        <is>
          <t>MarketAxess</t>
        </is>
      </c>
      <c r="B353" s="5" t="inlineStr">
        <is>
          <t>Analyst / graduate / internship opportunities</t>
        </is>
      </c>
      <c r="C353" s="5" t="inlineStr">
        <is>
          <t>Off-cycle / Grad FT</t>
        </is>
      </c>
      <c r="D353" s="5" t="inlineStr">
        <is>
          <t>2026/27</t>
        </is>
      </c>
      <c r="E353" s="5" t="inlineStr">
        <is>
          <t>London</t>
        </is>
      </c>
      <c r="F353" s="13" t="inlineStr">
        <is>
          <t>Check portal</t>
        </is>
      </c>
      <c r="G353" s="5" t="inlineStr">
        <is>
          <t>Rolling</t>
        </is>
      </c>
      <c r="H353" s="5" t="inlineStr">
        <is>
          <t>Fixed income e-trading</t>
        </is>
      </c>
      <c r="I353" s="5" t="inlineStr">
        <is>
          <t>FP&amp;A, budgeting &amp; forecasting, IFRS financial reporting, SAP/ERP, Power BI/Tableau, business partnering, process improvement</t>
        </is>
      </c>
      <c r="J353" s="5" t="inlineStr">
        <is>
          <t>English only</t>
        </is>
      </c>
      <c r="K353" s="7" t="inlineStr">
        <is>
          <t>Good fit</t>
        </is>
      </c>
      <c r="L353" s="8" t="inlineStr">
        <is>
          <t>marketaxess.com</t>
        </is>
      </c>
      <c r="M353" s="5" t="inlineStr">
        <is>
          <t>Not applied</t>
        </is>
      </c>
      <c r="N353" s="5" t="inlineStr"/>
      <c r="O353" s="5" t="inlineStr">
        <is>
          <t>MILAP_TRIVEDI_CV_CorporateFinance.docx</t>
        </is>
      </c>
      <c r="P353" s="5" t="inlineStr">
        <is>
          <t>2026-07-18</t>
        </is>
      </c>
    </row>
    <row r="354">
      <c r="A354" s="5" t="inlineStr">
        <is>
          <t>TP ICAP</t>
        </is>
      </c>
      <c r="B354" s="5" t="inlineStr">
        <is>
          <t>Analyst / graduate / internship opportunities</t>
        </is>
      </c>
      <c r="C354" s="5" t="inlineStr">
        <is>
          <t>Off-cycle / Grad FT</t>
        </is>
      </c>
      <c r="D354" s="5" t="inlineStr">
        <is>
          <t>2026/27</t>
        </is>
      </c>
      <c r="E354" s="5" t="inlineStr">
        <is>
          <t>London</t>
        </is>
      </c>
      <c r="F354" s="13" t="inlineStr">
        <is>
          <t>Check portal</t>
        </is>
      </c>
      <c r="G354" s="5" t="inlineStr">
        <is>
          <t>Rolling</t>
        </is>
      </c>
      <c r="H354" s="5" t="inlineStr">
        <is>
          <t>Interdealer Broker</t>
        </is>
      </c>
      <c r="I354" s="5" t="inlineStr">
        <is>
          <t>FP&amp;A, budgeting &amp; forecasting, IFRS financial reporting, SAP/ERP, Power BI/Tableau, business partnering, process improvement</t>
        </is>
      </c>
      <c r="J354" s="5" t="inlineStr">
        <is>
          <t>English only</t>
        </is>
      </c>
      <c r="K354" s="7" t="inlineStr">
        <is>
          <t>Good fit</t>
        </is>
      </c>
      <c r="L354" s="8" t="inlineStr">
        <is>
          <t>tpicap.com</t>
        </is>
      </c>
      <c r="M354" s="5" t="inlineStr">
        <is>
          <t>Not applied</t>
        </is>
      </c>
      <c r="N354" s="5" t="inlineStr"/>
      <c r="O354" s="5" t="inlineStr">
        <is>
          <t>MILAP_TRIVEDI_CV_CorporateFinance.docx</t>
        </is>
      </c>
      <c r="P354" s="5" t="inlineStr">
        <is>
          <t>2026-07-18</t>
        </is>
      </c>
    </row>
    <row r="355">
      <c r="A355" s="5" t="inlineStr">
        <is>
          <t>Symphony</t>
        </is>
      </c>
      <c r="B355" s="5" t="inlineStr">
        <is>
          <t>Analyst / graduate / internship opportunities</t>
        </is>
      </c>
      <c r="C355" s="5" t="inlineStr">
        <is>
          <t>Off-cycle / Grad FT</t>
        </is>
      </c>
      <c r="D355" s="5" t="inlineStr">
        <is>
          <t>2026/27</t>
        </is>
      </c>
      <c r="E355" s="5" t="inlineStr">
        <is>
          <t>London</t>
        </is>
      </c>
      <c r="F355" s="13" t="inlineStr">
        <is>
          <t>Check portal</t>
        </is>
      </c>
      <c r="G355" s="5" t="inlineStr">
        <is>
          <t>Rolling</t>
        </is>
      </c>
      <c r="H355" s="5" t="inlineStr">
        <is>
          <t>Fintech infrastructure</t>
        </is>
      </c>
      <c r="I355" s="5" t="inlineStr">
        <is>
          <t>FP&amp;A, budgeting &amp; forecasting, IFRS financial reporting, SAP/ERP, Power BI/Tableau, business partnering, process improvement</t>
        </is>
      </c>
      <c r="J355" s="5" t="inlineStr">
        <is>
          <t>English only</t>
        </is>
      </c>
      <c r="K355" s="7" t="inlineStr">
        <is>
          <t>Good fit</t>
        </is>
      </c>
      <c r="L355" s="8" t="inlineStr">
        <is>
          <t>symphony.com</t>
        </is>
      </c>
      <c r="M355" s="5" t="inlineStr">
        <is>
          <t>Not applied</t>
        </is>
      </c>
      <c r="N355" s="5" t="inlineStr"/>
      <c r="O355" s="5" t="inlineStr">
        <is>
          <t>MILAP_TRIVEDI_CV_CorporateFinance.docx</t>
        </is>
      </c>
      <c r="P355" s="5" t="inlineStr">
        <is>
          <t>2026-07-18</t>
        </is>
      </c>
    </row>
    <row r="356">
      <c r="A356" s="5" t="inlineStr">
        <is>
          <t>Revolut</t>
        </is>
      </c>
      <c r="B356" s="5" t="inlineStr">
        <is>
          <t>Analyst / graduate / internship opportunities</t>
        </is>
      </c>
      <c r="C356" s="5" t="inlineStr">
        <is>
          <t>Off-cycle / Grad FT</t>
        </is>
      </c>
      <c r="D356" s="5" t="inlineStr">
        <is>
          <t>2026/27</t>
        </is>
      </c>
      <c r="E356" s="5" t="inlineStr">
        <is>
          <t>London + EU remote</t>
        </is>
      </c>
      <c r="F356" s="13" t="inlineStr">
        <is>
          <t>Check portal</t>
        </is>
      </c>
      <c r="G356" s="5" t="inlineStr">
        <is>
          <t>Rolling</t>
        </is>
      </c>
      <c r="H356" s="5" t="inlineStr">
        <is>
          <t>Fintech</t>
        </is>
      </c>
      <c r="I356" s="5" t="inlineStr">
        <is>
          <t>FP&amp;A, budgeting &amp; forecasting, IFRS financial reporting, SAP/ERP, Power BI/Tableau, business partnering, process improvement</t>
        </is>
      </c>
      <c r="J356" s="5" t="inlineStr">
        <is>
          <t>English only</t>
        </is>
      </c>
      <c r="K356" s="7" t="inlineStr">
        <is>
          <t>Good fit</t>
        </is>
      </c>
      <c r="L356" s="8" t="inlineStr">
        <is>
          <t>revolut.com</t>
        </is>
      </c>
      <c r="M356" s="5" t="inlineStr">
        <is>
          <t>Not applied</t>
        </is>
      </c>
      <c r="N356" s="5" t="inlineStr">
        <is>
          <t>Finance &amp; strategy grad roles</t>
        </is>
      </c>
      <c r="O356" s="5" t="inlineStr">
        <is>
          <t>MILAP_TRIVEDI_CV_CorporateFinance.docx</t>
        </is>
      </c>
      <c r="P356" s="5" t="inlineStr">
        <is>
          <t>2026-07-18</t>
        </is>
      </c>
    </row>
    <row r="357">
      <c r="A357" s="5" t="inlineStr">
        <is>
          <t>Mastercard</t>
        </is>
      </c>
      <c r="B357" s="5" t="inlineStr">
        <is>
          <t>Analyst / graduate / internship opportunities</t>
        </is>
      </c>
      <c r="C357" s="5" t="inlineStr">
        <is>
          <t>Off-cycle / Grad FT</t>
        </is>
      </c>
      <c r="D357" s="5" t="inlineStr">
        <is>
          <t>2026/27</t>
        </is>
      </c>
      <c r="E357" s="5" t="inlineStr">
        <is>
          <t>London, Waterloo (BE)</t>
        </is>
      </c>
      <c r="F357" s="13" t="inlineStr">
        <is>
          <t>Check portal</t>
        </is>
      </c>
      <c r="G357" s="5" t="inlineStr">
        <is>
          <t>Rolling</t>
        </is>
      </c>
      <c r="H357" s="5" t="inlineStr">
        <is>
          <t>Payments</t>
        </is>
      </c>
      <c r="I357" s="5" t="inlineStr">
        <is>
          <t>FP&amp;A, budgeting &amp; forecasting, IFRS financial reporting, SAP/ERP, Power BI/Tableau, business partnering, process improvement</t>
        </is>
      </c>
      <c r="J357" s="5" t="inlineStr">
        <is>
          <t>English only</t>
        </is>
      </c>
      <c r="K357" s="7" t="inlineStr">
        <is>
          <t>Good fit</t>
        </is>
      </c>
      <c r="L357" s="8" t="inlineStr">
        <is>
          <t>careers.mastercard.com</t>
        </is>
      </c>
      <c r="M357" s="5" t="inlineStr">
        <is>
          <t>Not applied</t>
        </is>
      </c>
      <c r="N357" s="5" t="inlineStr">
        <is>
          <t>Belgium hub</t>
        </is>
      </c>
      <c r="O357" s="5" t="inlineStr">
        <is>
          <t>MILAP_TRIVEDI_CV_CorporateFinance.docx</t>
        </is>
      </c>
      <c r="P357" s="5" t="inlineStr">
        <is>
          <t>2026-07-18</t>
        </is>
      </c>
    </row>
    <row r="358">
      <c r="A358" s="5" t="inlineStr">
        <is>
          <t>Visa</t>
        </is>
      </c>
      <c r="B358" s="5" t="inlineStr">
        <is>
          <t>Analyst / graduate / internship opportunities</t>
        </is>
      </c>
      <c r="C358" s="5" t="inlineStr">
        <is>
          <t>Off-cycle / Grad FT</t>
        </is>
      </c>
      <c r="D358" s="5" t="inlineStr">
        <is>
          <t>2026/27</t>
        </is>
      </c>
      <c r="E358" s="5" t="inlineStr">
        <is>
          <t>London</t>
        </is>
      </c>
      <c r="F358" s="13" t="inlineStr">
        <is>
          <t>Check portal</t>
        </is>
      </c>
      <c r="G358" s="5" t="inlineStr">
        <is>
          <t>Rolling</t>
        </is>
      </c>
      <c r="H358" s="5" t="inlineStr">
        <is>
          <t>Payments</t>
        </is>
      </c>
      <c r="I358" s="5" t="inlineStr">
        <is>
          <t>FP&amp;A, budgeting &amp; forecasting, IFRS financial reporting, SAP/ERP, Power BI/Tableau, business partnering, process improvement</t>
        </is>
      </c>
      <c r="J358" s="5" t="inlineStr">
        <is>
          <t>English only</t>
        </is>
      </c>
      <c r="K358" s="7" t="inlineStr">
        <is>
          <t>Good fit</t>
        </is>
      </c>
      <c r="L358" s="8" t="inlineStr">
        <is>
          <t>corporate.visa.com</t>
        </is>
      </c>
      <c r="M358" s="5" t="inlineStr">
        <is>
          <t>Not applied</t>
        </is>
      </c>
      <c r="N358" s="5" t="inlineStr"/>
      <c r="O358" s="5" t="inlineStr">
        <is>
          <t>MILAP_TRIVEDI_CV_CorporateFinance.docx</t>
        </is>
      </c>
      <c r="P358" s="5" t="inlineStr">
        <is>
          <t>2026-07-18</t>
        </is>
      </c>
    </row>
    <row r="359">
      <c r="A359" s="5" t="inlineStr">
        <is>
          <t>PayPal</t>
        </is>
      </c>
      <c r="B359" s="5" t="inlineStr">
        <is>
          <t>Analyst / graduate / internship opportunities</t>
        </is>
      </c>
      <c r="C359" s="5" t="inlineStr">
        <is>
          <t>Off-cycle / Grad FT</t>
        </is>
      </c>
      <c r="D359" s="5" t="inlineStr">
        <is>
          <t>2026/27</t>
        </is>
      </c>
      <c r="E359" s="5" t="inlineStr">
        <is>
          <t>London, Luxembourg</t>
        </is>
      </c>
      <c r="F359" s="13" t="inlineStr">
        <is>
          <t>Check portal</t>
        </is>
      </c>
      <c r="G359" s="5" t="inlineStr">
        <is>
          <t>Rolling</t>
        </is>
      </c>
      <c r="H359" s="5" t="inlineStr">
        <is>
          <t>Payments</t>
        </is>
      </c>
      <c r="I359" s="5" t="inlineStr">
        <is>
          <t>FP&amp;A, budgeting &amp; forecasting, IFRS financial reporting, SAP/ERP, Power BI/Tableau, business partnering, process improvement</t>
        </is>
      </c>
      <c r="J359" s="5" t="inlineStr">
        <is>
          <t>English only</t>
        </is>
      </c>
      <c r="K359" s="7" t="inlineStr">
        <is>
          <t>Good fit</t>
        </is>
      </c>
      <c r="L359" s="8" t="inlineStr">
        <is>
          <t>careers.pypl.com</t>
        </is>
      </c>
      <c r="M359" s="5" t="inlineStr">
        <is>
          <t>Not applied</t>
        </is>
      </c>
      <c r="N359" s="5" t="inlineStr">
        <is>
          <t>Lux = EU bank HQ</t>
        </is>
      </c>
      <c r="O359" s="5" t="inlineStr">
        <is>
          <t>MILAP_TRIVEDI_CV_CorporateFinance.docx</t>
        </is>
      </c>
      <c r="P359" s="5" t="inlineStr">
        <is>
          <t>2026-07-18</t>
        </is>
      </c>
    </row>
    <row r="360">
      <c r="A360" s="5" t="inlineStr">
        <is>
          <t>American Express</t>
        </is>
      </c>
      <c r="B360" s="5" t="inlineStr">
        <is>
          <t>Analyst / graduate / internship opportunities</t>
        </is>
      </c>
      <c r="C360" s="5" t="inlineStr">
        <is>
          <t>Off-cycle / Grad FT</t>
        </is>
      </c>
      <c r="D360" s="5" t="inlineStr">
        <is>
          <t>2026/27</t>
        </is>
      </c>
      <c r="E360" s="5" t="inlineStr">
        <is>
          <t>London</t>
        </is>
      </c>
      <c r="F360" s="13" t="inlineStr">
        <is>
          <t>Check portal</t>
        </is>
      </c>
      <c r="G360" s="5" t="inlineStr">
        <is>
          <t>Rolling</t>
        </is>
      </c>
      <c r="H360" s="5" t="inlineStr">
        <is>
          <t>Payments / Cards</t>
        </is>
      </c>
      <c r="I360" s="5" t="inlineStr">
        <is>
          <t>FP&amp;A, budgeting &amp; forecasting, IFRS financial reporting, SAP/ERP, Power BI/Tableau, business partnering, process improvement</t>
        </is>
      </c>
      <c r="J360" s="5" t="inlineStr">
        <is>
          <t>English only</t>
        </is>
      </c>
      <c r="K360" s="7" t="inlineStr">
        <is>
          <t>Good fit</t>
        </is>
      </c>
      <c r="L360" s="8" t="inlineStr">
        <is>
          <t>americanexpress.com</t>
        </is>
      </c>
      <c r="M360" s="5" t="inlineStr">
        <is>
          <t>Not applied</t>
        </is>
      </c>
      <c r="N360" s="5" t="inlineStr"/>
      <c r="O360" s="5" t="inlineStr">
        <is>
          <t>MILAP_TRIVEDI_CV_CorporateFinance.docx</t>
        </is>
      </c>
      <c r="P360" s="5" t="inlineStr">
        <is>
          <t>2026-07-18</t>
        </is>
      </c>
    </row>
    <row r="361">
      <c r="A361" s="5" t="inlineStr">
        <is>
          <t>Capital One</t>
        </is>
      </c>
      <c r="B361" s="5" t="inlineStr">
        <is>
          <t>Analyst / graduate / internship opportunities</t>
        </is>
      </c>
      <c r="C361" s="5" t="inlineStr">
        <is>
          <t>Off-cycle / Grad FT</t>
        </is>
      </c>
      <c r="D361" s="5" t="inlineStr">
        <is>
          <t>2026/27</t>
        </is>
      </c>
      <c r="E361" s="5" t="inlineStr">
        <is>
          <t>London, Nottingham</t>
        </is>
      </c>
      <c r="F361" s="13" t="inlineStr">
        <is>
          <t>Check portal</t>
        </is>
      </c>
      <c r="G361" s="5" t="inlineStr">
        <is>
          <t>Rolling</t>
        </is>
      </c>
      <c r="H361" s="5" t="inlineStr">
        <is>
          <t>Consumer Finance</t>
        </is>
      </c>
      <c r="I361" s="5" t="inlineStr">
        <is>
          <t>FP&amp;A, budgeting &amp; forecasting, IFRS financial reporting, SAP/ERP, Power BI/Tableau, business partnering, process improvement</t>
        </is>
      </c>
      <c r="J361" s="5" t="inlineStr">
        <is>
          <t>English only</t>
        </is>
      </c>
      <c r="K361" s="7" t="inlineStr">
        <is>
          <t>Good fit</t>
        </is>
      </c>
      <c r="L361" s="8" t="inlineStr">
        <is>
          <t>capitalonecareers.co.uk</t>
        </is>
      </c>
      <c r="M361" s="5" t="inlineStr">
        <is>
          <t>Not applied</t>
        </is>
      </c>
      <c r="N361" s="5" t="inlineStr"/>
      <c r="O361" s="5" t="inlineStr">
        <is>
          <t>MILAP_TRIVEDI_CV_CorporateFinance.docx</t>
        </is>
      </c>
      <c r="P361" s="5" t="inlineStr">
        <is>
          <t>2026-07-18</t>
        </is>
      </c>
    </row>
    <row r="362">
      <c r="A362" s="5" t="inlineStr">
        <is>
          <t>AIG</t>
        </is>
      </c>
      <c r="B362" s="5" t="inlineStr">
        <is>
          <t>Analyst / graduate / internship opportunities</t>
        </is>
      </c>
      <c r="C362" s="5" t="inlineStr">
        <is>
          <t>Off-cycle / Grad FT</t>
        </is>
      </c>
      <c r="D362" s="5" t="inlineStr">
        <is>
          <t>2026/27</t>
        </is>
      </c>
      <c r="E362" s="5" t="inlineStr">
        <is>
          <t>London</t>
        </is>
      </c>
      <c r="F362" s="13" t="inlineStr">
        <is>
          <t>Check portal</t>
        </is>
      </c>
      <c r="G362" s="5" t="inlineStr">
        <is>
          <t>Rolling</t>
        </is>
      </c>
      <c r="H362" s="5" t="inlineStr">
        <is>
          <t>Insurance</t>
        </is>
      </c>
      <c r="I362" s="5" t="inlineStr">
        <is>
          <t>FP&amp;A, budgeting &amp; forecasting, IFRS financial reporting, SAP/ERP, Power BI/Tableau, business partnering, process improvement</t>
        </is>
      </c>
      <c r="J362" s="5" t="inlineStr">
        <is>
          <t>English only</t>
        </is>
      </c>
      <c r="K362" s="7" t="inlineStr">
        <is>
          <t>Good fit</t>
        </is>
      </c>
      <c r="L362" s="8" t="inlineStr">
        <is>
          <t>aig.com</t>
        </is>
      </c>
      <c r="M362" s="5" t="inlineStr">
        <is>
          <t>Not applied</t>
        </is>
      </c>
      <c r="N362" s="5" t="inlineStr"/>
      <c r="O362" s="5" t="inlineStr">
        <is>
          <t>MILAP_TRIVEDI_CV_CorporateFinance.docx</t>
        </is>
      </c>
      <c r="P362" s="5" t="inlineStr">
        <is>
          <t>2026-07-18</t>
        </is>
      </c>
    </row>
    <row r="363">
      <c r="A363" s="5" t="inlineStr">
        <is>
          <t>AXA</t>
        </is>
      </c>
      <c r="B363" s="5" t="inlineStr">
        <is>
          <t>Analyst / graduate / internship opportunities</t>
        </is>
      </c>
      <c r="C363" s="5" t="inlineStr">
        <is>
          <t>Off-cycle / Grad FT</t>
        </is>
      </c>
      <c r="D363" s="5" t="inlineStr">
        <is>
          <t>2026/27</t>
        </is>
      </c>
      <c r="E363" s="5" t="inlineStr">
        <is>
          <t>Paris, London</t>
        </is>
      </c>
      <c r="F363" s="13" t="inlineStr">
        <is>
          <t>Check portal</t>
        </is>
      </c>
      <c r="G363" s="5" t="inlineStr">
        <is>
          <t>Rolling</t>
        </is>
      </c>
      <c r="H363" s="5" t="inlineStr">
        <is>
          <t>Insurance</t>
        </is>
      </c>
      <c r="I363" s="5" t="inlineStr">
        <is>
          <t>FP&amp;A, budgeting &amp; forecasting, IFRS financial reporting, SAP/ERP, Power BI/Tableau, business partnering, process improvement</t>
        </is>
      </c>
      <c r="J363" s="5" t="inlineStr">
        <is>
          <t>English; local language a plus</t>
        </is>
      </c>
      <c r="K363" s="7" t="inlineStr">
        <is>
          <t>Good fit</t>
        </is>
      </c>
      <c r="L363" s="8" t="inlineStr">
        <is>
          <t>axa.com</t>
        </is>
      </c>
      <c r="M363" s="5" t="inlineStr">
        <is>
          <t>Not applied</t>
        </is>
      </c>
      <c r="N363" s="5" t="inlineStr"/>
      <c r="O363" s="5" t="inlineStr">
        <is>
          <t>MILAP_TRIVEDI_CV_CorporateFinance.docx</t>
        </is>
      </c>
      <c r="P363" s="5" t="inlineStr">
        <is>
          <t>2026-07-18</t>
        </is>
      </c>
    </row>
    <row r="364">
      <c r="A364" s="5" t="inlineStr">
        <is>
          <t>Aegon</t>
        </is>
      </c>
      <c r="B364" s="5" t="inlineStr">
        <is>
          <t>Analyst / graduate / internship opportunities</t>
        </is>
      </c>
      <c r="C364" s="5" t="inlineStr">
        <is>
          <t>Off-cycle / Grad FT</t>
        </is>
      </c>
      <c r="D364" s="5" t="inlineStr">
        <is>
          <t>2026/27</t>
        </is>
      </c>
      <c r="E364" s="5" t="inlineStr">
        <is>
          <t>The Hague</t>
        </is>
      </c>
      <c r="F364" s="13" t="inlineStr">
        <is>
          <t>Check portal</t>
        </is>
      </c>
      <c r="G364" s="5" t="inlineStr">
        <is>
          <t>Rolling</t>
        </is>
      </c>
      <c r="H364" s="5" t="inlineStr">
        <is>
          <t>Insurance</t>
        </is>
      </c>
      <c r="I364" s="5" t="inlineStr">
        <is>
          <t>FP&amp;A, budgeting &amp; forecasting, IFRS financial reporting, SAP/ERP, Power BI/Tableau, business partnering, process improvement</t>
        </is>
      </c>
      <c r="J364" s="5" t="inlineStr">
        <is>
          <t>English only</t>
        </is>
      </c>
      <c r="K364" s="7" t="inlineStr">
        <is>
          <t>Good fit</t>
        </is>
      </c>
      <c r="L364" s="8" t="inlineStr">
        <is>
          <t>aegon.com</t>
        </is>
      </c>
      <c r="M364" s="5" t="inlineStr">
        <is>
          <t>Not applied</t>
        </is>
      </c>
      <c r="N364" s="5" t="inlineStr">
        <is>
          <t>NL fit</t>
        </is>
      </c>
      <c r="O364" s="5" t="inlineStr">
        <is>
          <t>MILAP_TRIVEDI_CV_CorporateFinance.docx</t>
        </is>
      </c>
      <c r="P364" s="5" t="inlineStr">
        <is>
          <t>2026-07-18</t>
        </is>
      </c>
    </row>
    <row r="365">
      <c r="A365" s="5" t="inlineStr">
        <is>
          <t>Ageas</t>
        </is>
      </c>
      <c r="B365" s="5" t="inlineStr">
        <is>
          <t>Analyst / graduate / internship opportunities</t>
        </is>
      </c>
      <c r="C365" s="5" t="inlineStr">
        <is>
          <t>Off-cycle / Grad FT</t>
        </is>
      </c>
      <c r="D365" s="5" t="inlineStr">
        <is>
          <t>2026/27</t>
        </is>
      </c>
      <c r="E365" s="5" t="inlineStr">
        <is>
          <t>Brussels</t>
        </is>
      </c>
      <c r="F365" s="13" t="inlineStr">
        <is>
          <t>Check portal</t>
        </is>
      </c>
      <c r="G365" s="5" t="inlineStr">
        <is>
          <t>Rolling</t>
        </is>
      </c>
      <c r="H365" s="5" t="inlineStr">
        <is>
          <t>Insurance</t>
        </is>
      </c>
      <c r="I365" s="5" t="inlineStr">
        <is>
          <t>FP&amp;A, budgeting &amp; forecasting, IFRS financial reporting, SAP/ERP, Power BI/Tableau, business partnering, process improvement</t>
        </is>
      </c>
      <c r="J365" s="5" t="inlineStr">
        <is>
          <t>English only</t>
        </is>
      </c>
      <c r="K365" s="7" t="inlineStr">
        <is>
          <t>Good fit</t>
        </is>
      </c>
      <c r="L365" s="8" t="inlineStr">
        <is>
          <t>ageas.com</t>
        </is>
      </c>
      <c r="M365" s="5" t="inlineStr">
        <is>
          <t>Not applied</t>
        </is>
      </c>
      <c r="N365" s="5" t="inlineStr">
        <is>
          <t>Belgium fit</t>
        </is>
      </c>
      <c r="O365" s="5" t="inlineStr">
        <is>
          <t>MILAP_TRIVEDI_CV_CorporateFinance.docx</t>
        </is>
      </c>
      <c r="P365" s="5" t="inlineStr">
        <is>
          <t>2026-07-18</t>
        </is>
      </c>
    </row>
    <row r="366">
      <c r="A366" s="5" t="inlineStr">
        <is>
          <t>Allied World</t>
        </is>
      </c>
      <c r="B366" s="5" t="inlineStr">
        <is>
          <t>Analyst / graduate / internship opportunities</t>
        </is>
      </c>
      <c r="C366" s="5" t="inlineStr">
        <is>
          <t>Off-cycle / Grad FT</t>
        </is>
      </c>
      <c r="D366" s="5" t="inlineStr">
        <is>
          <t>2026/27</t>
        </is>
      </c>
      <c r="E366" s="5" t="inlineStr">
        <is>
          <t>London, Zurich</t>
        </is>
      </c>
      <c r="F366" s="13" t="inlineStr">
        <is>
          <t>Check portal</t>
        </is>
      </c>
      <c r="G366" s="5" t="inlineStr">
        <is>
          <t>Rolling</t>
        </is>
      </c>
      <c r="H366" s="5" t="inlineStr">
        <is>
          <t>Insurance</t>
        </is>
      </c>
      <c r="I366" s="5" t="inlineStr">
        <is>
          <t>FP&amp;A, budgeting &amp; forecasting, IFRS financial reporting, SAP/ERP, Power BI/Tableau, business partnering, process improvement</t>
        </is>
      </c>
      <c r="J366" s="5" t="inlineStr">
        <is>
          <t>English only</t>
        </is>
      </c>
      <c r="K366" s="7" t="inlineStr">
        <is>
          <t>Good fit</t>
        </is>
      </c>
      <c r="L366" s="8" t="inlineStr">
        <is>
          <t>alliedworldinsurance.com</t>
        </is>
      </c>
      <c r="M366" s="5" t="inlineStr">
        <is>
          <t>Not applied</t>
        </is>
      </c>
      <c r="N366" s="5" t="inlineStr"/>
      <c r="O366" s="5" t="inlineStr">
        <is>
          <t>MILAP_TRIVEDI_CV_CorporateFinance.docx</t>
        </is>
      </c>
      <c r="P366" s="5" t="inlineStr">
        <is>
          <t>2026-07-18</t>
        </is>
      </c>
    </row>
    <row r="367">
      <c r="A367" s="5" t="inlineStr">
        <is>
          <t>Arch Insurance International</t>
        </is>
      </c>
      <c r="B367" s="5" t="inlineStr">
        <is>
          <t>Analyst / graduate / internship opportunities</t>
        </is>
      </c>
      <c r="C367" s="5" t="inlineStr">
        <is>
          <t>Off-cycle / Grad FT</t>
        </is>
      </c>
      <c r="D367" s="5" t="inlineStr">
        <is>
          <t>2026/27</t>
        </is>
      </c>
      <c r="E367" s="5" t="inlineStr">
        <is>
          <t>London</t>
        </is>
      </c>
      <c r="F367" s="13" t="inlineStr">
        <is>
          <t>Check portal</t>
        </is>
      </c>
      <c r="G367" s="5" t="inlineStr">
        <is>
          <t>Rolling</t>
        </is>
      </c>
      <c r="H367" s="5" t="inlineStr">
        <is>
          <t>Insurance</t>
        </is>
      </c>
      <c r="I367" s="5" t="inlineStr">
        <is>
          <t>FP&amp;A, budgeting &amp; forecasting, IFRS financial reporting, SAP/ERP, Power BI/Tableau, business partnering, process improvement</t>
        </is>
      </c>
      <c r="J367" s="5" t="inlineStr">
        <is>
          <t>English only</t>
        </is>
      </c>
      <c r="K367" s="7" t="inlineStr">
        <is>
          <t>Good fit</t>
        </is>
      </c>
      <c r="L367" s="8" t="inlineStr">
        <is>
          <t>archgroup.com</t>
        </is>
      </c>
      <c r="M367" s="5" t="inlineStr">
        <is>
          <t>Not applied</t>
        </is>
      </c>
      <c r="N367" s="5" t="inlineStr"/>
      <c r="O367" s="5" t="inlineStr">
        <is>
          <t>MILAP_TRIVEDI_CV_CorporateFinance.docx</t>
        </is>
      </c>
      <c r="P367" s="5" t="inlineStr">
        <is>
          <t>2026-07-18</t>
        </is>
      </c>
    </row>
    <row r="368">
      <c r="A368" s="5" t="inlineStr">
        <is>
          <t>Convex Insurance</t>
        </is>
      </c>
      <c r="B368" s="5" t="inlineStr">
        <is>
          <t>Analyst / graduate / internship opportunities</t>
        </is>
      </c>
      <c r="C368" s="5" t="inlineStr">
        <is>
          <t>Off-cycle / Grad FT</t>
        </is>
      </c>
      <c r="D368" s="5" t="inlineStr">
        <is>
          <t>2026/27</t>
        </is>
      </c>
      <c r="E368" s="5" t="inlineStr">
        <is>
          <t>London</t>
        </is>
      </c>
      <c r="F368" s="13" t="inlineStr">
        <is>
          <t>Check portal</t>
        </is>
      </c>
      <c r="G368" s="5" t="inlineStr">
        <is>
          <t>Rolling</t>
        </is>
      </c>
      <c r="H368" s="5" t="inlineStr">
        <is>
          <t>Specialty Insurance</t>
        </is>
      </c>
      <c r="I368" s="5" t="inlineStr">
        <is>
          <t>FP&amp;A, budgeting &amp; forecasting, IFRS financial reporting, SAP/ERP, Power BI/Tableau, business partnering, process improvement</t>
        </is>
      </c>
      <c r="J368" s="5" t="inlineStr">
        <is>
          <t>English only</t>
        </is>
      </c>
      <c r="K368" s="7" t="inlineStr">
        <is>
          <t>Good fit</t>
        </is>
      </c>
      <c r="L368" s="8" t="inlineStr">
        <is>
          <t>convexin.com</t>
        </is>
      </c>
      <c r="M368" s="5" t="inlineStr">
        <is>
          <t>Not applied</t>
        </is>
      </c>
      <c r="N368" s="5" t="inlineStr"/>
      <c r="O368" s="5" t="inlineStr">
        <is>
          <t>MILAP_TRIVEDI_CV_CorporateFinance.docx</t>
        </is>
      </c>
      <c r="P368" s="5" t="inlineStr">
        <is>
          <t>2026-07-18</t>
        </is>
      </c>
    </row>
    <row r="369">
      <c r="A369" s="5" t="inlineStr">
        <is>
          <t>Everest</t>
        </is>
      </c>
      <c r="B369" s="5" t="inlineStr">
        <is>
          <t>Analyst / graduate / internship opportunities</t>
        </is>
      </c>
      <c r="C369" s="5" t="inlineStr">
        <is>
          <t>Off-cycle / Grad FT</t>
        </is>
      </c>
      <c r="D369" s="5" t="inlineStr">
        <is>
          <t>2026/27</t>
        </is>
      </c>
      <c r="E369" s="5" t="inlineStr">
        <is>
          <t>London, Zurich</t>
        </is>
      </c>
      <c r="F369" s="13" t="inlineStr">
        <is>
          <t>Check portal</t>
        </is>
      </c>
      <c r="G369" s="5" t="inlineStr">
        <is>
          <t>Rolling</t>
        </is>
      </c>
      <c r="H369" s="5" t="inlineStr">
        <is>
          <t>Reinsurance</t>
        </is>
      </c>
      <c r="I369" s="5" t="inlineStr">
        <is>
          <t>FP&amp;A, budgeting &amp; forecasting, IFRS financial reporting, SAP/ERP, Power BI/Tableau, business partnering, process improvement</t>
        </is>
      </c>
      <c r="J369" s="5" t="inlineStr">
        <is>
          <t>English only</t>
        </is>
      </c>
      <c r="K369" s="7" t="inlineStr">
        <is>
          <t>Good fit</t>
        </is>
      </c>
      <c r="L369" s="8" t="inlineStr">
        <is>
          <t>everestglobal.com</t>
        </is>
      </c>
      <c r="M369" s="5" t="inlineStr">
        <is>
          <t>Not applied</t>
        </is>
      </c>
      <c r="N369" s="5" t="inlineStr"/>
      <c r="O369" s="5" t="inlineStr">
        <is>
          <t>MILAP_TRIVEDI_CV_CorporateFinance.docx</t>
        </is>
      </c>
      <c r="P369" s="5" t="inlineStr">
        <is>
          <t>2026-07-18</t>
        </is>
      </c>
    </row>
    <row r="370">
      <c r="A370" s="5" t="inlineStr">
        <is>
          <t>Hiscox</t>
        </is>
      </c>
      <c r="B370" s="5" t="inlineStr">
        <is>
          <t>Analyst / graduate / internship opportunities</t>
        </is>
      </c>
      <c r="C370" s="5" t="inlineStr">
        <is>
          <t>Off-cycle / Grad FT</t>
        </is>
      </c>
      <c r="D370" s="5" t="inlineStr">
        <is>
          <t>2026/27</t>
        </is>
      </c>
      <c r="E370" s="5" t="inlineStr">
        <is>
          <t>London, Luxembourg</t>
        </is>
      </c>
      <c r="F370" s="13" t="inlineStr">
        <is>
          <t>Check portal</t>
        </is>
      </c>
      <c r="G370" s="5" t="inlineStr">
        <is>
          <t>Rolling</t>
        </is>
      </c>
      <c r="H370" s="5" t="inlineStr">
        <is>
          <t>Insurance</t>
        </is>
      </c>
      <c r="I370" s="5" t="inlineStr">
        <is>
          <t>FP&amp;A, budgeting &amp; forecasting, IFRS financial reporting, SAP/ERP, Power BI/Tableau, business partnering, process improvement</t>
        </is>
      </c>
      <c r="J370" s="5" t="inlineStr">
        <is>
          <t>English only</t>
        </is>
      </c>
      <c r="K370" s="7" t="inlineStr">
        <is>
          <t>Good fit</t>
        </is>
      </c>
      <c r="L370" s="8" t="inlineStr">
        <is>
          <t>hiscoxgroup.com</t>
        </is>
      </c>
      <c r="M370" s="5" t="inlineStr">
        <is>
          <t>Not applied</t>
        </is>
      </c>
      <c r="N370" s="5" t="inlineStr"/>
      <c r="O370" s="5" t="inlineStr">
        <is>
          <t>MILAP_TRIVEDI_CV_CorporateFinance.docx</t>
        </is>
      </c>
      <c r="P370" s="5" t="inlineStr">
        <is>
          <t>2026-07-18</t>
        </is>
      </c>
    </row>
    <row r="371">
      <c r="A371" s="5" t="inlineStr">
        <is>
          <t>Howden</t>
        </is>
      </c>
      <c r="B371" s="5" t="inlineStr">
        <is>
          <t>Analyst / graduate / internship opportunities</t>
        </is>
      </c>
      <c r="C371" s="5" t="inlineStr">
        <is>
          <t>Off-cycle / Grad FT</t>
        </is>
      </c>
      <c r="D371" s="5" t="inlineStr">
        <is>
          <t>2026/27</t>
        </is>
      </c>
      <c r="E371" s="5" t="inlineStr">
        <is>
          <t>London</t>
        </is>
      </c>
      <c r="F371" s="13" t="inlineStr">
        <is>
          <t>Check portal</t>
        </is>
      </c>
      <c r="G371" s="5" t="inlineStr">
        <is>
          <t>Rolling</t>
        </is>
      </c>
      <c r="H371" s="5" t="inlineStr">
        <is>
          <t>Insurance Broking</t>
        </is>
      </c>
      <c r="I371" s="5" t="inlineStr">
        <is>
          <t>FP&amp;A, budgeting &amp; forecasting, IFRS financial reporting, SAP/ERP, Power BI/Tableau, business partnering, process improvement</t>
        </is>
      </c>
      <c r="J371" s="5" t="inlineStr">
        <is>
          <t>English only</t>
        </is>
      </c>
      <c r="K371" s="7" t="inlineStr">
        <is>
          <t>Good fit</t>
        </is>
      </c>
      <c r="L371" s="8" t="inlineStr">
        <is>
          <t>howdengroup.com</t>
        </is>
      </c>
      <c r="M371" s="5" t="inlineStr">
        <is>
          <t>Not applied</t>
        </is>
      </c>
      <c r="N371" s="5" t="inlineStr"/>
      <c r="O371" s="5" t="inlineStr">
        <is>
          <t>MILAP_TRIVEDI_CV_CorporateFinance.docx</t>
        </is>
      </c>
      <c r="P371" s="5" t="inlineStr">
        <is>
          <t>2026-07-18</t>
        </is>
      </c>
    </row>
    <row r="372">
      <c r="A372" s="5" t="inlineStr">
        <is>
          <t>Lockton</t>
        </is>
      </c>
      <c r="B372" s="5" t="inlineStr">
        <is>
          <t>Analyst / graduate / internship opportunities</t>
        </is>
      </c>
      <c r="C372" s="5" t="inlineStr">
        <is>
          <t>Off-cycle / Grad FT</t>
        </is>
      </c>
      <c r="D372" s="5" t="inlineStr">
        <is>
          <t>2026/27</t>
        </is>
      </c>
      <c r="E372" s="5" t="inlineStr">
        <is>
          <t>London</t>
        </is>
      </c>
      <c r="F372" s="13" t="inlineStr">
        <is>
          <t>Check portal</t>
        </is>
      </c>
      <c r="G372" s="5" t="inlineStr">
        <is>
          <t>Rolling</t>
        </is>
      </c>
      <c r="H372" s="5" t="inlineStr">
        <is>
          <t>Insurance Broking</t>
        </is>
      </c>
      <c r="I372" s="5" t="inlineStr">
        <is>
          <t>FP&amp;A, budgeting &amp; forecasting, IFRS financial reporting, SAP/ERP, Power BI/Tableau, business partnering, process improvement</t>
        </is>
      </c>
      <c r="J372" s="5" t="inlineStr">
        <is>
          <t>English only</t>
        </is>
      </c>
      <c r="K372" s="7" t="inlineStr">
        <is>
          <t>Good fit</t>
        </is>
      </c>
      <c r="L372" s="8" t="inlineStr">
        <is>
          <t>global.lockton.com</t>
        </is>
      </c>
      <c r="M372" s="5" t="inlineStr">
        <is>
          <t>Not applied</t>
        </is>
      </c>
      <c r="N372" s="5" t="inlineStr"/>
      <c r="O372" s="5" t="inlineStr">
        <is>
          <t>MILAP_TRIVEDI_CV_CorporateFinance.docx</t>
        </is>
      </c>
      <c r="P372" s="5" t="inlineStr">
        <is>
          <t>2026-07-18</t>
        </is>
      </c>
    </row>
    <row r="373">
      <c r="A373" s="5" t="inlineStr">
        <is>
          <t>Guy Carpenter</t>
        </is>
      </c>
      <c r="B373" s="5" t="inlineStr">
        <is>
          <t>Analyst / graduate / internship opportunities</t>
        </is>
      </c>
      <c r="C373" s="5" t="inlineStr">
        <is>
          <t>Off-cycle / Grad FT</t>
        </is>
      </c>
      <c r="D373" s="5" t="inlineStr">
        <is>
          <t>2026/27</t>
        </is>
      </c>
      <c r="E373" s="5" t="inlineStr">
        <is>
          <t>London</t>
        </is>
      </c>
      <c r="F373" s="13" t="inlineStr">
        <is>
          <t>Check portal</t>
        </is>
      </c>
      <c r="G373" s="5" t="inlineStr">
        <is>
          <t>Rolling</t>
        </is>
      </c>
      <c r="H373" s="5" t="inlineStr">
        <is>
          <t>Reinsurance Broking</t>
        </is>
      </c>
      <c r="I373" s="5" t="inlineStr">
        <is>
          <t>FP&amp;A, budgeting &amp; forecasting, IFRS financial reporting, SAP/ERP, Power BI/Tableau, business partnering, process improvement</t>
        </is>
      </c>
      <c r="J373" s="5" t="inlineStr">
        <is>
          <t>English only</t>
        </is>
      </c>
      <c r="K373" s="7" t="inlineStr">
        <is>
          <t>Good fit</t>
        </is>
      </c>
      <c r="L373" s="8" t="inlineStr">
        <is>
          <t>guycarp.com</t>
        </is>
      </c>
      <c r="M373" s="5" t="inlineStr">
        <is>
          <t>Not applied</t>
        </is>
      </c>
      <c r="N373" s="5" t="inlineStr"/>
      <c r="O373" s="5" t="inlineStr">
        <is>
          <t>MILAP_TRIVEDI_CV_CorporateFinance.docx</t>
        </is>
      </c>
      <c r="P373" s="5" t="inlineStr">
        <is>
          <t>2026-07-18</t>
        </is>
      </c>
    </row>
    <row r="374">
      <c r="A374" s="5" t="inlineStr">
        <is>
          <t>WTW</t>
        </is>
      </c>
      <c r="B374" s="5" t="inlineStr">
        <is>
          <t>Analyst / graduate / internship opportunities</t>
        </is>
      </c>
      <c r="C374" s="5" t="inlineStr">
        <is>
          <t>Off-cycle / Grad FT</t>
        </is>
      </c>
      <c r="D374" s="5" t="inlineStr">
        <is>
          <t>2026/27</t>
        </is>
      </c>
      <c r="E374" s="5" t="inlineStr">
        <is>
          <t>London, Amsterdam</t>
        </is>
      </c>
      <c r="F374" s="13" t="inlineStr">
        <is>
          <t>Check portal</t>
        </is>
      </c>
      <c r="G374" s="5" t="inlineStr">
        <is>
          <t>Rolling</t>
        </is>
      </c>
      <c r="H374" s="5" t="inlineStr">
        <is>
          <t>Risk / Actuarial / Investments</t>
        </is>
      </c>
      <c r="I374" s="5" t="inlineStr">
        <is>
          <t>FP&amp;A, budgeting &amp; forecasting, IFRS financial reporting, SAP/ERP, Power BI/Tableau, business partnering, process improvement</t>
        </is>
      </c>
      <c r="J374" s="5" t="inlineStr">
        <is>
          <t>English only</t>
        </is>
      </c>
      <c r="K374" s="7" t="inlineStr">
        <is>
          <t>Good fit</t>
        </is>
      </c>
      <c r="L374" s="8" t="inlineStr">
        <is>
          <t>careers.wtwco.com</t>
        </is>
      </c>
      <c r="M374" s="5" t="inlineStr">
        <is>
          <t>Not applied</t>
        </is>
      </c>
      <c r="N374" s="5" t="inlineStr"/>
      <c r="O374" s="5" t="inlineStr">
        <is>
          <t>MILAP_TRIVEDI_CV_CorporateFinance.docx</t>
        </is>
      </c>
      <c r="P374" s="5" t="inlineStr">
        <is>
          <t>2026-07-18</t>
        </is>
      </c>
    </row>
    <row r="375">
      <c r="A375" s="5" t="inlineStr">
        <is>
          <t>Zurich Insurance</t>
        </is>
      </c>
      <c r="B375" s="5" t="inlineStr">
        <is>
          <t>Analyst / graduate / internship opportunities</t>
        </is>
      </c>
      <c r="C375" s="5" t="inlineStr">
        <is>
          <t>Off-cycle / Grad FT</t>
        </is>
      </c>
      <c r="D375" s="5" t="inlineStr">
        <is>
          <t>2026/27</t>
        </is>
      </c>
      <c r="E375" s="5" t="inlineStr">
        <is>
          <t>Zurich, London</t>
        </is>
      </c>
      <c r="F375" s="13" t="inlineStr">
        <is>
          <t>Check portal</t>
        </is>
      </c>
      <c r="G375" s="5" t="inlineStr">
        <is>
          <t>Rolling</t>
        </is>
      </c>
      <c r="H375" s="5" t="inlineStr">
        <is>
          <t>Insurance</t>
        </is>
      </c>
      <c r="I375" s="5" t="inlineStr">
        <is>
          <t>FP&amp;A, budgeting &amp; forecasting, IFRS financial reporting, SAP/ERP, Power BI/Tableau, business partnering, process improvement</t>
        </is>
      </c>
      <c r="J375" s="5" t="inlineStr">
        <is>
          <t>English; local language a plus</t>
        </is>
      </c>
      <c r="K375" s="7" t="inlineStr">
        <is>
          <t>Good fit</t>
        </is>
      </c>
      <c r="L375" s="8" t="inlineStr">
        <is>
          <t>zurich.com</t>
        </is>
      </c>
      <c r="M375" s="5" t="inlineStr">
        <is>
          <t>Not applied</t>
        </is>
      </c>
      <c r="N375" s="5" t="inlineStr">
        <is>
          <t>CH fit</t>
        </is>
      </c>
      <c r="O375" s="5" t="inlineStr">
        <is>
          <t>MILAP_TRIVEDI_CV_CorporateFinance.docx</t>
        </is>
      </c>
      <c r="P375" s="5" t="inlineStr">
        <is>
          <t>2026-07-18</t>
        </is>
      </c>
    </row>
    <row r="376">
      <c r="A376" s="5" t="inlineStr">
        <is>
          <t>Sompo International</t>
        </is>
      </c>
      <c r="B376" s="5" t="inlineStr">
        <is>
          <t>Analyst / graduate / internship opportunities</t>
        </is>
      </c>
      <c r="C376" s="5" t="inlineStr">
        <is>
          <t>Off-cycle / Grad FT</t>
        </is>
      </c>
      <c r="D376" s="5" t="inlineStr">
        <is>
          <t>2026/27</t>
        </is>
      </c>
      <c r="E376" s="5" t="inlineStr">
        <is>
          <t>London, Zurich</t>
        </is>
      </c>
      <c r="F376" s="13" t="inlineStr">
        <is>
          <t>Check portal</t>
        </is>
      </c>
      <c r="G376" s="5" t="inlineStr">
        <is>
          <t>Rolling</t>
        </is>
      </c>
      <c r="H376" s="5" t="inlineStr">
        <is>
          <t>Reinsurance</t>
        </is>
      </c>
      <c r="I376" s="5" t="inlineStr">
        <is>
          <t>FP&amp;A, budgeting &amp; forecasting, IFRS financial reporting, SAP/ERP, Power BI/Tableau, business partnering, process improvement</t>
        </is>
      </c>
      <c r="J376" s="5" t="inlineStr">
        <is>
          <t>English only</t>
        </is>
      </c>
      <c r="K376" s="7" t="inlineStr">
        <is>
          <t>Good fit</t>
        </is>
      </c>
      <c r="L376" s="8" t="inlineStr">
        <is>
          <t>sompo-intl.com</t>
        </is>
      </c>
      <c r="M376" s="5" t="inlineStr">
        <is>
          <t>Not applied</t>
        </is>
      </c>
      <c r="N376" s="5" t="inlineStr"/>
      <c r="O376" s="5" t="inlineStr">
        <is>
          <t>MILAP_TRIVEDI_CV_CorporateFinance.docx</t>
        </is>
      </c>
      <c r="P376" s="5" t="inlineStr">
        <is>
          <t>2026-07-18</t>
        </is>
      </c>
    </row>
    <row r="377">
      <c r="A377" s="5" t="inlineStr">
        <is>
          <t>Charles Taylor</t>
        </is>
      </c>
      <c r="B377" s="5" t="inlineStr">
        <is>
          <t>Analyst / graduate / internship opportunities</t>
        </is>
      </c>
      <c r="C377" s="5" t="inlineStr">
        <is>
          <t>Off-cycle / Grad FT</t>
        </is>
      </c>
      <c r="D377" s="5" t="inlineStr">
        <is>
          <t>2026/27</t>
        </is>
      </c>
      <c r="E377" s="5" t="inlineStr">
        <is>
          <t>London</t>
        </is>
      </c>
      <c r="F377" s="13" t="inlineStr">
        <is>
          <t>Check portal</t>
        </is>
      </c>
      <c r="G377" s="5" t="inlineStr">
        <is>
          <t>Rolling</t>
        </is>
      </c>
      <c r="H377" s="5" t="inlineStr">
        <is>
          <t>Insurance Services</t>
        </is>
      </c>
      <c r="I377" s="5" t="inlineStr">
        <is>
          <t>FP&amp;A, budgeting &amp; forecasting, IFRS financial reporting, SAP/ERP, Power BI/Tableau, business partnering, process improvement</t>
        </is>
      </c>
      <c r="J377" s="5" t="inlineStr">
        <is>
          <t>English only</t>
        </is>
      </c>
      <c r="K377" s="7" t="inlineStr">
        <is>
          <t>Good fit</t>
        </is>
      </c>
      <c r="L377" s="8" t="inlineStr">
        <is>
          <t>charlestaylor.com</t>
        </is>
      </c>
      <c r="M377" s="5" t="inlineStr">
        <is>
          <t>Not applied</t>
        </is>
      </c>
      <c r="N377" s="5" t="inlineStr"/>
      <c r="O377" s="5" t="inlineStr">
        <is>
          <t>MILAP_TRIVEDI_CV_CorporateFinance.docx</t>
        </is>
      </c>
      <c r="P377" s="5" t="inlineStr">
        <is>
          <t>2026-07-18</t>
        </is>
      </c>
    </row>
    <row r="378">
      <c r="A378" s="5" t="inlineStr">
        <is>
          <t>Allstate NI</t>
        </is>
      </c>
      <c r="B378" s="5" t="inlineStr">
        <is>
          <t>Analyst / graduate / internship opportunities</t>
        </is>
      </c>
      <c r="C378" s="5" t="inlineStr">
        <is>
          <t>Off-cycle / Grad FT</t>
        </is>
      </c>
      <c r="D378" s="5" t="inlineStr">
        <is>
          <t>2026/27</t>
        </is>
      </c>
      <c r="E378" s="5" t="inlineStr">
        <is>
          <t>Belfast</t>
        </is>
      </c>
      <c r="F378" s="13" t="inlineStr">
        <is>
          <t>Check portal</t>
        </is>
      </c>
      <c r="G378" s="5" t="inlineStr">
        <is>
          <t>Rolling</t>
        </is>
      </c>
      <c r="H378" s="5" t="inlineStr">
        <is>
          <t>Insurance ops/tech</t>
        </is>
      </c>
      <c r="I378" s="5" t="inlineStr">
        <is>
          <t>FP&amp;A, budgeting &amp; forecasting, IFRS financial reporting, SAP/ERP, Power BI/Tableau, business partnering, process improvement</t>
        </is>
      </c>
      <c r="J378" s="5" t="inlineStr">
        <is>
          <t>English only</t>
        </is>
      </c>
      <c r="K378" s="7" t="inlineStr">
        <is>
          <t>Good fit</t>
        </is>
      </c>
      <c r="L378" s="8" t="inlineStr">
        <is>
          <t>allstateni.com</t>
        </is>
      </c>
      <c r="M378" s="5" t="inlineStr">
        <is>
          <t>Not applied</t>
        </is>
      </c>
      <c r="N378" s="5" t="inlineStr"/>
      <c r="O378" s="5" t="inlineStr">
        <is>
          <t>MILAP_TRIVEDI_CV_CorporateFinance.docx</t>
        </is>
      </c>
      <c r="P378" s="5" t="inlineStr">
        <is>
          <t>2026-07-18</t>
        </is>
      </c>
    </row>
    <row r="379">
      <c r="A379" s="5" t="inlineStr">
        <is>
          <t>Chatham Financial</t>
        </is>
      </c>
      <c r="B379" s="5" t="inlineStr">
        <is>
          <t>Analyst / graduate / internship opportunities</t>
        </is>
      </c>
      <c r="C379" s="5" t="inlineStr">
        <is>
          <t>Off-cycle / Grad FT</t>
        </is>
      </c>
      <c r="D379" s="5" t="inlineStr">
        <is>
          <t>2026/27</t>
        </is>
      </c>
      <c r="E379" s="5" t="inlineStr">
        <is>
          <t>London, Krakow</t>
        </is>
      </c>
      <c r="F379" s="13" t="inlineStr">
        <is>
          <t>Check portal</t>
        </is>
      </c>
      <c r="G379" s="5" t="inlineStr">
        <is>
          <t>Rolling</t>
        </is>
      </c>
      <c r="H379" s="5" t="inlineStr">
        <is>
          <t>Financial Risk Advisory (derivatives)</t>
        </is>
      </c>
      <c r="I379" s="5" t="inlineStr">
        <is>
          <t>Derivatives &amp; hedging analysis, IR/FX products, Excel modelling, client advisory</t>
        </is>
      </c>
      <c r="J379" s="5" t="inlineStr">
        <is>
          <t>English only</t>
        </is>
      </c>
      <c r="K379" s="7" t="inlineStr">
        <is>
          <t>Good fit</t>
        </is>
      </c>
      <c r="L379" s="8" t="inlineStr">
        <is>
          <t>chathamfinancial.com</t>
        </is>
      </c>
      <c r="M379" s="5" t="inlineStr">
        <is>
          <t>Not applied</t>
        </is>
      </c>
      <c r="N379" s="5" t="inlineStr">
        <is>
          <t>Hedging advisory - niche but great training</t>
        </is>
      </c>
      <c r="O379" s="5" t="inlineStr">
        <is>
          <t>MILAP_TRIVEDI_CV_CorporateFinance.docx</t>
        </is>
      </c>
      <c r="P379" s="5" t="inlineStr">
        <is>
          <t>2026-07-18</t>
        </is>
      </c>
    </row>
    <row r="380">
      <c r="A380" s="5" t="inlineStr">
        <is>
          <t>Bank of England</t>
        </is>
      </c>
      <c r="B380" s="5" t="inlineStr">
        <is>
          <t>Analyst / graduate / internship opportunities</t>
        </is>
      </c>
      <c r="C380" s="5" t="inlineStr">
        <is>
          <t>Off-cycle / Grad FT</t>
        </is>
      </c>
      <c r="D380" s="5" t="inlineStr">
        <is>
          <t>2026/27</t>
        </is>
      </c>
      <c r="E380" s="5" t="inlineStr">
        <is>
          <t>London</t>
        </is>
      </c>
      <c r="F380" s="13" t="inlineStr">
        <is>
          <t>Check portal</t>
        </is>
      </c>
      <c r="G380" s="5" t="inlineStr">
        <is>
          <t>Rolling</t>
        </is>
      </c>
      <c r="H380" s="5" t="inlineStr">
        <is>
          <t>Central Bank</t>
        </is>
      </c>
      <c r="I380" s="5" t="inlineStr">
        <is>
          <t>Econometrics, regression analysis, Stata/R/Python, expert-report support, economic theory, clear technical writing</t>
        </is>
      </c>
      <c r="J380" s="5" t="inlineStr">
        <is>
          <t>English only</t>
        </is>
      </c>
      <c r="K380" s="7" t="inlineStr">
        <is>
          <t>Good fit</t>
        </is>
      </c>
      <c r="L380" s="8" t="inlineStr">
        <is>
          <t>bankofengland.co.uk</t>
        </is>
      </c>
      <c r="M380" s="5" t="inlineStr">
        <is>
          <t>Not applied</t>
        </is>
      </c>
      <c r="N380" s="5" t="inlineStr">
        <is>
          <t>Strong grad scheme</t>
        </is>
      </c>
      <c r="O380" s="5" t="inlineStr">
        <is>
          <t>MILAP_TRIVEDI_CV_CorporateFinance.docx</t>
        </is>
      </c>
      <c r="P380" s="5" t="inlineStr">
        <is>
          <t>2026-07-18</t>
        </is>
      </c>
    </row>
    <row r="381">
      <c r="A381" s="5" t="inlineStr">
        <is>
          <t>Financial Conduct Authority</t>
        </is>
      </c>
      <c r="B381" s="5" t="inlineStr">
        <is>
          <t>Analyst / graduate / internship opportunities</t>
        </is>
      </c>
      <c r="C381" s="5" t="inlineStr">
        <is>
          <t>Off-cycle / Grad FT</t>
        </is>
      </c>
      <c r="D381" s="5" t="inlineStr">
        <is>
          <t>2026/27</t>
        </is>
      </c>
      <c r="E381" s="5" t="inlineStr">
        <is>
          <t>London</t>
        </is>
      </c>
      <c r="F381" s="13" t="inlineStr">
        <is>
          <t>Check portal</t>
        </is>
      </c>
      <c r="G381" s="5" t="inlineStr">
        <is>
          <t>Rolling</t>
        </is>
      </c>
      <c r="H381" s="5" t="inlineStr">
        <is>
          <t>Regulator</t>
        </is>
      </c>
      <c r="I381" s="5" t="inlineStr">
        <is>
          <t>Econometrics, regression analysis, Stata/R/Python, expert-report support, economic theory, clear technical writing</t>
        </is>
      </c>
      <c r="J381" s="5" t="inlineStr">
        <is>
          <t>English only</t>
        </is>
      </c>
      <c r="K381" s="7" t="inlineStr">
        <is>
          <t>Good fit</t>
        </is>
      </c>
      <c r="L381" s="8" t="inlineStr">
        <is>
          <t>fca.org.uk</t>
        </is>
      </c>
      <c r="M381" s="5" t="inlineStr">
        <is>
          <t>Not applied</t>
        </is>
      </c>
      <c r="N381" s="5" t="inlineStr"/>
      <c r="O381" s="5" t="inlineStr">
        <is>
          <t>MILAP_TRIVEDI_CV_CorporateFinance.docx</t>
        </is>
      </c>
      <c r="P381" s="5" t="inlineStr">
        <is>
          <t>2026-07-18</t>
        </is>
      </c>
    </row>
    <row r="382">
      <c r="A382" s="5" t="inlineStr">
        <is>
          <t>USS</t>
        </is>
      </c>
      <c r="B382" s="5" t="inlineStr">
        <is>
          <t>Analyst / graduate / internship opportunities</t>
        </is>
      </c>
      <c r="C382" s="5" t="inlineStr">
        <is>
          <t>Off-cycle / Grad FT</t>
        </is>
      </c>
      <c r="D382" s="5" t="inlineStr">
        <is>
          <t>2026/27</t>
        </is>
      </c>
      <c r="E382" s="5" t="inlineStr">
        <is>
          <t>London</t>
        </is>
      </c>
      <c r="F382" s="13" t="inlineStr">
        <is>
          <t>Check portal</t>
        </is>
      </c>
      <c r="G382" s="5" t="inlineStr">
        <is>
          <t>Rolling</t>
        </is>
      </c>
      <c r="H382" s="5" t="inlineStr">
        <is>
          <t>Pension fund (in-house investing)</t>
        </is>
      </c>
      <c r="I382" s="5" t="inlineStr">
        <is>
          <t>Investment research (equity/fixed income), portfolio analysis, Bloomberg/FactSet, Excel &amp; Python, CFA Level 1 progress, macro awareness, client communication</t>
        </is>
      </c>
      <c r="J382" s="5" t="inlineStr">
        <is>
          <t>English only</t>
        </is>
      </c>
      <c r="K382" s="7" t="inlineStr">
        <is>
          <t>Good fit</t>
        </is>
      </c>
      <c r="L382" s="8" t="inlineStr">
        <is>
          <t>uss.co.uk</t>
        </is>
      </c>
      <c r="M382" s="5" t="inlineStr">
        <is>
          <t>Not applied</t>
        </is>
      </c>
      <c r="N382" s="5" t="inlineStr">
        <is>
          <t>In-house PE/infra teams</t>
        </is>
      </c>
      <c r="O382" s="5" t="inlineStr">
        <is>
          <t>MILAP_TRIVEDI_CV_AssetMgmt_HF_WM.docx</t>
        </is>
      </c>
      <c r="P382" s="5" t="inlineStr">
        <is>
          <t>2026-07-18</t>
        </is>
      </c>
    </row>
    <row r="383">
      <c r="A383" s="5" t="inlineStr">
        <is>
          <t>Grant Thornton</t>
        </is>
      </c>
      <c r="B383" s="5" t="inlineStr">
        <is>
          <t>Analyst / graduate / internship opportunities</t>
        </is>
      </c>
      <c r="C383" s="5" t="inlineStr">
        <is>
          <t>Off-cycle / Grad FT</t>
        </is>
      </c>
      <c r="D383" s="5" t="inlineStr">
        <is>
          <t>2026/27</t>
        </is>
      </c>
      <c r="E383" s="5" t="inlineStr">
        <is>
          <t>London + UK</t>
        </is>
      </c>
      <c r="F383" s="13" t="inlineStr">
        <is>
          <t>Check portal</t>
        </is>
      </c>
      <c r="G383" s="5" t="inlineStr">
        <is>
          <t>Rolling</t>
        </is>
      </c>
      <c r="H383" s="5" t="inlineStr">
        <is>
          <t>Audit / Deals Advisory</t>
        </is>
      </c>
      <c r="I383" s="5" t="inlineStr">
        <is>
          <t>FP&amp;A, budgeting &amp; forecasting, IFRS financial reporting, SAP/ERP, Power BI/Tableau, business partnering, process improvement</t>
        </is>
      </c>
      <c r="J383" s="5" t="inlineStr">
        <is>
          <t>English only</t>
        </is>
      </c>
      <c r="K383" s="7" t="inlineStr">
        <is>
          <t>Good fit</t>
        </is>
      </c>
      <c r="L383" s="8" t="inlineStr">
        <is>
          <t>grantthornton.co.uk</t>
        </is>
      </c>
      <c r="M383" s="5" t="inlineStr">
        <is>
          <t>Not applied</t>
        </is>
      </c>
      <c r="N383" s="5" t="inlineStr"/>
      <c r="O383" s="5" t="inlineStr">
        <is>
          <t>MILAP_TRIVEDI_CV_CorporateFinance.docx</t>
        </is>
      </c>
      <c r="P383" s="5" t="inlineStr">
        <is>
          <t>2026-07-18</t>
        </is>
      </c>
    </row>
    <row r="384">
      <c r="A384" s="5" t="inlineStr">
        <is>
          <t>Forvis Mazars</t>
        </is>
      </c>
      <c r="B384" s="5" t="inlineStr">
        <is>
          <t>Analyst / graduate / internship opportunities</t>
        </is>
      </c>
      <c r="C384" s="5" t="inlineStr">
        <is>
          <t>Off-cycle / Grad FT</t>
        </is>
      </c>
      <c r="D384" s="5" t="inlineStr">
        <is>
          <t>2026/27</t>
        </is>
      </c>
      <c r="E384" s="5" t="inlineStr">
        <is>
          <t>London, Paris + EU</t>
        </is>
      </c>
      <c r="F384" s="13" t="inlineStr">
        <is>
          <t>Check portal</t>
        </is>
      </c>
      <c r="G384" s="5" t="inlineStr">
        <is>
          <t>Rolling</t>
        </is>
      </c>
      <c r="H384" s="5" t="inlineStr">
        <is>
          <t>Audit / Advisory</t>
        </is>
      </c>
      <c r="I384" s="5" t="inlineStr">
        <is>
          <t>FP&amp;A, budgeting &amp; forecasting, IFRS financial reporting, SAP/ERP, Power BI/Tableau, business partnering, process improvement</t>
        </is>
      </c>
      <c r="J384" s="5" t="inlineStr">
        <is>
          <t>English only</t>
        </is>
      </c>
      <c r="K384" s="7" t="inlineStr">
        <is>
          <t>Good fit</t>
        </is>
      </c>
      <c r="L384" s="8" t="inlineStr">
        <is>
          <t>forvismazars.com</t>
        </is>
      </c>
      <c r="M384" s="5" t="inlineStr">
        <is>
          <t>Not applied</t>
        </is>
      </c>
      <c r="N384" s="5" t="inlineStr"/>
      <c r="O384" s="5" t="inlineStr">
        <is>
          <t>MILAP_TRIVEDI_CV_CorporateFinance.docx</t>
        </is>
      </c>
      <c r="P384" s="5" t="inlineStr">
        <is>
          <t>2026-07-18</t>
        </is>
      </c>
    </row>
    <row r="385">
      <c r="A385" s="5" t="inlineStr">
        <is>
          <t>Menzies</t>
        </is>
      </c>
      <c r="B385" s="5" t="inlineStr">
        <is>
          <t>Analyst / graduate / internship opportunities</t>
        </is>
      </c>
      <c r="C385" s="5" t="inlineStr">
        <is>
          <t>Off-cycle / Grad FT</t>
        </is>
      </c>
      <c r="D385" s="5" t="inlineStr">
        <is>
          <t>2026/27</t>
        </is>
      </c>
      <c r="E385" s="5" t="inlineStr">
        <is>
          <t>London + UK</t>
        </is>
      </c>
      <c r="F385" s="13" t="inlineStr">
        <is>
          <t>Check portal</t>
        </is>
      </c>
      <c r="G385" s="5" t="inlineStr">
        <is>
          <t>Rolling</t>
        </is>
      </c>
      <c r="H385" s="5" t="inlineStr">
        <is>
          <t>Accounting / advisory</t>
        </is>
      </c>
      <c r="I385" s="5" t="inlineStr">
        <is>
          <t>FP&amp;A, budgeting &amp; forecasting, IFRS financial reporting, SAP/ERP, Power BI/Tableau, business partnering, process improvement</t>
        </is>
      </c>
      <c r="J385" s="5" t="inlineStr">
        <is>
          <t>English only</t>
        </is>
      </c>
      <c r="K385" s="7" t="inlineStr">
        <is>
          <t>Good fit</t>
        </is>
      </c>
      <c r="L385" s="8" t="inlineStr">
        <is>
          <t>menzies.co.uk</t>
        </is>
      </c>
      <c r="M385" s="5" t="inlineStr">
        <is>
          <t>Not applied</t>
        </is>
      </c>
      <c r="N385" s="5" t="inlineStr"/>
      <c r="O385" s="5" t="inlineStr">
        <is>
          <t>MILAP_TRIVEDI_CV_CorporateFinance.docx</t>
        </is>
      </c>
      <c r="P385" s="5" t="inlineStr">
        <is>
          <t>2026-07-18</t>
        </is>
      </c>
    </row>
    <row r="386">
      <c r="A386" s="5" t="inlineStr">
        <is>
          <t>PKF Littlejohn</t>
        </is>
      </c>
      <c r="B386" s="5" t="inlineStr">
        <is>
          <t>Analyst / graduate / internship opportunities</t>
        </is>
      </c>
      <c r="C386" s="5" t="inlineStr">
        <is>
          <t>Off-cycle / Grad FT</t>
        </is>
      </c>
      <c r="D386" s="5" t="inlineStr">
        <is>
          <t>2026/27</t>
        </is>
      </c>
      <c r="E386" s="5" t="inlineStr">
        <is>
          <t>London</t>
        </is>
      </c>
      <c r="F386" s="13" t="inlineStr">
        <is>
          <t>Check portal</t>
        </is>
      </c>
      <c r="G386" s="5" t="inlineStr">
        <is>
          <t>Rolling</t>
        </is>
      </c>
      <c r="H386" s="5" t="inlineStr">
        <is>
          <t>Accounting</t>
        </is>
      </c>
      <c r="I386" s="5" t="inlineStr">
        <is>
          <t>FP&amp;A, budgeting &amp; forecasting, IFRS financial reporting, SAP/ERP, Power BI/Tableau, business partnering, process improvement</t>
        </is>
      </c>
      <c r="J386" s="5" t="inlineStr">
        <is>
          <t>English only</t>
        </is>
      </c>
      <c r="K386" s="7" t="inlineStr">
        <is>
          <t>Good fit</t>
        </is>
      </c>
      <c r="L386" s="8" t="inlineStr">
        <is>
          <t>pkf-l.com</t>
        </is>
      </c>
      <c r="M386" s="5" t="inlineStr">
        <is>
          <t>Not applied</t>
        </is>
      </c>
      <c r="N386" s="5" t="inlineStr"/>
      <c r="O386" s="5" t="inlineStr">
        <is>
          <t>MILAP_TRIVEDI_CV_CorporateFinance.docx</t>
        </is>
      </c>
      <c r="P386" s="5" t="inlineStr">
        <is>
          <t>2026-07-18</t>
        </is>
      </c>
    </row>
    <row r="387">
      <c r="A387" s="5" t="inlineStr">
        <is>
          <t>First Actuarial</t>
        </is>
      </c>
      <c r="B387" s="5" t="inlineStr">
        <is>
          <t>Analyst / graduate / internship opportunities</t>
        </is>
      </c>
      <c r="C387" s="5" t="inlineStr">
        <is>
          <t>Off-cycle / Grad FT</t>
        </is>
      </c>
      <c r="D387" s="5" t="inlineStr">
        <is>
          <t>2026/27</t>
        </is>
      </c>
      <c r="E387" s="5" t="inlineStr">
        <is>
          <t>UK regional</t>
        </is>
      </c>
      <c r="F387" s="13" t="inlineStr">
        <is>
          <t>Check portal</t>
        </is>
      </c>
      <c r="G387" s="5" t="inlineStr">
        <is>
          <t>Rolling</t>
        </is>
      </c>
      <c r="H387" s="5" t="inlineStr">
        <is>
          <t>Actuarial</t>
        </is>
      </c>
      <c r="I387" s="5" t="inlineStr">
        <is>
          <t>FP&amp;A, budgeting &amp; forecasting, IFRS financial reporting, SAP/ERP, Power BI/Tableau, business partnering, process improvement</t>
        </is>
      </c>
      <c r="J387" s="5" t="inlineStr">
        <is>
          <t>English only</t>
        </is>
      </c>
      <c r="K387" s="7" t="inlineStr">
        <is>
          <t>Good fit</t>
        </is>
      </c>
      <c r="L387" s="8" t="inlineStr">
        <is>
          <t>firstactuarial.co.uk</t>
        </is>
      </c>
      <c r="M387" s="5" t="inlineStr">
        <is>
          <t>Not applied</t>
        </is>
      </c>
      <c r="N387" s="5" t="inlineStr"/>
      <c r="O387" s="5" t="inlineStr">
        <is>
          <t>MILAP_TRIVEDI_CV_CorporateFinance.docx</t>
        </is>
      </c>
      <c r="P387" s="5" t="inlineStr">
        <is>
          <t>2026-07-18</t>
        </is>
      </c>
    </row>
    <row r="388">
      <c r="A388" s="5" t="inlineStr">
        <is>
          <t>Saltgate</t>
        </is>
      </c>
      <c r="B388" s="5" t="inlineStr">
        <is>
          <t>Analyst / graduate / internship opportunities</t>
        </is>
      </c>
      <c r="C388" s="5" t="inlineStr">
        <is>
          <t>Off-cycle / Grad FT</t>
        </is>
      </c>
      <c r="D388" s="5" t="inlineStr">
        <is>
          <t>2026/27</t>
        </is>
      </c>
      <c r="E388" s="5" t="inlineStr">
        <is>
          <t>Jersey, Luxembourg</t>
        </is>
      </c>
      <c r="F388" s="13" t="inlineStr">
        <is>
          <t>Check portal</t>
        </is>
      </c>
      <c r="G388" s="5" t="inlineStr">
        <is>
          <t>Rolling</t>
        </is>
      </c>
      <c r="H388" s="5" t="inlineStr">
        <is>
          <t>Fund administration</t>
        </is>
      </c>
      <c r="I388" s="5" t="inlineStr">
        <is>
          <t>FP&amp;A, budgeting &amp; forecasting, IFRS financial reporting, SAP/ERP, Power BI/Tableau, business partnering, process improvement</t>
        </is>
      </c>
      <c r="J388" s="5" t="inlineStr">
        <is>
          <t>English; local language a plus</t>
        </is>
      </c>
      <c r="K388" s="7" t="inlineStr">
        <is>
          <t>Good fit</t>
        </is>
      </c>
      <c r="L388" s="8" t="inlineStr">
        <is>
          <t>saltgate.com</t>
        </is>
      </c>
      <c r="M388" s="5" t="inlineStr">
        <is>
          <t>Not applied</t>
        </is>
      </c>
      <c r="N388" s="5" t="inlineStr">
        <is>
          <t>Lux fund servicing</t>
        </is>
      </c>
      <c r="O388" s="5" t="inlineStr">
        <is>
          <t>MILAP_TRIVEDI_CV_CorporateFinance.docx</t>
        </is>
      </c>
      <c r="P388" s="5" t="inlineStr">
        <is>
          <t>2026-07-18</t>
        </is>
      </c>
    </row>
    <row r="389">
      <c r="A389" s="5" t="inlineStr">
        <is>
          <t>Arkle Finance</t>
        </is>
      </c>
      <c r="B389" s="5" t="inlineStr">
        <is>
          <t>Analyst / graduate / internship opportunities</t>
        </is>
      </c>
      <c r="C389" s="5" t="inlineStr">
        <is>
          <t>Off-cycle / Grad FT</t>
        </is>
      </c>
      <c r="D389" s="5" t="inlineStr">
        <is>
          <t>2026/27</t>
        </is>
      </c>
      <c r="E389" s="5" t="inlineStr">
        <is>
          <t>Northampton</t>
        </is>
      </c>
      <c r="F389" s="13" t="inlineStr">
        <is>
          <t>Check portal</t>
        </is>
      </c>
      <c r="G389" s="5" t="inlineStr">
        <is>
          <t>Rolling</t>
        </is>
      </c>
      <c r="H389" s="5" t="inlineStr">
        <is>
          <t>SME lending</t>
        </is>
      </c>
      <c r="I389" s="5" t="inlineStr">
        <is>
          <t>FP&amp;A, budgeting &amp; forecasting, IFRS financial reporting, SAP/ERP, Power BI/Tableau, business partnering, process improvement</t>
        </is>
      </c>
      <c r="J389" s="5" t="inlineStr">
        <is>
          <t>English only</t>
        </is>
      </c>
      <c r="K389" s="7" t="inlineStr">
        <is>
          <t>Good fit</t>
        </is>
      </c>
      <c r="L389" s="8" t="inlineStr">
        <is>
          <t>arklefinance.co.uk</t>
        </is>
      </c>
      <c r="M389" s="5" t="inlineStr">
        <is>
          <t>Not applied</t>
        </is>
      </c>
      <c r="N389" s="5" t="inlineStr"/>
      <c r="O389" s="5" t="inlineStr">
        <is>
          <t>MILAP_TRIVEDI_CV_CorporateFinance.docx</t>
        </is>
      </c>
      <c r="P389" s="5" t="inlineStr">
        <is>
          <t>2026-07-18</t>
        </is>
      </c>
    </row>
    <row r="390">
      <c r="A390" s="5" t="inlineStr">
        <is>
          <t>BAE Systems</t>
        </is>
      </c>
      <c r="B390" s="5" t="inlineStr">
        <is>
          <t>Analyst / graduate / internship opportunities</t>
        </is>
      </c>
      <c r="C390" s="5" t="inlineStr">
        <is>
          <t>Off-cycle / Grad FT</t>
        </is>
      </c>
      <c r="D390" s="5" t="inlineStr">
        <is>
          <t>2026/27</t>
        </is>
      </c>
      <c r="E390" s="5" t="inlineStr">
        <is>
          <t>London, Farnborough</t>
        </is>
      </c>
      <c r="F390" s="13" t="inlineStr">
        <is>
          <t>Check portal</t>
        </is>
      </c>
      <c r="G390" s="5" t="inlineStr">
        <is>
          <t>Rolling</t>
        </is>
      </c>
      <c r="H390" s="5" t="inlineStr">
        <is>
          <t>Defence - finance grad scheme</t>
        </is>
      </c>
      <c r="I390" s="5" t="inlineStr">
        <is>
          <t>FP&amp;A, budgeting &amp; forecasting, IFRS financial reporting, SAP/ERP, Power BI/Tableau, business partnering, process improvement</t>
        </is>
      </c>
      <c r="J390" s="5" t="inlineStr">
        <is>
          <t>English only</t>
        </is>
      </c>
      <c r="K390" s="7" t="inlineStr">
        <is>
          <t>Good fit</t>
        </is>
      </c>
      <c r="L390" s="8" t="inlineStr">
        <is>
          <t>baesystems.com</t>
        </is>
      </c>
      <c r="M390" s="5" t="inlineStr">
        <is>
          <t>Not applied</t>
        </is>
      </c>
      <c r="N390" s="5" t="inlineStr"/>
      <c r="O390" s="5" t="inlineStr">
        <is>
          <t>MILAP_TRIVEDI_CV_CorporateFinance.docx</t>
        </is>
      </c>
      <c r="P390" s="5" t="inlineStr">
        <is>
          <t>2026-07-18</t>
        </is>
      </c>
    </row>
    <row r="391">
      <c r="A391" s="5" t="inlineStr">
        <is>
          <t>Centrica</t>
        </is>
      </c>
      <c r="B391" s="5" t="inlineStr">
        <is>
          <t>Analyst / graduate / internship opportunities</t>
        </is>
      </c>
      <c r="C391" s="5" t="inlineStr">
        <is>
          <t>Off-cycle / Grad FT</t>
        </is>
      </c>
      <c r="D391" s="5" t="inlineStr">
        <is>
          <t>2026/27</t>
        </is>
      </c>
      <c r="E391" s="5" t="inlineStr">
        <is>
          <t>Windsor/London</t>
        </is>
      </c>
      <c r="F391" s="13" t="inlineStr">
        <is>
          <t>Check portal</t>
        </is>
      </c>
      <c r="G391" s="5" t="inlineStr">
        <is>
          <t>Rolling</t>
        </is>
      </c>
      <c r="H391" s="5" t="inlineStr">
        <is>
          <t>Energy - finance grad scheme</t>
        </is>
      </c>
      <c r="I391" s="5" t="inlineStr">
        <is>
          <t>FP&amp;A, budgeting &amp; forecasting, IFRS financial reporting, SAP/ERP, Power BI/Tableau, business partnering, process improvement</t>
        </is>
      </c>
      <c r="J391" s="5" t="inlineStr">
        <is>
          <t>English only</t>
        </is>
      </c>
      <c r="K391" s="7" t="inlineStr">
        <is>
          <t>Good fit</t>
        </is>
      </c>
      <c r="L391" s="8" t="inlineStr">
        <is>
          <t>careers.centrica.com</t>
        </is>
      </c>
      <c r="M391" s="5" t="inlineStr">
        <is>
          <t>Not applied</t>
        </is>
      </c>
      <c r="N391" s="5" t="inlineStr"/>
      <c r="O391" s="5" t="inlineStr">
        <is>
          <t>MILAP_TRIVEDI_CV_CorporateFinance.docx</t>
        </is>
      </c>
      <c r="P391" s="5" t="inlineStr">
        <is>
          <t>2026-07-18</t>
        </is>
      </c>
    </row>
    <row r="392">
      <c r="A392" s="5" t="inlineStr">
        <is>
          <t>Severn Trent</t>
        </is>
      </c>
      <c r="B392" s="5" t="inlineStr">
        <is>
          <t>Analyst / graduate / internship opportunities</t>
        </is>
      </c>
      <c r="C392" s="5" t="inlineStr">
        <is>
          <t>Off-cycle / Grad FT</t>
        </is>
      </c>
      <c r="D392" s="5" t="inlineStr">
        <is>
          <t>2026/27</t>
        </is>
      </c>
      <c r="E392" s="5" t="inlineStr">
        <is>
          <t>Coventry</t>
        </is>
      </c>
      <c r="F392" s="13" t="inlineStr">
        <is>
          <t>Check portal</t>
        </is>
      </c>
      <c r="G392" s="5" t="inlineStr">
        <is>
          <t>Rolling</t>
        </is>
      </c>
      <c r="H392" s="5" t="inlineStr">
        <is>
          <t>Utility - finance grad scheme</t>
        </is>
      </c>
      <c r="I392" s="5" t="inlineStr">
        <is>
          <t>FP&amp;A, budgeting &amp; forecasting, IFRS financial reporting, SAP/ERP, Power BI/Tableau, business partnering, process improvement</t>
        </is>
      </c>
      <c r="J392" s="5" t="inlineStr">
        <is>
          <t>English only</t>
        </is>
      </c>
      <c r="K392" s="7" t="inlineStr">
        <is>
          <t>Good fit</t>
        </is>
      </c>
      <c r="L392" s="8" t="inlineStr">
        <is>
          <t>careers.severntrent.com</t>
        </is>
      </c>
      <c r="M392" s="5" t="inlineStr">
        <is>
          <t>Not applied</t>
        </is>
      </c>
      <c r="N392" s="5" t="inlineStr"/>
      <c r="O392" s="5" t="inlineStr">
        <is>
          <t>MILAP_TRIVEDI_CV_CorporateFinance.docx</t>
        </is>
      </c>
      <c r="P392" s="5" t="inlineStr">
        <is>
          <t>2026-07-18</t>
        </is>
      </c>
    </row>
    <row r="393">
      <c r="A393" s="5" t="inlineStr">
        <is>
          <t>P&amp;G</t>
        </is>
      </c>
      <c r="B393" s="5" t="inlineStr">
        <is>
          <t>Analyst / graduate / internship opportunities</t>
        </is>
      </c>
      <c r="C393" s="5" t="inlineStr">
        <is>
          <t>Off-cycle / Grad FT</t>
        </is>
      </c>
      <c r="D393" s="5" t="inlineStr">
        <is>
          <t>2026/27</t>
        </is>
      </c>
      <c r="E393" s="5" t="inlineStr">
        <is>
          <t>Geneva, London, Frankfurt</t>
        </is>
      </c>
      <c r="F393" s="13" t="inlineStr">
        <is>
          <t>Check portal</t>
        </is>
      </c>
      <c r="G393" s="5" t="inlineStr">
        <is>
          <t>Rolling</t>
        </is>
      </c>
      <c r="H393" s="5" t="inlineStr">
        <is>
          <t>FMCG - finance grad scheme</t>
        </is>
      </c>
      <c r="I393" s="5" t="inlineStr">
        <is>
          <t>FP&amp;A, budgeting &amp; forecasting, IFRS financial reporting, SAP/ERP, Power BI/Tableau, business partnering, process improvement</t>
        </is>
      </c>
      <c r="J393" s="5" t="inlineStr">
        <is>
          <t>English; local language a plus</t>
        </is>
      </c>
      <c r="K393" s="7" t="inlineStr">
        <is>
          <t>Good fit</t>
        </is>
      </c>
      <c r="L393" s="8" t="inlineStr">
        <is>
          <t>pgcareers.com</t>
        </is>
      </c>
      <c r="M393" s="5" t="inlineStr">
        <is>
          <t>Not applied</t>
        </is>
      </c>
      <c r="N393" s="5" t="inlineStr">
        <is>
          <t>Geneva European HQ</t>
        </is>
      </c>
      <c r="O393" s="5" t="inlineStr">
        <is>
          <t>MILAP_TRIVEDI_CV_CorporateFinance.docx</t>
        </is>
      </c>
      <c r="P393" s="5" t="inlineStr">
        <is>
          <t>2026-07-18</t>
        </is>
      </c>
    </row>
    <row r="394">
      <c r="A394" s="5" t="inlineStr">
        <is>
          <t>Expedia Group</t>
        </is>
      </c>
      <c r="B394" s="5" t="inlineStr">
        <is>
          <t>Analyst / graduate / internship opportunities</t>
        </is>
      </c>
      <c r="C394" s="5" t="inlineStr">
        <is>
          <t>Off-cycle / Grad FT</t>
        </is>
      </c>
      <c r="D394" s="5" t="inlineStr">
        <is>
          <t>2026/27</t>
        </is>
      </c>
      <c r="E394" s="5" t="inlineStr">
        <is>
          <t>London</t>
        </is>
      </c>
      <c r="F394" s="13" t="inlineStr">
        <is>
          <t>Check portal</t>
        </is>
      </c>
      <c r="G394" s="5" t="inlineStr">
        <is>
          <t>Rolling</t>
        </is>
      </c>
      <c r="H394" s="5" t="inlineStr">
        <is>
          <t>Tech - finance roles</t>
        </is>
      </c>
      <c r="I394" s="5" t="inlineStr">
        <is>
          <t>FP&amp;A, budgeting &amp; forecasting, IFRS financial reporting, SAP/ERP, Power BI/Tableau, business partnering, process improvement</t>
        </is>
      </c>
      <c r="J394" s="5" t="inlineStr">
        <is>
          <t>English only</t>
        </is>
      </c>
      <c r="K394" s="7" t="inlineStr">
        <is>
          <t>Good fit</t>
        </is>
      </c>
      <c r="L394" s="8" t="inlineStr">
        <is>
          <t>careers.expediagroup.com</t>
        </is>
      </c>
      <c r="M394" s="5" t="inlineStr">
        <is>
          <t>Not applied</t>
        </is>
      </c>
      <c r="N394" s="5" t="inlineStr"/>
      <c r="O394" s="5" t="inlineStr">
        <is>
          <t>MILAP_TRIVEDI_CV_CorporateFinance.docx</t>
        </is>
      </c>
      <c r="P394" s="5" t="inlineStr">
        <is>
          <t>2026-07-18</t>
        </is>
      </c>
    </row>
    <row r="395">
      <c r="A395" s="5" t="inlineStr">
        <is>
          <t>Dunelm</t>
        </is>
      </c>
      <c r="B395" s="5" t="inlineStr">
        <is>
          <t>Analyst / graduate / internship opportunities</t>
        </is>
      </c>
      <c r="C395" s="5" t="inlineStr">
        <is>
          <t>Off-cycle / Grad FT</t>
        </is>
      </c>
      <c r="D395" s="5" t="inlineStr">
        <is>
          <t>2026/27</t>
        </is>
      </c>
      <c r="E395" s="5" t="inlineStr">
        <is>
          <t>Leicester</t>
        </is>
      </c>
      <c r="F395" s="13" t="inlineStr">
        <is>
          <t>Check portal</t>
        </is>
      </c>
      <c r="G395" s="5" t="inlineStr">
        <is>
          <t>Rolling</t>
        </is>
      </c>
      <c r="H395" s="5" t="inlineStr">
        <is>
          <t>Retail - finance grad scheme</t>
        </is>
      </c>
      <c r="I395" s="5" t="inlineStr">
        <is>
          <t>FP&amp;A, budgeting &amp; forecasting, IFRS financial reporting, SAP/ERP, Power BI/Tableau, business partnering, process improvement</t>
        </is>
      </c>
      <c r="J395" s="5" t="inlineStr">
        <is>
          <t>English only</t>
        </is>
      </c>
      <c r="K395" s="7" t="inlineStr">
        <is>
          <t>Good fit</t>
        </is>
      </c>
      <c r="L395" s="8" t="inlineStr">
        <is>
          <t>careers.dunelm.com</t>
        </is>
      </c>
      <c r="M395" s="5" t="inlineStr">
        <is>
          <t>Not applied</t>
        </is>
      </c>
      <c r="N395" s="5" t="inlineStr"/>
      <c r="O395" s="5" t="inlineStr">
        <is>
          <t>MILAP_TRIVEDI_CV_CorporateFinance.docx</t>
        </is>
      </c>
      <c r="P395" s="5" t="inlineStr">
        <is>
          <t>2026-07-18</t>
        </is>
      </c>
    </row>
    <row r="396">
      <c r="A396" s="5" t="inlineStr">
        <is>
          <t>Genuit Group</t>
        </is>
      </c>
      <c r="B396" s="5" t="inlineStr">
        <is>
          <t>Analyst / graduate / internship opportunities</t>
        </is>
      </c>
      <c r="C396" s="5" t="inlineStr">
        <is>
          <t>Off-cycle / Grad FT</t>
        </is>
      </c>
      <c r="D396" s="5" t="inlineStr">
        <is>
          <t>2026/27</t>
        </is>
      </c>
      <c r="E396" s="5" t="inlineStr">
        <is>
          <t>Leeds</t>
        </is>
      </c>
      <c r="F396" s="13" t="inlineStr">
        <is>
          <t>Check portal</t>
        </is>
      </c>
      <c r="G396" s="5" t="inlineStr">
        <is>
          <t>Rolling</t>
        </is>
      </c>
      <c r="H396" s="5" t="inlineStr">
        <is>
          <t>Industrials - finance</t>
        </is>
      </c>
      <c r="I396" s="5" t="inlineStr">
        <is>
          <t>FP&amp;A, budgeting &amp; forecasting, IFRS financial reporting, SAP/ERP, Power BI/Tableau, business partnering, process improvement</t>
        </is>
      </c>
      <c r="J396" s="5" t="inlineStr">
        <is>
          <t>English only</t>
        </is>
      </c>
      <c r="K396" s="7" t="inlineStr">
        <is>
          <t>Good fit</t>
        </is>
      </c>
      <c r="L396" s="8" t="inlineStr">
        <is>
          <t>genuitgroup.com</t>
        </is>
      </c>
      <c r="M396" s="5" t="inlineStr">
        <is>
          <t>Not applied</t>
        </is>
      </c>
      <c r="N396" s="5" t="inlineStr"/>
      <c r="O396" s="5" t="inlineStr">
        <is>
          <t>MILAP_TRIVEDI_CV_CorporateFinance.docx</t>
        </is>
      </c>
      <c r="P396" s="5" t="inlineStr">
        <is>
          <t>2026-07-18</t>
        </is>
      </c>
    </row>
    <row r="397">
      <c r="A397" s="5" t="inlineStr">
        <is>
          <t>Splunk (Cisco)</t>
        </is>
      </c>
      <c r="B397" s="5" t="inlineStr">
        <is>
          <t>Analyst / graduate / internship opportunities</t>
        </is>
      </c>
      <c r="C397" s="5" t="inlineStr">
        <is>
          <t>Off-cycle / Grad FT</t>
        </is>
      </c>
      <c r="D397" s="5" t="inlineStr">
        <is>
          <t>2026/27</t>
        </is>
      </c>
      <c r="E397" s="5" t="inlineStr">
        <is>
          <t>London</t>
        </is>
      </c>
      <c r="F397" s="13" t="inlineStr">
        <is>
          <t>Check portal</t>
        </is>
      </c>
      <c r="G397" s="5" t="inlineStr">
        <is>
          <t>Rolling</t>
        </is>
      </c>
      <c r="H397" s="5" t="inlineStr">
        <is>
          <t>Tech - finance roles</t>
        </is>
      </c>
      <c r="I397" s="5" t="inlineStr">
        <is>
          <t>FP&amp;A, budgeting &amp; forecasting, IFRS financial reporting, SAP/ERP, Power BI/Tableau, business partnering, process improvement</t>
        </is>
      </c>
      <c r="J397" s="5" t="inlineStr">
        <is>
          <t>English only</t>
        </is>
      </c>
      <c r="K397" s="7" t="inlineStr">
        <is>
          <t>Good fit</t>
        </is>
      </c>
      <c r="L397" s="8" t="inlineStr">
        <is>
          <t>splunk.com</t>
        </is>
      </c>
      <c r="M397" s="5" t="inlineStr">
        <is>
          <t>Not applied</t>
        </is>
      </c>
      <c r="N397" s="5" t="inlineStr"/>
      <c r="O397" s="5" t="inlineStr">
        <is>
          <t>MILAP_TRIVEDI_CV_CorporateFinance.docx</t>
        </is>
      </c>
      <c r="P397" s="5" t="inlineStr">
        <is>
          <t>2026-07-18</t>
        </is>
      </c>
    </row>
    <row r="398">
      <c r="A398" s="5" t="inlineStr">
        <is>
          <t>CITIC CLSA</t>
        </is>
      </c>
      <c r="B398" s="5" t="inlineStr">
        <is>
          <t>Analyst / graduate / internship opportunities</t>
        </is>
      </c>
      <c r="C398" s="5" t="inlineStr">
        <is>
          <t>Off-cycle / Grad FT</t>
        </is>
      </c>
      <c r="D398" s="5" t="inlineStr">
        <is>
          <t>2026/27</t>
        </is>
      </c>
      <c r="E398" s="5" t="inlineStr">
        <is>
          <t>London</t>
        </is>
      </c>
      <c r="F398" s="13" t="inlineStr">
        <is>
          <t>Check portal</t>
        </is>
      </c>
      <c r="G398" s="5" t="inlineStr">
        <is>
          <t>Rolling</t>
        </is>
      </c>
      <c r="H398" s="5" t="inlineStr">
        <is>
          <t>IB / Equities</t>
        </is>
      </c>
      <c r="I39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398" s="5" t="inlineStr">
        <is>
          <t>English only</t>
        </is>
      </c>
      <c r="K398" s="7" t="inlineStr">
        <is>
          <t>Good fit</t>
        </is>
      </c>
      <c r="L398" s="8" t="inlineStr">
        <is>
          <t>clsa.com</t>
        </is>
      </c>
      <c r="M398" s="5" t="inlineStr">
        <is>
          <t>Not applied</t>
        </is>
      </c>
      <c r="N398" s="5" t="inlineStr"/>
      <c r="O398" s="5" t="inlineStr">
        <is>
          <t>MILAP_TRIVEDI_CV_IB_MA.docx</t>
        </is>
      </c>
      <c r="P398" s="5" t="inlineStr">
        <is>
          <t>2026-07-18</t>
        </is>
      </c>
    </row>
    <row r="399">
      <c r="A399" s="5" t="inlineStr">
        <is>
          <t>Lloyds Banking Group</t>
        </is>
      </c>
      <c r="B399" s="5" t="inlineStr">
        <is>
          <t>Analyst / graduate / internship opportunities</t>
        </is>
      </c>
      <c r="C399" s="5" t="inlineStr">
        <is>
          <t>Off-cycle / Grad FT</t>
        </is>
      </c>
      <c r="D399" s="5" t="inlineStr">
        <is>
          <t>2026/27</t>
        </is>
      </c>
      <c r="E399" s="5" t="inlineStr">
        <is>
          <t>London, Edinburgh</t>
        </is>
      </c>
      <c r="F399" s="13" t="inlineStr">
        <is>
          <t>Check portal</t>
        </is>
      </c>
      <c r="G399" s="5" t="inlineStr">
        <is>
          <t>Rolling</t>
        </is>
      </c>
      <c r="H399" s="5" t="inlineStr">
        <is>
          <t>Corporate &amp; Institutional Banking</t>
        </is>
      </c>
      <c r="I399" s="5" t="inlineStr">
        <is>
          <t>FP&amp;A, budgeting &amp; forecasting, IFRS financial reporting, SAP/ERP, Power BI/Tableau, business partnering, process improvement</t>
        </is>
      </c>
      <c r="J399" s="5" t="inlineStr">
        <is>
          <t>English only</t>
        </is>
      </c>
      <c r="K399" s="7" t="inlineStr">
        <is>
          <t>Good fit</t>
        </is>
      </c>
      <c r="L399" s="8" t="inlineStr">
        <is>
          <t>lloydsbankinggroup.com</t>
        </is>
      </c>
      <c r="M399" s="5" t="inlineStr">
        <is>
          <t>Not applied</t>
        </is>
      </c>
      <c r="N399" s="5" t="inlineStr">
        <is>
          <t>Large UK grad scheme</t>
        </is>
      </c>
      <c r="O399" s="5" t="inlineStr">
        <is>
          <t>MILAP_TRIVEDI_CV_CorporateFinance.docx</t>
        </is>
      </c>
      <c r="P399" s="5" t="inlineStr">
        <is>
          <t>2026-07-18</t>
        </is>
      </c>
    </row>
    <row r="400">
      <c r="A400" s="5" t="inlineStr">
        <is>
          <t>W. P. Carey</t>
        </is>
      </c>
      <c r="B400" s="5" t="inlineStr">
        <is>
          <t>Analyst / graduate / internship opportunities</t>
        </is>
      </c>
      <c r="C400" s="5" t="inlineStr">
        <is>
          <t>Off-cycle / Grad FT</t>
        </is>
      </c>
      <c r="D400" s="5" t="inlineStr">
        <is>
          <t>2026/27</t>
        </is>
      </c>
      <c r="E400" s="5" t="inlineStr">
        <is>
          <t>London, Amsterdam</t>
        </is>
      </c>
      <c r="F400" s="13" t="inlineStr">
        <is>
          <t>Check portal</t>
        </is>
      </c>
      <c r="G400" s="5" t="inlineStr">
        <is>
          <t>Rolling</t>
        </is>
      </c>
      <c r="H400" s="5" t="inlineStr">
        <is>
          <t>Real Estate Investment</t>
        </is>
      </c>
      <c r="I400" s="5" t="inlineStr">
        <is>
          <t>Real estate financial modelling, cap-rate &amp; DCF valuation, market research, Excel &amp; PowerPoint (Argus a plus)</t>
        </is>
      </c>
      <c r="J400" s="5" t="inlineStr">
        <is>
          <t>English only</t>
        </is>
      </c>
      <c r="K400" s="7" t="inlineStr">
        <is>
          <t>Good fit</t>
        </is>
      </c>
      <c r="L400" s="8" t="inlineStr">
        <is>
          <t>wpcarey.com</t>
        </is>
      </c>
      <c r="M400" s="5" t="inlineStr">
        <is>
          <t>Not applied</t>
        </is>
      </c>
      <c r="N400" s="5" t="inlineStr"/>
      <c r="O400" s="5" t="inlineStr">
        <is>
          <t>MILAP_TRIVEDI_CV_PE_PrivateCredit_VC.docx</t>
        </is>
      </c>
      <c r="P400" s="5" t="inlineStr">
        <is>
          <t>2026-07-18</t>
        </is>
      </c>
    </row>
    <row r="401">
      <c r="A401" s="5" t="inlineStr">
        <is>
          <t>St. Modwen</t>
        </is>
      </c>
      <c r="B401" s="5" t="inlineStr">
        <is>
          <t>Analyst / graduate / internship opportunities</t>
        </is>
      </c>
      <c r="C401" s="5" t="inlineStr">
        <is>
          <t>Off-cycle / Grad FT</t>
        </is>
      </c>
      <c r="D401" s="5" t="inlineStr">
        <is>
          <t>2026/27</t>
        </is>
      </c>
      <c r="E401" s="5" t="inlineStr">
        <is>
          <t>Birmingham/London</t>
        </is>
      </c>
      <c r="F401" s="13" t="inlineStr">
        <is>
          <t>Check portal</t>
        </is>
      </c>
      <c r="G401" s="5" t="inlineStr">
        <is>
          <t>Rolling</t>
        </is>
      </c>
      <c r="H401" s="5" t="inlineStr">
        <is>
          <t>Real Estate Investment</t>
        </is>
      </c>
      <c r="I401" s="5" t="inlineStr">
        <is>
          <t>Real estate financial modelling, cap-rate &amp; DCF valuation, market research, Excel &amp; PowerPoint (Argus a plus)</t>
        </is>
      </c>
      <c r="J401" s="5" t="inlineStr">
        <is>
          <t>English only</t>
        </is>
      </c>
      <c r="K401" s="7" t="inlineStr">
        <is>
          <t>Good fit</t>
        </is>
      </c>
      <c r="L401" s="8" t="inlineStr">
        <is>
          <t>stmodwen.co.uk</t>
        </is>
      </c>
      <c r="M401" s="5" t="inlineStr">
        <is>
          <t>Not applied</t>
        </is>
      </c>
      <c r="N401" s="5" t="inlineStr"/>
      <c r="O401" s="5" t="inlineStr">
        <is>
          <t>MILAP_TRIVEDI_CV_PE_PrivateCredit_VC.docx</t>
        </is>
      </c>
      <c r="P401" s="5" t="inlineStr">
        <is>
          <t>2026-07-18</t>
        </is>
      </c>
    </row>
    <row r="402">
      <c r="A402" s="5" t="inlineStr">
        <is>
          <t>Barings</t>
        </is>
      </c>
      <c r="B402" s="5" t="inlineStr">
        <is>
          <t>Analyst / graduate / internship opportunities</t>
        </is>
      </c>
      <c r="C402" s="5" t="inlineStr">
        <is>
          <t>Off-cycle / Grad FT</t>
        </is>
      </c>
      <c r="D402" s="5" t="inlineStr">
        <is>
          <t>2026/27</t>
        </is>
      </c>
      <c r="E402" s="5" t="inlineStr">
        <is>
          <t>London, Amsterdam</t>
        </is>
      </c>
      <c r="F402" s="13" t="inlineStr">
        <is>
          <t>Check portal</t>
        </is>
      </c>
      <c r="G402" s="5" t="inlineStr">
        <is>
          <t>Rolling</t>
        </is>
      </c>
      <c r="H402" s="5" t="inlineStr">
        <is>
          <t>Asset Management / private credit</t>
        </is>
      </c>
      <c r="I402" s="5" t="inlineStr">
        <is>
          <t>Investment research (equity/fixed income), portfolio analysis, Bloomberg/FactSet, Excel &amp; Python, CFA Level 1 progress, macro awareness, client communication</t>
        </is>
      </c>
      <c r="J402" s="5" t="inlineStr">
        <is>
          <t>English only</t>
        </is>
      </c>
      <c r="K402" s="7" t="inlineStr">
        <is>
          <t>Good fit</t>
        </is>
      </c>
      <c r="L402" s="8" t="inlineStr">
        <is>
          <t>barings.com</t>
        </is>
      </c>
      <c r="M402" s="5" t="inlineStr">
        <is>
          <t>Not applied</t>
        </is>
      </c>
      <c r="N402" s="5" t="inlineStr"/>
      <c r="O402" s="5" t="inlineStr">
        <is>
          <t>MILAP_TRIVEDI_CV_AssetMgmt_HF_WM.docx</t>
        </is>
      </c>
      <c r="P402" s="5" t="inlineStr">
        <is>
          <t>2026-07-18</t>
        </is>
      </c>
    </row>
    <row r="403">
      <c r="A403" s="5" t="inlineStr">
        <is>
          <t>Wellington Management</t>
        </is>
      </c>
      <c r="B403" s="5" t="inlineStr">
        <is>
          <t>Analyst / graduate / internship opportunities</t>
        </is>
      </c>
      <c r="C403" s="5" t="inlineStr">
        <is>
          <t>Off-cycle / Grad FT</t>
        </is>
      </c>
      <c r="D403" s="5" t="inlineStr">
        <is>
          <t>2026/27</t>
        </is>
      </c>
      <c r="E403" s="5" t="inlineStr">
        <is>
          <t>London, Frankfurt, Zurich</t>
        </is>
      </c>
      <c r="F403" s="13" t="inlineStr">
        <is>
          <t>Check portal</t>
        </is>
      </c>
      <c r="G403" s="5" t="inlineStr">
        <is>
          <t>Rolling</t>
        </is>
      </c>
      <c r="H403" s="5" t="inlineStr">
        <is>
          <t>Asset Management</t>
        </is>
      </c>
      <c r="I403" s="5" t="inlineStr">
        <is>
          <t>Investment research (equity/fixed income), portfolio analysis, Bloomberg/FactSet, Excel &amp; Python, CFA Level 1 progress, macro awareness, client communication</t>
        </is>
      </c>
      <c r="J403" s="5" t="inlineStr">
        <is>
          <t>English only</t>
        </is>
      </c>
      <c r="K403" s="7" t="inlineStr">
        <is>
          <t>Good fit</t>
        </is>
      </c>
      <c r="L403" s="8" t="inlineStr">
        <is>
          <t>wellington.com</t>
        </is>
      </c>
      <c r="M403" s="5" t="inlineStr">
        <is>
          <t>Not applied</t>
        </is>
      </c>
      <c r="N403" s="5" t="inlineStr"/>
      <c r="O403" s="5" t="inlineStr">
        <is>
          <t>MILAP_TRIVEDI_CV_AssetMgmt_HF_WM.docx</t>
        </is>
      </c>
      <c r="P403" s="5" t="inlineStr">
        <is>
          <t>2026-07-18</t>
        </is>
      </c>
    </row>
    <row r="404">
      <c r="A404" s="5" t="inlineStr">
        <is>
          <t>Brown Shipley (Quintet)</t>
        </is>
      </c>
      <c r="B404" s="5" t="inlineStr">
        <is>
          <t>Analyst / graduate / internship opportunities</t>
        </is>
      </c>
      <c r="C404" s="5" t="inlineStr">
        <is>
          <t>Off-cycle / Grad FT</t>
        </is>
      </c>
      <c r="D404" s="5" t="inlineStr">
        <is>
          <t>2026/27</t>
        </is>
      </c>
      <c r="E404" s="5" t="inlineStr">
        <is>
          <t>London</t>
        </is>
      </c>
      <c r="F404" s="13" t="inlineStr">
        <is>
          <t>Check portal</t>
        </is>
      </c>
      <c r="G404" s="5" t="inlineStr">
        <is>
          <t>Rolling</t>
        </is>
      </c>
      <c r="H404" s="5" t="inlineStr">
        <is>
          <t>Private Banking</t>
        </is>
      </c>
      <c r="I404" s="5" t="inlineStr">
        <is>
          <t>Client relationship building, investment products (funds, structured products), financial planning, KYC/compliance awareness, multilingual client service</t>
        </is>
      </c>
      <c r="J404" s="5" t="inlineStr">
        <is>
          <t>English only</t>
        </is>
      </c>
      <c r="K404" s="7" t="inlineStr">
        <is>
          <t>Good fit</t>
        </is>
      </c>
      <c r="L404" s="8" t="inlineStr">
        <is>
          <t>brownshipley.com</t>
        </is>
      </c>
      <c r="M404" s="5" t="inlineStr">
        <is>
          <t>Not applied</t>
        </is>
      </c>
      <c r="N404" s="5" t="inlineStr"/>
      <c r="O404" s="5" t="inlineStr">
        <is>
          <t>MILAP_TRIVEDI_CV_AssetMgmt_HF_WM.docx</t>
        </is>
      </c>
      <c r="P404" s="5" t="inlineStr">
        <is>
          <t>2026-07-18</t>
        </is>
      </c>
    </row>
    <row r="405">
      <c r="A405" s="5" t="inlineStr">
        <is>
          <t>IMC Trading</t>
        </is>
      </c>
      <c r="B405" s="5" t="inlineStr">
        <is>
          <t>Analyst / graduate / internship opportunities</t>
        </is>
      </c>
      <c r="C405" s="5" t="inlineStr">
        <is>
          <t>Off-cycle / Grad FT</t>
        </is>
      </c>
      <c r="D405" s="5" t="inlineStr">
        <is>
          <t>2026/27</t>
        </is>
      </c>
      <c r="E405" s="5" t="inlineStr">
        <is>
          <t>Amsterdam</t>
        </is>
      </c>
      <c r="F405" s="14" t="inlineStr">
        <is>
          <t>Age unknown - likely older posting; VERIFY before applying</t>
        </is>
      </c>
      <c r="G405" s="5" t="inlineStr">
        <is>
          <t>Next season opens Sep 2026</t>
        </is>
      </c>
      <c r="H405" s="5" t="inlineStr">
        <is>
          <t>Market Making</t>
        </is>
      </c>
      <c r="I405" s="5" t="inlineStr">
        <is>
          <t>Mental math &amp; probability, Python/C++, statistics, market microstructure curiosity, game theory, competitive track record (olympiads/poker/chess a plus)</t>
        </is>
      </c>
      <c r="J405" s="5" t="inlineStr">
        <is>
          <t>English only</t>
        </is>
      </c>
      <c r="K405" s="7" t="inlineStr">
        <is>
          <t>Good fit</t>
        </is>
      </c>
      <c r="L405" s="8" t="inlineStr">
        <is>
          <t>imc.com (Graduate Trader)</t>
        </is>
      </c>
      <c r="M405" s="5" t="inlineStr">
        <is>
          <t>Not applied</t>
        </is>
      </c>
      <c r="N405" s="5" t="inlineStr">
        <is>
          <t>Next graduate recruitment season begins September 2026 (per IMC comms to candidates). The 'Graduate Trader (2026)' posting on the EU portal is likely current-cycle leftover - verify, but plan for the Sep window</t>
        </is>
      </c>
      <c r="O405" s="5" t="inlineStr">
        <is>
          <t>MILAP_TRIVEDI_CV_Markets_Trading_Quant.docx</t>
        </is>
      </c>
      <c r="P405" s="5" t="inlineStr">
        <is>
          <t>2026-07-18</t>
        </is>
      </c>
    </row>
    <row r="406">
      <c r="A406" s="5" t="inlineStr">
        <is>
          <t>Da Vinci Trading</t>
        </is>
      </c>
      <c r="B406" s="5" t="inlineStr">
        <is>
          <t>Analyst / graduate / internship opportunities</t>
        </is>
      </c>
      <c r="C406" s="5" t="inlineStr">
        <is>
          <t>Off-cycle / Grad FT</t>
        </is>
      </c>
      <c r="D406" s="5" t="inlineStr">
        <is>
          <t>2026/27</t>
        </is>
      </c>
      <c r="E406" s="5" t="inlineStr">
        <is>
          <t>Amsterdam</t>
        </is>
      </c>
      <c r="F406" s="13" t="inlineStr">
        <is>
          <t>Check portal</t>
        </is>
      </c>
      <c r="G406" s="5" t="inlineStr">
        <is>
          <t>Rolling</t>
        </is>
      </c>
      <c r="H406" s="5" t="inlineStr">
        <is>
          <t>Prop Trading</t>
        </is>
      </c>
      <c r="I406" s="5" t="inlineStr">
        <is>
          <t>Mental math &amp; probability, Python/C++, statistics, market microstructure curiosity, game theory, competitive track record (olympiads/poker/chess a plus)</t>
        </is>
      </c>
      <c r="J406" s="5" t="inlineStr">
        <is>
          <t>English only</t>
        </is>
      </c>
      <c r="K406" s="7" t="inlineStr">
        <is>
          <t>Good fit</t>
        </is>
      </c>
      <c r="L406" s="8" t="inlineStr">
        <is>
          <t>linkedin.com</t>
        </is>
      </c>
      <c r="M406" s="5" t="inlineStr">
        <is>
          <t>Not applied</t>
        </is>
      </c>
      <c r="N406" s="5" t="inlineStr"/>
      <c r="O406" s="5" t="inlineStr">
        <is>
          <t>MILAP_TRIVEDI_CV_Markets_Trading_Quant.docx</t>
        </is>
      </c>
      <c r="P406" s="5" t="inlineStr">
        <is>
          <t>2026-07-18</t>
        </is>
      </c>
    </row>
    <row r="407">
      <c r="A407" s="5" t="inlineStr">
        <is>
          <t>Jump Trading</t>
        </is>
      </c>
      <c r="B407" s="5" t="inlineStr">
        <is>
          <t>Analyst / graduate / internship opportunities</t>
        </is>
      </c>
      <c r="C407" s="5" t="inlineStr">
        <is>
          <t>Off-cycle / Grad FT</t>
        </is>
      </c>
      <c r="D407" s="5" t="inlineStr">
        <is>
          <t>2026/27</t>
        </is>
      </c>
      <c r="E407" s="5" t="inlineStr">
        <is>
          <t>London, Amsterdam</t>
        </is>
      </c>
      <c r="F407" s="13" t="inlineStr">
        <is>
          <t>Check portal</t>
        </is>
      </c>
      <c r="G407" s="5" t="inlineStr">
        <is>
          <t>Rolling</t>
        </is>
      </c>
      <c r="H407" s="5" t="inlineStr">
        <is>
          <t>Quant Trading</t>
        </is>
      </c>
      <c r="I407" s="5" t="inlineStr">
        <is>
          <t>Mental math &amp; probability, Python/C++, statistics, market microstructure curiosity, game theory, competitive track record (olympiads/poker/chess a plus)</t>
        </is>
      </c>
      <c r="J407" s="5" t="inlineStr">
        <is>
          <t>English only</t>
        </is>
      </c>
      <c r="K407" s="7" t="inlineStr">
        <is>
          <t>Good fit</t>
        </is>
      </c>
      <c r="L407" s="8" t="inlineStr">
        <is>
          <t>jumptrading.com</t>
        </is>
      </c>
      <c r="M407" s="5" t="inlineStr">
        <is>
          <t>Not applied</t>
        </is>
      </c>
      <c r="N407" s="5" t="inlineStr"/>
      <c r="O407" s="5" t="inlineStr">
        <is>
          <t>MILAP_TRIVEDI_CV_Markets_Trading_Quant.docx</t>
        </is>
      </c>
      <c r="P407" s="5" t="inlineStr">
        <is>
          <t>2026-07-18</t>
        </is>
      </c>
    </row>
    <row r="408">
      <c r="A408" s="5" t="inlineStr">
        <is>
          <t>Chicago Trading Company</t>
        </is>
      </c>
      <c r="B408" s="5" t="inlineStr">
        <is>
          <t>Analyst / graduate / internship opportunities</t>
        </is>
      </c>
      <c r="C408" s="5" t="inlineStr">
        <is>
          <t>Off-cycle / Grad FT</t>
        </is>
      </c>
      <c r="D408" s="5" t="inlineStr">
        <is>
          <t>2026/27</t>
        </is>
      </c>
      <c r="E408" s="5" t="inlineStr">
        <is>
          <t>London</t>
        </is>
      </c>
      <c r="F408" s="13" t="inlineStr">
        <is>
          <t>Check portal</t>
        </is>
      </c>
      <c r="G408" s="5" t="inlineStr">
        <is>
          <t>Rolling</t>
        </is>
      </c>
      <c r="H408" s="5" t="inlineStr">
        <is>
          <t>Options Trading</t>
        </is>
      </c>
      <c r="I408" s="5" t="inlineStr">
        <is>
          <t>Mental math &amp; probability, Python/C++, statistics, market microstructure curiosity, game theory, competitive track record (olympiads/poker/chess a plus)</t>
        </is>
      </c>
      <c r="J408" s="5" t="inlineStr">
        <is>
          <t>English only</t>
        </is>
      </c>
      <c r="K408" s="7" t="inlineStr">
        <is>
          <t>Good fit</t>
        </is>
      </c>
      <c r="L408" s="8" t="inlineStr">
        <is>
          <t>chicagotrading.com</t>
        </is>
      </c>
      <c r="M408" s="5" t="inlineStr">
        <is>
          <t>Not applied</t>
        </is>
      </c>
      <c r="N408" s="5" t="inlineStr"/>
      <c r="O408" s="5" t="inlineStr">
        <is>
          <t>MILAP_TRIVEDI_CV_Markets_Trading_Quant.docx</t>
        </is>
      </c>
      <c r="P408" s="5" t="inlineStr">
        <is>
          <t>2026-07-18</t>
        </is>
      </c>
    </row>
    <row r="409">
      <c r="A409" s="5" t="inlineStr">
        <is>
          <t>DV Trading</t>
        </is>
      </c>
      <c r="B409" s="5" t="inlineStr">
        <is>
          <t>Analyst / graduate / internship opportunities</t>
        </is>
      </c>
      <c r="C409" s="5" t="inlineStr">
        <is>
          <t>Off-cycle / Grad FT</t>
        </is>
      </c>
      <c r="D409" s="5" t="inlineStr">
        <is>
          <t>2026/27</t>
        </is>
      </c>
      <c r="E409" s="5" t="inlineStr">
        <is>
          <t>London</t>
        </is>
      </c>
      <c r="F409" s="13" t="inlineStr">
        <is>
          <t>Check portal</t>
        </is>
      </c>
      <c r="G409" s="5" t="inlineStr">
        <is>
          <t>Rolling</t>
        </is>
      </c>
      <c r="H409" s="5" t="inlineStr">
        <is>
          <t>Prop Trading</t>
        </is>
      </c>
      <c r="I409" s="5" t="inlineStr">
        <is>
          <t>Mental math &amp; probability, Python/C++, statistics, market microstructure curiosity, game theory, competitive track record (olympiads/poker/chess a plus)</t>
        </is>
      </c>
      <c r="J409" s="5" t="inlineStr">
        <is>
          <t>English only</t>
        </is>
      </c>
      <c r="K409" s="7" t="inlineStr">
        <is>
          <t>Good fit</t>
        </is>
      </c>
      <c r="L409" s="8" t="inlineStr">
        <is>
          <t>dvtrading.co</t>
        </is>
      </c>
      <c r="M409" s="5" t="inlineStr">
        <is>
          <t>Not applied</t>
        </is>
      </c>
      <c r="N409" s="5" t="inlineStr"/>
      <c r="O409" s="5" t="inlineStr">
        <is>
          <t>MILAP_TRIVEDI_CV_Markets_Trading_Quant.docx</t>
        </is>
      </c>
      <c r="P409" s="5" t="inlineStr">
        <is>
          <t>2026-07-18</t>
        </is>
      </c>
    </row>
    <row r="410">
      <c r="A410" s="5" t="inlineStr">
        <is>
          <t>Fitch Ratings</t>
        </is>
      </c>
      <c r="B410" s="5" t="inlineStr">
        <is>
          <t>Analyst / graduate / internship opportunities</t>
        </is>
      </c>
      <c r="C410" s="5" t="inlineStr">
        <is>
          <t>Off-cycle / Grad FT</t>
        </is>
      </c>
      <c r="D410" s="5" t="inlineStr">
        <is>
          <t>2026/27</t>
        </is>
      </c>
      <c r="E410" s="5" t="inlineStr">
        <is>
          <t>London, Frankfurt, Warsaw</t>
        </is>
      </c>
      <c r="F410" s="13" t="inlineStr">
        <is>
          <t>Check portal</t>
        </is>
      </c>
      <c r="G410" s="5" t="inlineStr">
        <is>
          <t>Rolling</t>
        </is>
      </c>
      <c r="H410" s="5" t="inlineStr">
        <is>
          <t>Credit Ratings</t>
        </is>
      </c>
      <c r="I410" s="5" t="inlineStr">
        <is>
          <t>Credit analysis, financial statement spreading, ratios &amp; covenants, industry risk assessment, writing skills, Excel</t>
        </is>
      </c>
      <c r="J410" s="5" t="inlineStr">
        <is>
          <t>English only</t>
        </is>
      </c>
      <c r="K410" s="7" t="inlineStr">
        <is>
          <t>Good fit</t>
        </is>
      </c>
      <c r="L410" s="8" t="inlineStr">
        <is>
          <t>careers.fitch.group</t>
        </is>
      </c>
      <c r="M410" s="5" t="inlineStr">
        <is>
          <t>Not applied</t>
        </is>
      </c>
      <c r="N410" s="5" t="inlineStr">
        <is>
          <t>Grad programme London/Frankfurt</t>
        </is>
      </c>
      <c r="O410" s="5" t="inlineStr">
        <is>
          <t>MILAP_TRIVEDI_CV_CorporateFinance.docx</t>
        </is>
      </c>
      <c r="P410" s="5" t="inlineStr">
        <is>
          <t>2026-07-18</t>
        </is>
      </c>
    </row>
    <row r="411">
      <c r="A411" s="5" t="inlineStr">
        <is>
          <t>Starling Bank</t>
        </is>
      </c>
      <c r="B411" s="5" t="inlineStr">
        <is>
          <t>Analyst / graduate / internship opportunities</t>
        </is>
      </c>
      <c r="C411" s="5" t="inlineStr">
        <is>
          <t>Off-cycle / Grad FT</t>
        </is>
      </c>
      <c r="D411" s="5" t="inlineStr">
        <is>
          <t>2026/27</t>
        </is>
      </c>
      <c r="E411" s="5" t="inlineStr">
        <is>
          <t>London</t>
        </is>
      </c>
      <c r="F411" s="13" t="inlineStr">
        <is>
          <t>Check portal</t>
        </is>
      </c>
      <c r="G411" s="5" t="inlineStr">
        <is>
          <t>Rolling</t>
        </is>
      </c>
      <c r="H411" s="5" t="inlineStr">
        <is>
          <t>Digital Bank</t>
        </is>
      </c>
      <c r="I411" s="5" t="inlineStr">
        <is>
          <t>FP&amp;A, budgeting &amp; forecasting, IFRS financial reporting, SAP/ERP, Power BI/Tableau, business partnering, process improvement</t>
        </is>
      </c>
      <c r="J411" s="5" t="inlineStr">
        <is>
          <t>English only</t>
        </is>
      </c>
      <c r="K411" s="7" t="inlineStr">
        <is>
          <t>Good fit</t>
        </is>
      </c>
      <c r="L411" s="8" t="inlineStr">
        <is>
          <t>starlingbank.com</t>
        </is>
      </c>
      <c r="M411" s="5" t="inlineStr">
        <is>
          <t>Not applied</t>
        </is>
      </c>
      <c r="N411" s="5" t="inlineStr"/>
      <c r="O411" s="5" t="inlineStr">
        <is>
          <t>MILAP_TRIVEDI_CV_CorporateFinance.docx</t>
        </is>
      </c>
      <c r="P411" s="5" t="inlineStr">
        <is>
          <t>2026-07-18</t>
        </is>
      </c>
    </row>
    <row r="412">
      <c r="A412" s="5" t="inlineStr">
        <is>
          <t>Allianz</t>
        </is>
      </c>
      <c r="B412" s="5" t="inlineStr">
        <is>
          <t>Analyst / graduate / internship opportunities</t>
        </is>
      </c>
      <c r="C412" s="5" t="inlineStr">
        <is>
          <t>Off-cycle / Grad FT</t>
        </is>
      </c>
      <c r="D412" s="5" t="inlineStr">
        <is>
          <t>2026/27</t>
        </is>
      </c>
      <c r="E412" s="5" t="inlineStr">
        <is>
          <t>Munich, London</t>
        </is>
      </c>
      <c r="F412" s="13" t="inlineStr">
        <is>
          <t>Check portal</t>
        </is>
      </c>
      <c r="G412" s="5" t="inlineStr">
        <is>
          <t>Rolling</t>
        </is>
      </c>
      <c r="H412" s="5" t="inlineStr">
        <is>
          <t>Insurance</t>
        </is>
      </c>
      <c r="I412" s="5" t="inlineStr">
        <is>
          <t>FP&amp;A, budgeting &amp; forecasting, IFRS financial reporting, SAP/ERP, Power BI/Tableau, business partnering, process improvement</t>
        </is>
      </c>
      <c r="J412" s="5" t="inlineStr">
        <is>
          <t>English; local language a plus</t>
        </is>
      </c>
      <c r="K412" s="7" t="inlineStr">
        <is>
          <t>Good fit</t>
        </is>
      </c>
      <c r="L412" s="8" t="inlineStr">
        <is>
          <t>careers.allianz.com</t>
        </is>
      </c>
      <c r="M412" s="5" t="inlineStr">
        <is>
          <t>Not applied</t>
        </is>
      </c>
      <c r="N412" s="5" t="inlineStr">
        <is>
          <t>German B2 works</t>
        </is>
      </c>
      <c r="O412" s="5" t="inlineStr">
        <is>
          <t>MILAP_TRIVEDI_CV_CorporateFinance.docx</t>
        </is>
      </c>
      <c r="P412" s="5" t="inlineStr">
        <is>
          <t>2026-07-18</t>
        </is>
      </c>
    </row>
    <row r="413">
      <c r="A413" s="5" t="inlineStr">
        <is>
          <t>CFC Underwriting</t>
        </is>
      </c>
      <c r="B413" s="5" t="inlineStr">
        <is>
          <t>Analyst / graduate / internship opportunities</t>
        </is>
      </c>
      <c r="C413" s="5" t="inlineStr">
        <is>
          <t>Off-cycle / Grad FT</t>
        </is>
      </c>
      <c r="D413" s="5" t="inlineStr">
        <is>
          <t>2026/27</t>
        </is>
      </c>
      <c r="E413" s="5" t="inlineStr">
        <is>
          <t>London</t>
        </is>
      </c>
      <c r="F413" s="13" t="inlineStr">
        <is>
          <t>Check portal</t>
        </is>
      </c>
      <c r="G413" s="5" t="inlineStr">
        <is>
          <t>Rolling</t>
        </is>
      </c>
      <c r="H413" s="5" t="inlineStr">
        <is>
          <t>Specialty Insurance</t>
        </is>
      </c>
      <c r="I413" s="5" t="inlineStr">
        <is>
          <t>FP&amp;A, budgeting &amp; forecasting, IFRS financial reporting, SAP/ERP, Power BI/Tableau, business partnering, process improvement</t>
        </is>
      </c>
      <c r="J413" s="5" t="inlineStr">
        <is>
          <t>English only</t>
        </is>
      </c>
      <c r="K413" s="7" t="inlineStr">
        <is>
          <t>Good fit</t>
        </is>
      </c>
      <c r="L413" s="8" t="inlineStr">
        <is>
          <t>cfc.com</t>
        </is>
      </c>
      <c r="M413" s="5" t="inlineStr">
        <is>
          <t>Not applied</t>
        </is>
      </c>
      <c r="N413" s="5" t="inlineStr"/>
      <c r="O413" s="5" t="inlineStr">
        <is>
          <t>MILAP_TRIVEDI_CV_CorporateFinance.docx</t>
        </is>
      </c>
      <c r="P413" s="5" t="inlineStr">
        <is>
          <t>2026-07-18</t>
        </is>
      </c>
    </row>
    <row r="414">
      <c r="A414" s="5" t="inlineStr">
        <is>
          <t>National Audit Office</t>
        </is>
      </c>
      <c r="B414" s="5" t="inlineStr">
        <is>
          <t>Analyst / graduate / internship opportunities</t>
        </is>
      </c>
      <c r="C414" s="5" t="inlineStr">
        <is>
          <t>Off-cycle / Grad FT</t>
        </is>
      </c>
      <c r="D414" s="5" t="inlineStr">
        <is>
          <t>2026/27</t>
        </is>
      </c>
      <c r="E414" s="5" t="inlineStr">
        <is>
          <t>London</t>
        </is>
      </c>
      <c r="F414" s="13" t="inlineStr">
        <is>
          <t>Check portal</t>
        </is>
      </c>
      <c r="G414" s="5" t="inlineStr">
        <is>
          <t>Rolling</t>
        </is>
      </c>
      <c r="H414" s="5" t="inlineStr">
        <is>
          <t>Public audit</t>
        </is>
      </c>
      <c r="I414" s="5" t="inlineStr">
        <is>
          <t>FP&amp;A, budgeting &amp; forecasting, IFRS financial reporting, SAP/ERP, Power BI/Tableau, business partnering, process improvement</t>
        </is>
      </c>
      <c r="J414" s="5" t="inlineStr">
        <is>
          <t>English only</t>
        </is>
      </c>
      <c r="K414" s="7" t="inlineStr">
        <is>
          <t>Good fit</t>
        </is>
      </c>
      <c r="L414" s="8" t="inlineStr">
        <is>
          <t>nao.org.uk</t>
        </is>
      </c>
      <c r="M414" s="5" t="inlineStr">
        <is>
          <t>Not applied</t>
        </is>
      </c>
      <c r="N414" s="5" t="inlineStr"/>
      <c r="O414" s="5" t="inlineStr">
        <is>
          <t>MILAP_TRIVEDI_CV_CorporateFinance.docx</t>
        </is>
      </c>
      <c r="P414" s="5" t="inlineStr">
        <is>
          <t>2026-07-18</t>
        </is>
      </c>
    </row>
    <row r="415">
      <c r="A415" s="5" t="inlineStr">
        <is>
          <t>Blackfinch Group</t>
        </is>
      </c>
      <c r="B415" s="5" t="inlineStr">
        <is>
          <t>Analyst / graduate / internship opportunities</t>
        </is>
      </c>
      <c r="C415" s="5" t="inlineStr">
        <is>
          <t>Off-cycle / Grad FT</t>
        </is>
      </c>
      <c r="D415" s="5" t="inlineStr">
        <is>
          <t>2026/27</t>
        </is>
      </c>
      <c r="E415" s="5" t="inlineStr">
        <is>
          <t>Gloucester</t>
        </is>
      </c>
      <c r="F415" s="13" t="inlineStr">
        <is>
          <t>Check portal</t>
        </is>
      </c>
      <c r="G415" s="5" t="inlineStr">
        <is>
          <t>Rolling</t>
        </is>
      </c>
      <c r="H415" s="5" t="inlineStr">
        <is>
          <t>Investments / VCT</t>
        </is>
      </c>
      <c r="I415" s="5" t="inlineStr">
        <is>
          <t>Investment research (equity/fixed income), portfolio analysis, Bloomberg/FactSet, Excel &amp; Python, CFA Level 1 progress, macro awareness, client communication</t>
        </is>
      </c>
      <c r="J415" s="5" t="inlineStr">
        <is>
          <t>English only</t>
        </is>
      </c>
      <c r="K415" s="7" t="inlineStr">
        <is>
          <t>Good fit</t>
        </is>
      </c>
      <c r="L415" s="8" t="inlineStr">
        <is>
          <t>blackfinch.com</t>
        </is>
      </c>
      <c r="M415" s="5" t="inlineStr">
        <is>
          <t>Not applied</t>
        </is>
      </c>
      <c r="N415" s="5" t="inlineStr"/>
      <c r="O415" s="5" t="inlineStr">
        <is>
          <t>MILAP_TRIVEDI_CV_AssetMgmt_HF_WM.docx</t>
        </is>
      </c>
      <c r="P415" s="5" t="inlineStr">
        <is>
          <t>2026-07-18</t>
        </is>
      </c>
    </row>
    <row r="416">
      <c r="A416" s="5" t="inlineStr">
        <is>
          <t>Wells Fargo</t>
        </is>
      </c>
      <c r="B416" s="5" t="inlineStr">
        <is>
          <t>Off-Cycle M&amp;A Intern Analyst - Paris (6 months)</t>
        </is>
      </c>
      <c r="C416" s="5" t="inlineStr">
        <is>
          <t>Off-cycle</t>
        </is>
      </c>
      <c r="D416" s="5" t="inlineStr">
        <is>
          <t>2026</t>
        </is>
      </c>
      <c r="E416" s="5" t="inlineStr">
        <is>
          <t>Paris</t>
        </is>
      </c>
      <c r="F416" s="14" t="inlineStr">
        <is>
          <t>Age unknown - likely older posting; VERIFY before applying</t>
        </is>
      </c>
      <c r="G416" s="5" t="inlineStr">
        <is>
          <t>Rolling</t>
        </is>
      </c>
      <c r="H416" s="5" t="inlineStr">
        <is>
          <t>Investment Banking (M&amp;A)</t>
        </is>
      </c>
      <c r="I41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6" s="5" t="inlineStr">
        <is>
          <t>English (integrated Paris/London/US deal teams); French a plus</t>
        </is>
      </c>
      <c r="K416" s="7" t="inlineStr">
        <is>
          <t>Good fit</t>
        </is>
      </c>
      <c r="L416" s="8" t="inlineStr">
        <is>
          <t>wellsfargojobs.com</t>
        </is>
      </c>
      <c r="M416" s="5" t="inlineStr">
        <is>
          <t>Not applied</t>
        </is>
      </c>
      <c r="N416" s="5" t="inlineStr">
        <is>
          <t>Live transaction work; surfaced by 18 Jul search - age unverified</t>
        </is>
      </c>
      <c r="O416" s="5" t="inlineStr">
        <is>
          <t>MILAP_TRIVEDI_CV_IB_MA.docx</t>
        </is>
      </c>
      <c r="P416" s="5" t="inlineStr">
        <is>
          <t>2026-07-18</t>
        </is>
      </c>
    </row>
    <row r="417">
      <c r="A417" s="5" t="inlineStr">
        <is>
          <t>Barclays</t>
        </is>
      </c>
      <c r="B417" s="5" t="inlineStr">
        <is>
          <t>Banking (IBD) Off-Cycle Internship Programme 2026 - Paris</t>
        </is>
      </c>
      <c r="C417" s="5" t="inlineStr">
        <is>
          <t>Off-cycle</t>
        </is>
      </c>
      <c r="D417" s="5" t="inlineStr">
        <is>
          <t>2026</t>
        </is>
      </c>
      <c r="E417" s="5" t="inlineStr">
        <is>
          <t>Paris</t>
        </is>
      </c>
      <c r="F417" s="14" t="inlineStr">
        <is>
          <t>Age unknown - likely older posting; VERIFY before applying</t>
        </is>
      </c>
      <c r="G417" s="5" t="inlineStr">
        <is>
          <t>Rolling</t>
        </is>
      </c>
      <c r="H417" s="5" t="inlineStr">
        <is>
          <t>Investment Banking</t>
        </is>
      </c>
      <c r="I41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7" s="5" t="inlineStr">
        <is>
          <t>French fluent usually required (Paris IBD)</t>
        </is>
      </c>
      <c r="K417" s="11" t="inlineStr">
        <is>
          <t>Stretch (FR A2)</t>
        </is>
      </c>
      <c r="L417" s="8" t="inlineStr">
        <is>
          <t>search.jobs.barclays</t>
        </is>
      </c>
      <c r="M417" s="5" t="inlineStr">
        <is>
          <t>Not applied</t>
        </is>
      </c>
      <c r="N417" s="5" t="inlineStr">
        <is>
          <t>3-6 month placements; surfaced by 18 Jul search - age unverified</t>
        </is>
      </c>
      <c r="O417" s="5" t="inlineStr">
        <is>
          <t>MILAP_TRIVEDI_CV_IB_MA.docx</t>
        </is>
      </c>
      <c r="P417" s="5" t="inlineStr">
        <is>
          <t>2026-07-18</t>
        </is>
      </c>
    </row>
    <row r="418">
      <c r="A418" s="5" t="inlineStr">
        <is>
          <t>Bank of America</t>
        </is>
      </c>
      <c r="B418" s="5" t="inlineStr">
        <is>
          <t>IB 2026 Off-Cycle Analyst - Multi-Industries (GIG), London</t>
        </is>
      </c>
      <c r="C418" s="5" t="inlineStr">
        <is>
          <t>Off-cycle</t>
        </is>
      </c>
      <c r="D418" s="5" t="inlineStr">
        <is>
          <t>2026</t>
        </is>
      </c>
      <c r="E418" s="5" t="inlineStr">
        <is>
          <t>London</t>
        </is>
      </c>
      <c r="F418" s="14" t="inlineStr">
        <is>
          <t>Age unknown - likely older posting; VERIFY before applying</t>
        </is>
      </c>
      <c r="G418" s="5" t="inlineStr">
        <is>
          <t>Rolling</t>
        </is>
      </c>
      <c r="H418" s="5" t="inlineStr">
        <is>
          <t>Investment Banking</t>
        </is>
      </c>
      <c r="I418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18" s="5" t="inlineStr">
        <is>
          <t>English only</t>
        </is>
      </c>
      <c r="K418" s="7" t="inlineStr">
        <is>
          <t>Good fit</t>
        </is>
      </c>
      <c r="L418" s="8" t="inlineStr">
        <is>
          <t>careers.bankofamerica.com</t>
        </is>
      </c>
      <c r="M418" s="5" t="inlineStr">
        <is>
          <t>Not applied</t>
        </is>
      </c>
      <c r="N418" s="5" t="inlineStr">
        <is>
          <t>Surfaced by 18 Jul search - posting may date from the Oct-Nov 2025 cycle</t>
        </is>
      </c>
      <c r="O418" s="5" t="inlineStr">
        <is>
          <t>MILAP_TRIVEDI_CV_IB_MA.docx</t>
        </is>
      </c>
      <c r="P418" s="5" t="inlineStr">
        <is>
          <t>2026-07-18</t>
        </is>
      </c>
    </row>
    <row r="419">
      <c r="A419" s="5" t="inlineStr">
        <is>
          <t>Ufenau Capital Partners</t>
        </is>
      </c>
      <c r="B419" s="5" t="inlineStr">
        <is>
          <t>PE Internships (6 months, rolling intakes)</t>
        </is>
      </c>
      <c r="C419" s="5" t="inlineStr">
        <is>
          <t>Off-cycle</t>
        </is>
      </c>
      <c r="D419" s="5" t="inlineStr">
        <is>
          <t>2026/27</t>
        </is>
      </c>
      <c r="E419" s="5" t="inlineStr">
        <is>
          <t>Pfaeffikon (Zurich), Benelux desk</t>
        </is>
      </c>
      <c r="F419" s="10" t="inlineStr">
        <is>
          <t>Check portal</t>
        </is>
      </c>
      <c r="G419" s="5" t="inlineStr">
        <is>
          <t>Rolling</t>
        </is>
      </c>
      <c r="H419" s="5" t="inlineStr">
        <is>
          <t>Mid-market PE (DACH/Benelux)</t>
        </is>
      </c>
      <c r="I419" s="5" t="inlineStr">
        <is>
          <t>LBO modelling, CIM/teaser analysis, market screening, commercial due diligence, Excel &amp; PowerPoint, prior IB/TAS/Big-4 internship, deal sourcing</t>
        </is>
      </c>
      <c r="J419" s="5" t="inlineStr">
        <is>
          <t>English; German a plus</t>
        </is>
      </c>
      <c r="K419" s="12" t="inlineStr">
        <is>
          <t>Partial (DE B2)</t>
        </is>
      </c>
      <c r="L419" s="8" t="inlineStr">
        <is>
          <t>ufenau-capital-partners.jobs.personio.com</t>
        </is>
      </c>
      <c r="M419" s="5" t="inlineStr">
        <is>
          <t>Not applied</t>
        </is>
      </c>
      <c r="N419" s="5" t="inlineStr">
        <is>
          <t>Runs recurring 6-month internships incl. Benelux-focused - watch for next intake</t>
        </is>
      </c>
      <c r="O419" s="5" t="inlineStr">
        <is>
          <t>MILAP_TRIVEDI_CV_PE_PrivateCredit_VC.docx</t>
        </is>
      </c>
      <c r="P419" s="5" t="inlineStr">
        <is>
          <t>2026-07-18</t>
        </is>
      </c>
    </row>
    <row r="420">
      <c r="A420" s="5" t="inlineStr">
        <is>
          <t>Citi</t>
        </is>
      </c>
      <c r="B420" s="5" t="inlineStr">
        <is>
          <t>IB Full-Time Analyst - Dubai 2026</t>
        </is>
      </c>
      <c r="C420" s="5" t="inlineStr">
        <is>
          <t>Graduate FT</t>
        </is>
      </c>
      <c r="D420" s="5" t="inlineStr">
        <is>
          <t>2026</t>
        </is>
      </c>
      <c r="E420" s="5" t="inlineStr">
        <is>
          <t>Dubai</t>
        </is>
      </c>
      <c r="F420" s="14" t="inlineStr">
        <is>
          <t>Age unknown - likely older posting; VERIFY before applying</t>
        </is>
      </c>
      <c r="G420" s="5" t="inlineStr">
        <is>
          <t>Rolling</t>
        </is>
      </c>
      <c r="H420" s="5" t="inlineStr">
        <is>
          <t>Investment Banking (MENA)</t>
        </is>
      </c>
      <c r="I420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0" s="5" t="inlineStr">
        <is>
          <t>English; Arabic a plus</t>
        </is>
      </c>
      <c r="K420" s="7" t="inlineStr">
        <is>
          <t>Good fit</t>
        </is>
      </c>
      <c r="L420" s="8" t="inlineStr">
        <is>
          <t>jobs.citi.com</t>
        </is>
      </c>
      <c r="M420" s="5" t="inlineStr">
        <is>
          <t>Not applied</t>
        </is>
      </c>
      <c r="N420" s="5" t="inlineStr">
        <is>
          <t>Surfaced by 18 Jul search - age unverified, may be from last autumn's cycle; MENA coverage from DIFC</t>
        </is>
      </c>
      <c r="O420" s="5" t="inlineStr">
        <is>
          <t>MILAP_TRIVEDI_CV_IB_MA.docx</t>
        </is>
      </c>
      <c r="P420" s="5" t="inlineStr">
        <is>
          <t>2026-07-18</t>
        </is>
      </c>
    </row>
    <row r="421">
      <c r="A421" s="5" t="inlineStr">
        <is>
          <t>Citi</t>
        </is>
      </c>
      <c r="B421" s="5" t="inlineStr">
        <is>
          <t>IB Placement Analyst - Dubai 2026 (off-cycle style)</t>
        </is>
      </c>
      <c r="C421" s="5" t="inlineStr">
        <is>
          <t>Off-cycle</t>
        </is>
      </c>
      <c r="D421" s="5" t="inlineStr">
        <is>
          <t>2026</t>
        </is>
      </c>
      <c r="E421" s="5" t="inlineStr">
        <is>
          <t>Dubai</t>
        </is>
      </c>
      <c r="F421" s="14" t="inlineStr">
        <is>
          <t>Age unknown - likely older posting; VERIFY before applying</t>
        </is>
      </c>
      <c r="G421" s="5" t="inlineStr">
        <is>
          <t>Rolling</t>
        </is>
      </c>
      <c r="H421" s="5" t="inlineStr">
        <is>
          <t>Investment Banking (MENA)</t>
        </is>
      </c>
      <c r="I421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1" s="5" t="inlineStr">
        <is>
          <t>English; Arabic a plus</t>
        </is>
      </c>
      <c r="K421" s="7" t="inlineStr">
        <is>
          <t>Good fit</t>
        </is>
      </c>
      <c r="L421" s="8" t="inlineStr">
        <is>
          <t>jobs.citi.com</t>
        </is>
      </c>
      <c r="M421" s="5" t="inlineStr">
        <is>
          <t>Not applied</t>
        </is>
      </c>
      <c r="N421" s="5" t="inlineStr">
        <is>
          <t>Surfaced by 18 Jul search - age unverified, may be from last autumn's cycle</t>
        </is>
      </c>
      <c r="O421" s="5" t="inlineStr">
        <is>
          <t>MILAP_TRIVEDI_CV_IB_MA.docx</t>
        </is>
      </c>
      <c r="P421" s="5" t="inlineStr">
        <is>
          <t>2026-07-18</t>
        </is>
      </c>
    </row>
    <row r="422">
      <c r="A422" s="5" t="inlineStr">
        <is>
          <t>Bank of America</t>
        </is>
      </c>
      <c r="B422" s="5" t="inlineStr">
        <is>
          <t>IB 2026 Analyst - Stockholm</t>
        </is>
      </c>
      <c r="C422" s="5" t="inlineStr">
        <is>
          <t>Graduate FT</t>
        </is>
      </c>
      <c r="D422" s="5" t="inlineStr">
        <is>
          <t>2026</t>
        </is>
      </c>
      <c r="E422" s="5" t="inlineStr">
        <is>
          <t>Stockholm</t>
        </is>
      </c>
      <c r="F422" s="14" t="inlineStr">
        <is>
          <t>Age unknown - likely older posting; VERIFY before applying</t>
        </is>
      </c>
      <c r="G422" s="5" t="inlineStr">
        <is>
          <t>Rolling</t>
        </is>
      </c>
      <c r="H422" s="5" t="inlineStr">
        <is>
          <t>Investment Banking (Nordics)</t>
        </is>
      </c>
      <c r="I422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2" s="5" t="inlineStr">
        <is>
          <t>English (Nordic language a plus)</t>
        </is>
      </c>
      <c r="K422" s="12" t="inlineStr">
        <is>
          <t>Good fit</t>
        </is>
      </c>
      <c r="L422" s="8" t="inlineStr">
        <is>
          <t>careers.bankofamerica.com</t>
        </is>
      </c>
      <c r="M422" s="5" t="inlineStr">
        <is>
          <t>Not applied</t>
        </is>
      </c>
      <c r="N422" s="5" t="inlineStr">
        <is>
          <t>CAUTION: JD cites graduation Sep'25-Jul'26 &amp; Jan-Jul'26 join window - check whether Dec'26 grads accepted before investing time</t>
        </is>
      </c>
      <c r="O422" s="5" t="inlineStr">
        <is>
          <t>MILAP_TRIVEDI_CV_IB_MA.docx</t>
        </is>
      </c>
      <c r="P422" s="5" t="inlineStr">
        <is>
          <t>2026-07-18</t>
        </is>
      </c>
    </row>
    <row r="423">
      <c r="A423" s="5" t="inlineStr">
        <is>
          <t>Nordea</t>
        </is>
      </c>
      <c r="B423" s="5" t="inlineStr">
        <is>
          <t>Analyst/Associate - Investment Banking, Stockholm</t>
        </is>
      </c>
      <c r="C423" s="5" t="inlineStr">
        <is>
          <t>Graduate FT</t>
        </is>
      </c>
      <c r="D423" s="5" t="inlineStr">
        <is>
          <t>2026</t>
        </is>
      </c>
      <c r="E423" s="5" t="inlineStr">
        <is>
          <t>Stockholm</t>
        </is>
      </c>
      <c r="F423" s="14" t="inlineStr">
        <is>
          <t>Age unknown - likely older posting; VERIFY before applying</t>
        </is>
      </c>
      <c r="G423" s="5" t="inlineStr">
        <is>
          <t>9 Aug 2026 (from snippet - CONFIRM on page)</t>
        </is>
      </c>
      <c r="H423" s="5" t="inlineStr">
        <is>
          <t>IB (M&amp;A/ECM/DCM)</t>
        </is>
      </c>
      <c r="I423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3" s="5" t="inlineStr">
        <is>
          <t>English (Nordic language a plus)</t>
        </is>
      </c>
      <c r="K423" s="7" t="inlineStr">
        <is>
          <t>Good fit</t>
        </is>
      </c>
      <c r="L423" s="8" t="inlineStr">
        <is>
          <t>careers.nordea.com</t>
        </is>
      </c>
      <c r="M423" s="5" t="inlineStr">
        <is>
          <t>Not applied</t>
        </is>
      </c>
      <c r="N423" s="5" t="inlineStr">
        <is>
          <t>Hard deadline 9 Aug - prioritise; surfaced by 18 Jul search - age unverified</t>
        </is>
      </c>
      <c r="O423" s="5" t="inlineStr">
        <is>
          <t>MILAP_TRIVEDI_CV_IB_MA.docx</t>
        </is>
      </c>
      <c r="P423" s="5" t="inlineStr">
        <is>
          <t>2026-07-18</t>
        </is>
      </c>
    </row>
    <row r="424">
      <c r="A424" s="5" t="inlineStr">
        <is>
          <t>Barclays</t>
        </is>
      </c>
      <c r="B424" s="5" t="inlineStr">
        <is>
          <t>Banking (IBD) Off-Cycle Internship Programme 2026 - Amsterdam</t>
        </is>
      </c>
      <c r="C424" s="5" t="inlineStr">
        <is>
          <t>Off-cycle</t>
        </is>
      </c>
      <c r="D424" s="5" t="inlineStr">
        <is>
          <t>2026</t>
        </is>
      </c>
      <c r="E424" s="5" t="inlineStr">
        <is>
          <t>Amsterdam</t>
        </is>
      </c>
      <c r="F424" s="14" t="inlineStr">
        <is>
          <t>Age unknown - likely older posting; VERIFY before applying</t>
        </is>
      </c>
      <c r="G424" s="5" t="inlineStr">
        <is>
          <t>Rolling</t>
        </is>
      </c>
      <c r="H424" s="5" t="inlineStr">
        <is>
          <t>Investment Banking</t>
        </is>
      </c>
      <c r="I424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4" s="5" t="inlineStr">
        <is>
          <t>English (Amsterdam office)</t>
        </is>
      </c>
      <c r="K424" s="7" t="inlineStr">
        <is>
          <t>Good fit</t>
        </is>
      </c>
      <c r="L424" s="8" t="inlineStr">
        <is>
          <t>search.jobs.barclays</t>
        </is>
      </c>
      <c r="M424" s="5" t="inlineStr">
        <is>
          <t>Not applied</t>
        </is>
      </c>
      <c r="N424" s="5" t="inlineStr">
        <is>
          <t>3-6 months, Zuidas office; surfaced by 18 Jul search - age unverified</t>
        </is>
      </c>
      <c r="O424" s="5" t="inlineStr">
        <is>
          <t>MILAP_TRIVEDI_CV_IB_MA.docx</t>
        </is>
      </c>
      <c r="P424" s="5" t="inlineStr">
        <is>
          <t>2026-07-18</t>
        </is>
      </c>
    </row>
    <row r="425">
      <c r="A425" s="5" t="inlineStr">
        <is>
          <t>Pareto Securities</t>
        </is>
      </c>
      <c r="B425" s="5" t="inlineStr">
        <is>
          <t>IB / Research full-time &amp; internships</t>
        </is>
      </c>
      <c r="C425" s="5" t="inlineStr">
        <is>
          <t>Off-cycle / Grad FT</t>
        </is>
      </c>
      <c r="D425" s="5" t="inlineStr">
        <is>
          <t>2026/27</t>
        </is>
      </c>
      <c r="E425" s="5" t="inlineStr">
        <is>
          <t>Oslo, Stockholm, Copenhagen, Helsinki</t>
        </is>
      </c>
      <c r="F425" s="10" t="inlineStr">
        <is>
          <t>Check portal</t>
        </is>
      </c>
      <c r="G425" s="5" t="inlineStr">
        <is>
          <t>Rolling</t>
        </is>
      </c>
      <c r="H425" s="5" t="inlineStr">
        <is>
          <t>Nordic IB / ECM</t>
        </is>
      </c>
      <c r="I425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425" s="5" t="inlineStr">
        <is>
          <t>English (Nordic language often preferred)</t>
        </is>
      </c>
      <c r="K425" s="7" t="inlineStr">
        <is>
          <t>Good fit</t>
        </is>
      </c>
      <c r="L425" s="8" t="inlineStr">
        <is>
          <t>paretosec.com</t>
        </is>
      </c>
      <c r="M425" s="5" t="inlineStr">
        <is>
          <t>Not applied</t>
        </is>
      </c>
      <c r="N425" s="5" t="inlineStr">
        <is>
          <t>Leading Nordic independent - was missing from tracker</t>
        </is>
      </c>
      <c r="O425" s="5" t="inlineStr">
        <is>
          <t>MILAP_TRIVEDI_CV_IB_MA.docx</t>
        </is>
      </c>
      <c r="P425" s="5" t="inlineStr">
        <is>
          <t>2026-07-18</t>
        </is>
      </c>
    </row>
  </sheetData>
  <autoFilter ref="A1:P425"/>
  <dataValidations count="1">
    <dataValidation sqref="M2:M415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  <hyperlink xmlns:r="http://schemas.openxmlformats.org/officeDocument/2006/relationships" ref="L68" r:id="rId67"/>
    <hyperlink xmlns:r="http://schemas.openxmlformats.org/officeDocument/2006/relationships" ref="L69" r:id="rId68"/>
    <hyperlink xmlns:r="http://schemas.openxmlformats.org/officeDocument/2006/relationships" ref="L70" r:id="rId69"/>
    <hyperlink xmlns:r="http://schemas.openxmlformats.org/officeDocument/2006/relationships" ref="L71" r:id="rId70"/>
    <hyperlink xmlns:r="http://schemas.openxmlformats.org/officeDocument/2006/relationships" ref="L72" r:id="rId71"/>
    <hyperlink xmlns:r="http://schemas.openxmlformats.org/officeDocument/2006/relationships" ref="L73" r:id="rId72"/>
    <hyperlink xmlns:r="http://schemas.openxmlformats.org/officeDocument/2006/relationships" ref="L74" r:id="rId73"/>
    <hyperlink xmlns:r="http://schemas.openxmlformats.org/officeDocument/2006/relationships" ref="L75" r:id="rId74"/>
    <hyperlink xmlns:r="http://schemas.openxmlformats.org/officeDocument/2006/relationships" ref="L76" r:id="rId75"/>
    <hyperlink xmlns:r="http://schemas.openxmlformats.org/officeDocument/2006/relationships" ref="L77" r:id="rId76"/>
    <hyperlink xmlns:r="http://schemas.openxmlformats.org/officeDocument/2006/relationships" ref="L78" r:id="rId77"/>
    <hyperlink xmlns:r="http://schemas.openxmlformats.org/officeDocument/2006/relationships" ref="L79" r:id="rId78"/>
    <hyperlink xmlns:r="http://schemas.openxmlformats.org/officeDocument/2006/relationships" ref="L80" r:id="rId79"/>
    <hyperlink xmlns:r="http://schemas.openxmlformats.org/officeDocument/2006/relationships" ref="L81" r:id="rId80"/>
    <hyperlink xmlns:r="http://schemas.openxmlformats.org/officeDocument/2006/relationships" ref="L82" r:id="rId81"/>
    <hyperlink xmlns:r="http://schemas.openxmlformats.org/officeDocument/2006/relationships" ref="L83" r:id="rId82"/>
    <hyperlink xmlns:r="http://schemas.openxmlformats.org/officeDocument/2006/relationships" ref="L84" r:id="rId83"/>
    <hyperlink xmlns:r="http://schemas.openxmlformats.org/officeDocument/2006/relationships" ref="L85" r:id="rId84"/>
    <hyperlink xmlns:r="http://schemas.openxmlformats.org/officeDocument/2006/relationships" ref="L86" r:id="rId85"/>
    <hyperlink xmlns:r="http://schemas.openxmlformats.org/officeDocument/2006/relationships" ref="L87" r:id="rId86"/>
    <hyperlink xmlns:r="http://schemas.openxmlformats.org/officeDocument/2006/relationships" ref="L88" r:id="rId87"/>
    <hyperlink xmlns:r="http://schemas.openxmlformats.org/officeDocument/2006/relationships" ref="L89" r:id="rId88"/>
    <hyperlink xmlns:r="http://schemas.openxmlformats.org/officeDocument/2006/relationships" ref="L90" r:id="rId89"/>
    <hyperlink xmlns:r="http://schemas.openxmlformats.org/officeDocument/2006/relationships" ref="L91" r:id="rId90"/>
    <hyperlink xmlns:r="http://schemas.openxmlformats.org/officeDocument/2006/relationships" ref="L92" r:id="rId91"/>
    <hyperlink xmlns:r="http://schemas.openxmlformats.org/officeDocument/2006/relationships" ref="L93" r:id="rId92"/>
    <hyperlink xmlns:r="http://schemas.openxmlformats.org/officeDocument/2006/relationships" ref="L94" r:id="rId93"/>
    <hyperlink xmlns:r="http://schemas.openxmlformats.org/officeDocument/2006/relationships" ref="L95" r:id="rId94"/>
    <hyperlink xmlns:r="http://schemas.openxmlformats.org/officeDocument/2006/relationships" ref="L96" r:id="rId95"/>
    <hyperlink xmlns:r="http://schemas.openxmlformats.org/officeDocument/2006/relationships" ref="L97" r:id="rId96"/>
    <hyperlink xmlns:r="http://schemas.openxmlformats.org/officeDocument/2006/relationships" ref="L98" r:id="rId97"/>
    <hyperlink xmlns:r="http://schemas.openxmlformats.org/officeDocument/2006/relationships" ref="L99" r:id="rId98"/>
    <hyperlink xmlns:r="http://schemas.openxmlformats.org/officeDocument/2006/relationships" ref="L100" r:id="rId99"/>
    <hyperlink xmlns:r="http://schemas.openxmlformats.org/officeDocument/2006/relationships" ref="L101" r:id="rId100"/>
    <hyperlink xmlns:r="http://schemas.openxmlformats.org/officeDocument/2006/relationships" ref="L102" r:id="rId101"/>
    <hyperlink xmlns:r="http://schemas.openxmlformats.org/officeDocument/2006/relationships" ref="L103" r:id="rId102"/>
    <hyperlink xmlns:r="http://schemas.openxmlformats.org/officeDocument/2006/relationships" ref="L104" r:id="rId103"/>
    <hyperlink xmlns:r="http://schemas.openxmlformats.org/officeDocument/2006/relationships" ref="L105" r:id="rId104"/>
    <hyperlink xmlns:r="http://schemas.openxmlformats.org/officeDocument/2006/relationships" ref="L106" r:id="rId105"/>
    <hyperlink xmlns:r="http://schemas.openxmlformats.org/officeDocument/2006/relationships" ref="L107" r:id="rId106"/>
    <hyperlink xmlns:r="http://schemas.openxmlformats.org/officeDocument/2006/relationships" ref="L108" r:id="rId107"/>
    <hyperlink xmlns:r="http://schemas.openxmlformats.org/officeDocument/2006/relationships" ref="L109" r:id="rId108"/>
    <hyperlink xmlns:r="http://schemas.openxmlformats.org/officeDocument/2006/relationships" ref="L110" r:id="rId109"/>
    <hyperlink xmlns:r="http://schemas.openxmlformats.org/officeDocument/2006/relationships" ref="L111" r:id="rId110"/>
    <hyperlink xmlns:r="http://schemas.openxmlformats.org/officeDocument/2006/relationships" ref="L112" r:id="rId111"/>
    <hyperlink xmlns:r="http://schemas.openxmlformats.org/officeDocument/2006/relationships" ref="L113" r:id="rId112"/>
    <hyperlink xmlns:r="http://schemas.openxmlformats.org/officeDocument/2006/relationships" ref="L114" r:id="rId113"/>
    <hyperlink xmlns:r="http://schemas.openxmlformats.org/officeDocument/2006/relationships" ref="L115" r:id="rId114"/>
    <hyperlink xmlns:r="http://schemas.openxmlformats.org/officeDocument/2006/relationships" ref="L116" r:id="rId115"/>
    <hyperlink xmlns:r="http://schemas.openxmlformats.org/officeDocument/2006/relationships" ref="L117" r:id="rId116"/>
    <hyperlink xmlns:r="http://schemas.openxmlformats.org/officeDocument/2006/relationships" ref="L118" r:id="rId117"/>
    <hyperlink xmlns:r="http://schemas.openxmlformats.org/officeDocument/2006/relationships" ref="L119" r:id="rId118"/>
    <hyperlink xmlns:r="http://schemas.openxmlformats.org/officeDocument/2006/relationships" ref="L120" r:id="rId119"/>
    <hyperlink xmlns:r="http://schemas.openxmlformats.org/officeDocument/2006/relationships" ref="L121" r:id="rId120"/>
    <hyperlink xmlns:r="http://schemas.openxmlformats.org/officeDocument/2006/relationships" ref="L122" r:id="rId121"/>
    <hyperlink xmlns:r="http://schemas.openxmlformats.org/officeDocument/2006/relationships" ref="L123" r:id="rId122"/>
    <hyperlink xmlns:r="http://schemas.openxmlformats.org/officeDocument/2006/relationships" ref="L124" r:id="rId123"/>
    <hyperlink xmlns:r="http://schemas.openxmlformats.org/officeDocument/2006/relationships" ref="L125" r:id="rId124"/>
    <hyperlink xmlns:r="http://schemas.openxmlformats.org/officeDocument/2006/relationships" ref="L126" r:id="rId125"/>
    <hyperlink xmlns:r="http://schemas.openxmlformats.org/officeDocument/2006/relationships" ref="L127" r:id="rId126"/>
    <hyperlink xmlns:r="http://schemas.openxmlformats.org/officeDocument/2006/relationships" ref="L128" r:id="rId127"/>
    <hyperlink xmlns:r="http://schemas.openxmlformats.org/officeDocument/2006/relationships" ref="L129" r:id="rId128"/>
    <hyperlink xmlns:r="http://schemas.openxmlformats.org/officeDocument/2006/relationships" ref="L130" r:id="rId129"/>
    <hyperlink xmlns:r="http://schemas.openxmlformats.org/officeDocument/2006/relationships" ref="L131" r:id="rId130"/>
    <hyperlink xmlns:r="http://schemas.openxmlformats.org/officeDocument/2006/relationships" ref="L132" r:id="rId131"/>
    <hyperlink xmlns:r="http://schemas.openxmlformats.org/officeDocument/2006/relationships" ref="L133" r:id="rId132"/>
    <hyperlink xmlns:r="http://schemas.openxmlformats.org/officeDocument/2006/relationships" ref="L134" r:id="rId133"/>
    <hyperlink xmlns:r="http://schemas.openxmlformats.org/officeDocument/2006/relationships" ref="L135" r:id="rId134"/>
    <hyperlink xmlns:r="http://schemas.openxmlformats.org/officeDocument/2006/relationships" ref="L136" r:id="rId135"/>
    <hyperlink xmlns:r="http://schemas.openxmlformats.org/officeDocument/2006/relationships" ref="L137" r:id="rId136"/>
    <hyperlink xmlns:r="http://schemas.openxmlformats.org/officeDocument/2006/relationships" ref="L138" r:id="rId137"/>
    <hyperlink xmlns:r="http://schemas.openxmlformats.org/officeDocument/2006/relationships" ref="L139" r:id="rId138"/>
    <hyperlink xmlns:r="http://schemas.openxmlformats.org/officeDocument/2006/relationships" ref="L140" r:id="rId139"/>
    <hyperlink xmlns:r="http://schemas.openxmlformats.org/officeDocument/2006/relationships" ref="L141" r:id="rId140"/>
    <hyperlink xmlns:r="http://schemas.openxmlformats.org/officeDocument/2006/relationships" ref="L142" r:id="rId141"/>
    <hyperlink xmlns:r="http://schemas.openxmlformats.org/officeDocument/2006/relationships" ref="L143" r:id="rId142"/>
    <hyperlink xmlns:r="http://schemas.openxmlformats.org/officeDocument/2006/relationships" ref="L144" r:id="rId143"/>
    <hyperlink xmlns:r="http://schemas.openxmlformats.org/officeDocument/2006/relationships" ref="L145" r:id="rId144"/>
    <hyperlink xmlns:r="http://schemas.openxmlformats.org/officeDocument/2006/relationships" ref="L146" r:id="rId145"/>
    <hyperlink xmlns:r="http://schemas.openxmlformats.org/officeDocument/2006/relationships" ref="L147" r:id="rId146"/>
    <hyperlink xmlns:r="http://schemas.openxmlformats.org/officeDocument/2006/relationships" ref="L148" r:id="rId147"/>
    <hyperlink xmlns:r="http://schemas.openxmlformats.org/officeDocument/2006/relationships" ref="L149" r:id="rId148"/>
    <hyperlink xmlns:r="http://schemas.openxmlformats.org/officeDocument/2006/relationships" ref="L150" r:id="rId149"/>
    <hyperlink xmlns:r="http://schemas.openxmlformats.org/officeDocument/2006/relationships" ref="L151" r:id="rId150"/>
    <hyperlink xmlns:r="http://schemas.openxmlformats.org/officeDocument/2006/relationships" ref="L152" r:id="rId151"/>
    <hyperlink xmlns:r="http://schemas.openxmlformats.org/officeDocument/2006/relationships" ref="L153" r:id="rId152"/>
    <hyperlink xmlns:r="http://schemas.openxmlformats.org/officeDocument/2006/relationships" ref="L154" r:id="rId153"/>
    <hyperlink xmlns:r="http://schemas.openxmlformats.org/officeDocument/2006/relationships" ref="L155" r:id="rId154"/>
    <hyperlink xmlns:r="http://schemas.openxmlformats.org/officeDocument/2006/relationships" ref="L156" r:id="rId155"/>
    <hyperlink xmlns:r="http://schemas.openxmlformats.org/officeDocument/2006/relationships" ref="L157" r:id="rId156"/>
    <hyperlink xmlns:r="http://schemas.openxmlformats.org/officeDocument/2006/relationships" ref="L158" r:id="rId157"/>
    <hyperlink xmlns:r="http://schemas.openxmlformats.org/officeDocument/2006/relationships" ref="L159" r:id="rId158"/>
    <hyperlink xmlns:r="http://schemas.openxmlformats.org/officeDocument/2006/relationships" ref="L160" r:id="rId159"/>
    <hyperlink xmlns:r="http://schemas.openxmlformats.org/officeDocument/2006/relationships" ref="L161" r:id="rId160"/>
    <hyperlink xmlns:r="http://schemas.openxmlformats.org/officeDocument/2006/relationships" ref="L162" r:id="rId161"/>
    <hyperlink xmlns:r="http://schemas.openxmlformats.org/officeDocument/2006/relationships" ref="L163" r:id="rId162"/>
    <hyperlink xmlns:r="http://schemas.openxmlformats.org/officeDocument/2006/relationships" ref="L164" r:id="rId163"/>
    <hyperlink xmlns:r="http://schemas.openxmlformats.org/officeDocument/2006/relationships" ref="L165" r:id="rId164"/>
    <hyperlink xmlns:r="http://schemas.openxmlformats.org/officeDocument/2006/relationships" ref="L166" r:id="rId165"/>
    <hyperlink xmlns:r="http://schemas.openxmlformats.org/officeDocument/2006/relationships" ref="L167" r:id="rId166"/>
    <hyperlink xmlns:r="http://schemas.openxmlformats.org/officeDocument/2006/relationships" ref="L168" r:id="rId167"/>
    <hyperlink xmlns:r="http://schemas.openxmlformats.org/officeDocument/2006/relationships" ref="L169" r:id="rId168"/>
    <hyperlink xmlns:r="http://schemas.openxmlformats.org/officeDocument/2006/relationships" ref="L170" r:id="rId169"/>
    <hyperlink xmlns:r="http://schemas.openxmlformats.org/officeDocument/2006/relationships" ref="L171" r:id="rId170"/>
    <hyperlink xmlns:r="http://schemas.openxmlformats.org/officeDocument/2006/relationships" ref="L172" r:id="rId171"/>
    <hyperlink xmlns:r="http://schemas.openxmlformats.org/officeDocument/2006/relationships" ref="L173" r:id="rId172"/>
    <hyperlink xmlns:r="http://schemas.openxmlformats.org/officeDocument/2006/relationships" ref="L174" r:id="rId173"/>
    <hyperlink xmlns:r="http://schemas.openxmlformats.org/officeDocument/2006/relationships" ref="L175" r:id="rId174"/>
    <hyperlink xmlns:r="http://schemas.openxmlformats.org/officeDocument/2006/relationships" ref="L176" r:id="rId175"/>
    <hyperlink xmlns:r="http://schemas.openxmlformats.org/officeDocument/2006/relationships" ref="L177" r:id="rId176"/>
    <hyperlink xmlns:r="http://schemas.openxmlformats.org/officeDocument/2006/relationships" ref="L178" r:id="rId177"/>
    <hyperlink xmlns:r="http://schemas.openxmlformats.org/officeDocument/2006/relationships" ref="L179" r:id="rId178"/>
    <hyperlink xmlns:r="http://schemas.openxmlformats.org/officeDocument/2006/relationships" ref="L180" r:id="rId179"/>
    <hyperlink xmlns:r="http://schemas.openxmlformats.org/officeDocument/2006/relationships" ref="L181" r:id="rId180"/>
    <hyperlink xmlns:r="http://schemas.openxmlformats.org/officeDocument/2006/relationships" ref="L182" r:id="rId181"/>
    <hyperlink xmlns:r="http://schemas.openxmlformats.org/officeDocument/2006/relationships" ref="L183" r:id="rId182"/>
    <hyperlink xmlns:r="http://schemas.openxmlformats.org/officeDocument/2006/relationships" ref="L184" r:id="rId183"/>
    <hyperlink xmlns:r="http://schemas.openxmlformats.org/officeDocument/2006/relationships" ref="L185" r:id="rId184"/>
    <hyperlink xmlns:r="http://schemas.openxmlformats.org/officeDocument/2006/relationships" ref="L186" r:id="rId185"/>
    <hyperlink xmlns:r="http://schemas.openxmlformats.org/officeDocument/2006/relationships" ref="L187" r:id="rId186"/>
    <hyperlink xmlns:r="http://schemas.openxmlformats.org/officeDocument/2006/relationships" ref="L188" r:id="rId187"/>
    <hyperlink xmlns:r="http://schemas.openxmlformats.org/officeDocument/2006/relationships" ref="L189" r:id="rId188"/>
    <hyperlink xmlns:r="http://schemas.openxmlformats.org/officeDocument/2006/relationships" ref="L190" r:id="rId189"/>
    <hyperlink xmlns:r="http://schemas.openxmlformats.org/officeDocument/2006/relationships" ref="L191" r:id="rId190"/>
    <hyperlink xmlns:r="http://schemas.openxmlformats.org/officeDocument/2006/relationships" ref="L192" r:id="rId191"/>
    <hyperlink xmlns:r="http://schemas.openxmlformats.org/officeDocument/2006/relationships" ref="L193" r:id="rId192"/>
    <hyperlink xmlns:r="http://schemas.openxmlformats.org/officeDocument/2006/relationships" ref="L194" r:id="rId193"/>
    <hyperlink xmlns:r="http://schemas.openxmlformats.org/officeDocument/2006/relationships" ref="L195" r:id="rId194"/>
    <hyperlink xmlns:r="http://schemas.openxmlformats.org/officeDocument/2006/relationships" ref="L196" r:id="rId195"/>
    <hyperlink xmlns:r="http://schemas.openxmlformats.org/officeDocument/2006/relationships" ref="L197" r:id="rId196"/>
    <hyperlink xmlns:r="http://schemas.openxmlformats.org/officeDocument/2006/relationships" ref="L198" r:id="rId197"/>
    <hyperlink xmlns:r="http://schemas.openxmlformats.org/officeDocument/2006/relationships" ref="L199" r:id="rId198"/>
    <hyperlink xmlns:r="http://schemas.openxmlformats.org/officeDocument/2006/relationships" ref="L200" r:id="rId199"/>
    <hyperlink xmlns:r="http://schemas.openxmlformats.org/officeDocument/2006/relationships" ref="L201" r:id="rId200"/>
    <hyperlink xmlns:r="http://schemas.openxmlformats.org/officeDocument/2006/relationships" ref="L202" r:id="rId201"/>
    <hyperlink xmlns:r="http://schemas.openxmlformats.org/officeDocument/2006/relationships" ref="L203" r:id="rId202"/>
    <hyperlink xmlns:r="http://schemas.openxmlformats.org/officeDocument/2006/relationships" ref="L204" r:id="rId203"/>
    <hyperlink xmlns:r="http://schemas.openxmlformats.org/officeDocument/2006/relationships" ref="L205" r:id="rId204"/>
    <hyperlink xmlns:r="http://schemas.openxmlformats.org/officeDocument/2006/relationships" ref="L206" r:id="rId205"/>
    <hyperlink xmlns:r="http://schemas.openxmlformats.org/officeDocument/2006/relationships" ref="L207" r:id="rId206"/>
    <hyperlink xmlns:r="http://schemas.openxmlformats.org/officeDocument/2006/relationships" ref="L208" r:id="rId207"/>
    <hyperlink xmlns:r="http://schemas.openxmlformats.org/officeDocument/2006/relationships" ref="L209" r:id="rId208"/>
    <hyperlink xmlns:r="http://schemas.openxmlformats.org/officeDocument/2006/relationships" ref="L210" r:id="rId209"/>
    <hyperlink xmlns:r="http://schemas.openxmlformats.org/officeDocument/2006/relationships" ref="L211" r:id="rId210"/>
    <hyperlink xmlns:r="http://schemas.openxmlformats.org/officeDocument/2006/relationships" ref="L212" r:id="rId211"/>
    <hyperlink xmlns:r="http://schemas.openxmlformats.org/officeDocument/2006/relationships" ref="L213" r:id="rId212"/>
    <hyperlink xmlns:r="http://schemas.openxmlformats.org/officeDocument/2006/relationships" ref="L214" r:id="rId213"/>
    <hyperlink xmlns:r="http://schemas.openxmlformats.org/officeDocument/2006/relationships" ref="L215" r:id="rId214"/>
    <hyperlink xmlns:r="http://schemas.openxmlformats.org/officeDocument/2006/relationships" ref="L216" r:id="rId215"/>
    <hyperlink xmlns:r="http://schemas.openxmlformats.org/officeDocument/2006/relationships" ref="L217" r:id="rId216"/>
    <hyperlink xmlns:r="http://schemas.openxmlformats.org/officeDocument/2006/relationships" ref="L218" r:id="rId217"/>
    <hyperlink xmlns:r="http://schemas.openxmlformats.org/officeDocument/2006/relationships" ref="L219" r:id="rId218"/>
    <hyperlink xmlns:r="http://schemas.openxmlformats.org/officeDocument/2006/relationships" ref="L220" r:id="rId219"/>
    <hyperlink xmlns:r="http://schemas.openxmlformats.org/officeDocument/2006/relationships" ref="L221" r:id="rId220"/>
    <hyperlink xmlns:r="http://schemas.openxmlformats.org/officeDocument/2006/relationships" ref="L222" r:id="rId221"/>
    <hyperlink xmlns:r="http://schemas.openxmlformats.org/officeDocument/2006/relationships" ref="L223" r:id="rId222"/>
    <hyperlink xmlns:r="http://schemas.openxmlformats.org/officeDocument/2006/relationships" ref="L224" r:id="rId223"/>
    <hyperlink xmlns:r="http://schemas.openxmlformats.org/officeDocument/2006/relationships" ref="L225" r:id="rId224"/>
    <hyperlink xmlns:r="http://schemas.openxmlformats.org/officeDocument/2006/relationships" ref="L226" r:id="rId225"/>
    <hyperlink xmlns:r="http://schemas.openxmlformats.org/officeDocument/2006/relationships" ref="L227" r:id="rId226"/>
    <hyperlink xmlns:r="http://schemas.openxmlformats.org/officeDocument/2006/relationships" ref="L228" r:id="rId227"/>
    <hyperlink xmlns:r="http://schemas.openxmlformats.org/officeDocument/2006/relationships" ref="L229" r:id="rId228"/>
    <hyperlink xmlns:r="http://schemas.openxmlformats.org/officeDocument/2006/relationships" ref="L230" r:id="rId229"/>
    <hyperlink xmlns:r="http://schemas.openxmlformats.org/officeDocument/2006/relationships" ref="L231" r:id="rId230"/>
    <hyperlink xmlns:r="http://schemas.openxmlformats.org/officeDocument/2006/relationships" ref="L232" r:id="rId231"/>
    <hyperlink xmlns:r="http://schemas.openxmlformats.org/officeDocument/2006/relationships" ref="L233" r:id="rId232"/>
    <hyperlink xmlns:r="http://schemas.openxmlformats.org/officeDocument/2006/relationships" ref="L234" r:id="rId233"/>
    <hyperlink xmlns:r="http://schemas.openxmlformats.org/officeDocument/2006/relationships" ref="L235" r:id="rId234"/>
    <hyperlink xmlns:r="http://schemas.openxmlformats.org/officeDocument/2006/relationships" ref="L236" r:id="rId235"/>
    <hyperlink xmlns:r="http://schemas.openxmlformats.org/officeDocument/2006/relationships" ref="L237" r:id="rId236"/>
    <hyperlink xmlns:r="http://schemas.openxmlformats.org/officeDocument/2006/relationships" ref="L238" r:id="rId237"/>
    <hyperlink xmlns:r="http://schemas.openxmlformats.org/officeDocument/2006/relationships" ref="L239" r:id="rId238"/>
    <hyperlink xmlns:r="http://schemas.openxmlformats.org/officeDocument/2006/relationships" ref="L240" r:id="rId239"/>
    <hyperlink xmlns:r="http://schemas.openxmlformats.org/officeDocument/2006/relationships" ref="L241" r:id="rId240"/>
    <hyperlink xmlns:r="http://schemas.openxmlformats.org/officeDocument/2006/relationships" ref="L242" r:id="rId241"/>
    <hyperlink xmlns:r="http://schemas.openxmlformats.org/officeDocument/2006/relationships" ref="L243" r:id="rId242"/>
    <hyperlink xmlns:r="http://schemas.openxmlformats.org/officeDocument/2006/relationships" ref="L244" r:id="rId243"/>
    <hyperlink xmlns:r="http://schemas.openxmlformats.org/officeDocument/2006/relationships" ref="L245" r:id="rId244"/>
    <hyperlink xmlns:r="http://schemas.openxmlformats.org/officeDocument/2006/relationships" ref="L246" r:id="rId245"/>
    <hyperlink xmlns:r="http://schemas.openxmlformats.org/officeDocument/2006/relationships" ref="L247" r:id="rId246"/>
    <hyperlink xmlns:r="http://schemas.openxmlformats.org/officeDocument/2006/relationships" ref="L248" r:id="rId247"/>
    <hyperlink xmlns:r="http://schemas.openxmlformats.org/officeDocument/2006/relationships" ref="L249" r:id="rId248"/>
    <hyperlink xmlns:r="http://schemas.openxmlformats.org/officeDocument/2006/relationships" ref="L250" r:id="rId249"/>
    <hyperlink xmlns:r="http://schemas.openxmlformats.org/officeDocument/2006/relationships" ref="L251" r:id="rId250"/>
    <hyperlink xmlns:r="http://schemas.openxmlformats.org/officeDocument/2006/relationships" ref="L252" r:id="rId251"/>
    <hyperlink xmlns:r="http://schemas.openxmlformats.org/officeDocument/2006/relationships" ref="L253" r:id="rId252"/>
    <hyperlink xmlns:r="http://schemas.openxmlformats.org/officeDocument/2006/relationships" ref="L254" r:id="rId253"/>
    <hyperlink xmlns:r="http://schemas.openxmlformats.org/officeDocument/2006/relationships" ref="L255" r:id="rId254"/>
    <hyperlink xmlns:r="http://schemas.openxmlformats.org/officeDocument/2006/relationships" ref="L256" r:id="rId255"/>
    <hyperlink xmlns:r="http://schemas.openxmlformats.org/officeDocument/2006/relationships" ref="L257" r:id="rId256"/>
    <hyperlink xmlns:r="http://schemas.openxmlformats.org/officeDocument/2006/relationships" ref="L258" r:id="rId257"/>
    <hyperlink xmlns:r="http://schemas.openxmlformats.org/officeDocument/2006/relationships" ref="L259" r:id="rId258"/>
    <hyperlink xmlns:r="http://schemas.openxmlformats.org/officeDocument/2006/relationships" ref="L260" r:id="rId259"/>
    <hyperlink xmlns:r="http://schemas.openxmlformats.org/officeDocument/2006/relationships" ref="L261" r:id="rId260"/>
    <hyperlink xmlns:r="http://schemas.openxmlformats.org/officeDocument/2006/relationships" ref="L262" r:id="rId261"/>
    <hyperlink xmlns:r="http://schemas.openxmlformats.org/officeDocument/2006/relationships" ref="L263" r:id="rId262"/>
    <hyperlink xmlns:r="http://schemas.openxmlformats.org/officeDocument/2006/relationships" ref="L264" r:id="rId263"/>
    <hyperlink xmlns:r="http://schemas.openxmlformats.org/officeDocument/2006/relationships" ref="L265" r:id="rId264"/>
    <hyperlink xmlns:r="http://schemas.openxmlformats.org/officeDocument/2006/relationships" ref="L266" r:id="rId265"/>
    <hyperlink xmlns:r="http://schemas.openxmlformats.org/officeDocument/2006/relationships" ref="L267" r:id="rId266"/>
    <hyperlink xmlns:r="http://schemas.openxmlformats.org/officeDocument/2006/relationships" ref="L268" r:id="rId267"/>
    <hyperlink xmlns:r="http://schemas.openxmlformats.org/officeDocument/2006/relationships" ref="L269" r:id="rId268"/>
    <hyperlink xmlns:r="http://schemas.openxmlformats.org/officeDocument/2006/relationships" ref="L270" r:id="rId269"/>
    <hyperlink xmlns:r="http://schemas.openxmlformats.org/officeDocument/2006/relationships" ref="L271" r:id="rId270"/>
    <hyperlink xmlns:r="http://schemas.openxmlformats.org/officeDocument/2006/relationships" ref="L272" r:id="rId271"/>
    <hyperlink xmlns:r="http://schemas.openxmlformats.org/officeDocument/2006/relationships" ref="L273" r:id="rId272"/>
    <hyperlink xmlns:r="http://schemas.openxmlformats.org/officeDocument/2006/relationships" ref="L274" r:id="rId273"/>
    <hyperlink xmlns:r="http://schemas.openxmlformats.org/officeDocument/2006/relationships" ref="L275" r:id="rId274"/>
    <hyperlink xmlns:r="http://schemas.openxmlformats.org/officeDocument/2006/relationships" ref="L276" r:id="rId275"/>
    <hyperlink xmlns:r="http://schemas.openxmlformats.org/officeDocument/2006/relationships" ref="L277" r:id="rId276"/>
    <hyperlink xmlns:r="http://schemas.openxmlformats.org/officeDocument/2006/relationships" ref="L278" r:id="rId277"/>
    <hyperlink xmlns:r="http://schemas.openxmlformats.org/officeDocument/2006/relationships" ref="L279" r:id="rId278"/>
    <hyperlink xmlns:r="http://schemas.openxmlformats.org/officeDocument/2006/relationships" ref="L280" r:id="rId279"/>
    <hyperlink xmlns:r="http://schemas.openxmlformats.org/officeDocument/2006/relationships" ref="L281" r:id="rId280"/>
    <hyperlink xmlns:r="http://schemas.openxmlformats.org/officeDocument/2006/relationships" ref="L282" r:id="rId281"/>
    <hyperlink xmlns:r="http://schemas.openxmlformats.org/officeDocument/2006/relationships" ref="L283" r:id="rId282"/>
    <hyperlink xmlns:r="http://schemas.openxmlformats.org/officeDocument/2006/relationships" ref="L284" r:id="rId283"/>
    <hyperlink xmlns:r="http://schemas.openxmlformats.org/officeDocument/2006/relationships" ref="L285" r:id="rId284"/>
    <hyperlink xmlns:r="http://schemas.openxmlformats.org/officeDocument/2006/relationships" ref="L286" r:id="rId285"/>
    <hyperlink xmlns:r="http://schemas.openxmlformats.org/officeDocument/2006/relationships" ref="L287" r:id="rId286"/>
    <hyperlink xmlns:r="http://schemas.openxmlformats.org/officeDocument/2006/relationships" ref="L288" r:id="rId287"/>
    <hyperlink xmlns:r="http://schemas.openxmlformats.org/officeDocument/2006/relationships" ref="L289" r:id="rId288"/>
    <hyperlink xmlns:r="http://schemas.openxmlformats.org/officeDocument/2006/relationships" ref="L290" r:id="rId289"/>
    <hyperlink xmlns:r="http://schemas.openxmlformats.org/officeDocument/2006/relationships" ref="L291" r:id="rId290"/>
    <hyperlink xmlns:r="http://schemas.openxmlformats.org/officeDocument/2006/relationships" ref="L292" r:id="rId291"/>
    <hyperlink xmlns:r="http://schemas.openxmlformats.org/officeDocument/2006/relationships" ref="L293" r:id="rId292"/>
    <hyperlink xmlns:r="http://schemas.openxmlformats.org/officeDocument/2006/relationships" ref="L294" r:id="rId293"/>
    <hyperlink xmlns:r="http://schemas.openxmlformats.org/officeDocument/2006/relationships" ref="L295" r:id="rId294"/>
    <hyperlink xmlns:r="http://schemas.openxmlformats.org/officeDocument/2006/relationships" ref="L296" r:id="rId295"/>
    <hyperlink xmlns:r="http://schemas.openxmlformats.org/officeDocument/2006/relationships" ref="L297" r:id="rId296"/>
    <hyperlink xmlns:r="http://schemas.openxmlformats.org/officeDocument/2006/relationships" ref="L298" r:id="rId297"/>
    <hyperlink xmlns:r="http://schemas.openxmlformats.org/officeDocument/2006/relationships" ref="L299" r:id="rId298"/>
    <hyperlink xmlns:r="http://schemas.openxmlformats.org/officeDocument/2006/relationships" ref="L300" r:id="rId299"/>
    <hyperlink xmlns:r="http://schemas.openxmlformats.org/officeDocument/2006/relationships" ref="L301" r:id="rId300"/>
    <hyperlink xmlns:r="http://schemas.openxmlformats.org/officeDocument/2006/relationships" ref="L302" r:id="rId301"/>
    <hyperlink xmlns:r="http://schemas.openxmlformats.org/officeDocument/2006/relationships" ref="L303" r:id="rId302"/>
    <hyperlink xmlns:r="http://schemas.openxmlformats.org/officeDocument/2006/relationships" ref="L304" r:id="rId303"/>
    <hyperlink xmlns:r="http://schemas.openxmlformats.org/officeDocument/2006/relationships" ref="L305" r:id="rId304"/>
    <hyperlink xmlns:r="http://schemas.openxmlformats.org/officeDocument/2006/relationships" ref="L306" r:id="rId305"/>
    <hyperlink xmlns:r="http://schemas.openxmlformats.org/officeDocument/2006/relationships" ref="L307" r:id="rId306"/>
    <hyperlink xmlns:r="http://schemas.openxmlformats.org/officeDocument/2006/relationships" ref="L308" r:id="rId307"/>
    <hyperlink xmlns:r="http://schemas.openxmlformats.org/officeDocument/2006/relationships" ref="L309" r:id="rId308"/>
    <hyperlink xmlns:r="http://schemas.openxmlformats.org/officeDocument/2006/relationships" ref="L310" r:id="rId309"/>
    <hyperlink xmlns:r="http://schemas.openxmlformats.org/officeDocument/2006/relationships" ref="L311" r:id="rId310"/>
    <hyperlink xmlns:r="http://schemas.openxmlformats.org/officeDocument/2006/relationships" ref="L312" r:id="rId311"/>
    <hyperlink xmlns:r="http://schemas.openxmlformats.org/officeDocument/2006/relationships" ref="L313" r:id="rId312"/>
    <hyperlink xmlns:r="http://schemas.openxmlformats.org/officeDocument/2006/relationships" ref="L314" r:id="rId313"/>
    <hyperlink xmlns:r="http://schemas.openxmlformats.org/officeDocument/2006/relationships" ref="L315" r:id="rId314"/>
    <hyperlink xmlns:r="http://schemas.openxmlformats.org/officeDocument/2006/relationships" ref="L316" r:id="rId315"/>
    <hyperlink xmlns:r="http://schemas.openxmlformats.org/officeDocument/2006/relationships" ref="L317" r:id="rId316"/>
    <hyperlink xmlns:r="http://schemas.openxmlformats.org/officeDocument/2006/relationships" ref="L318" r:id="rId317"/>
    <hyperlink xmlns:r="http://schemas.openxmlformats.org/officeDocument/2006/relationships" ref="L319" r:id="rId318"/>
    <hyperlink xmlns:r="http://schemas.openxmlformats.org/officeDocument/2006/relationships" ref="L320" r:id="rId319"/>
    <hyperlink xmlns:r="http://schemas.openxmlformats.org/officeDocument/2006/relationships" ref="L321" r:id="rId320"/>
    <hyperlink xmlns:r="http://schemas.openxmlformats.org/officeDocument/2006/relationships" ref="L322" r:id="rId321"/>
    <hyperlink xmlns:r="http://schemas.openxmlformats.org/officeDocument/2006/relationships" ref="L323" r:id="rId322"/>
    <hyperlink xmlns:r="http://schemas.openxmlformats.org/officeDocument/2006/relationships" ref="L324" r:id="rId323"/>
    <hyperlink xmlns:r="http://schemas.openxmlformats.org/officeDocument/2006/relationships" ref="L325" r:id="rId324"/>
    <hyperlink xmlns:r="http://schemas.openxmlformats.org/officeDocument/2006/relationships" ref="L326" r:id="rId325"/>
    <hyperlink xmlns:r="http://schemas.openxmlformats.org/officeDocument/2006/relationships" ref="L327" r:id="rId326"/>
    <hyperlink xmlns:r="http://schemas.openxmlformats.org/officeDocument/2006/relationships" ref="L328" r:id="rId327"/>
    <hyperlink xmlns:r="http://schemas.openxmlformats.org/officeDocument/2006/relationships" ref="L329" r:id="rId328"/>
    <hyperlink xmlns:r="http://schemas.openxmlformats.org/officeDocument/2006/relationships" ref="L330" r:id="rId329"/>
    <hyperlink xmlns:r="http://schemas.openxmlformats.org/officeDocument/2006/relationships" ref="L331" r:id="rId330"/>
    <hyperlink xmlns:r="http://schemas.openxmlformats.org/officeDocument/2006/relationships" ref="L332" r:id="rId331"/>
    <hyperlink xmlns:r="http://schemas.openxmlformats.org/officeDocument/2006/relationships" ref="L333" r:id="rId332"/>
    <hyperlink xmlns:r="http://schemas.openxmlformats.org/officeDocument/2006/relationships" ref="L334" r:id="rId333"/>
    <hyperlink xmlns:r="http://schemas.openxmlformats.org/officeDocument/2006/relationships" ref="L335" r:id="rId334"/>
    <hyperlink xmlns:r="http://schemas.openxmlformats.org/officeDocument/2006/relationships" ref="L336" r:id="rId335"/>
    <hyperlink xmlns:r="http://schemas.openxmlformats.org/officeDocument/2006/relationships" ref="L337" r:id="rId336"/>
    <hyperlink xmlns:r="http://schemas.openxmlformats.org/officeDocument/2006/relationships" ref="L338" r:id="rId337"/>
    <hyperlink xmlns:r="http://schemas.openxmlformats.org/officeDocument/2006/relationships" ref="L339" r:id="rId338"/>
    <hyperlink xmlns:r="http://schemas.openxmlformats.org/officeDocument/2006/relationships" ref="L340" r:id="rId339"/>
    <hyperlink xmlns:r="http://schemas.openxmlformats.org/officeDocument/2006/relationships" ref="L341" r:id="rId340"/>
    <hyperlink xmlns:r="http://schemas.openxmlformats.org/officeDocument/2006/relationships" ref="L342" r:id="rId341"/>
    <hyperlink xmlns:r="http://schemas.openxmlformats.org/officeDocument/2006/relationships" ref="L343" r:id="rId342"/>
    <hyperlink xmlns:r="http://schemas.openxmlformats.org/officeDocument/2006/relationships" ref="L344" r:id="rId343"/>
    <hyperlink xmlns:r="http://schemas.openxmlformats.org/officeDocument/2006/relationships" ref="L345" r:id="rId344"/>
    <hyperlink xmlns:r="http://schemas.openxmlformats.org/officeDocument/2006/relationships" ref="L346" r:id="rId345"/>
    <hyperlink xmlns:r="http://schemas.openxmlformats.org/officeDocument/2006/relationships" ref="L347" r:id="rId346"/>
    <hyperlink xmlns:r="http://schemas.openxmlformats.org/officeDocument/2006/relationships" ref="L348" r:id="rId347"/>
    <hyperlink xmlns:r="http://schemas.openxmlformats.org/officeDocument/2006/relationships" ref="L349" r:id="rId348"/>
    <hyperlink xmlns:r="http://schemas.openxmlformats.org/officeDocument/2006/relationships" ref="L350" r:id="rId349"/>
    <hyperlink xmlns:r="http://schemas.openxmlformats.org/officeDocument/2006/relationships" ref="L351" r:id="rId350"/>
    <hyperlink xmlns:r="http://schemas.openxmlformats.org/officeDocument/2006/relationships" ref="L352" r:id="rId351"/>
    <hyperlink xmlns:r="http://schemas.openxmlformats.org/officeDocument/2006/relationships" ref="L353" r:id="rId352"/>
    <hyperlink xmlns:r="http://schemas.openxmlformats.org/officeDocument/2006/relationships" ref="L354" r:id="rId353"/>
    <hyperlink xmlns:r="http://schemas.openxmlformats.org/officeDocument/2006/relationships" ref="L355" r:id="rId354"/>
    <hyperlink xmlns:r="http://schemas.openxmlformats.org/officeDocument/2006/relationships" ref="L356" r:id="rId355"/>
    <hyperlink xmlns:r="http://schemas.openxmlformats.org/officeDocument/2006/relationships" ref="L357" r:id="rId356"/>
    <hyperlink xmlns:r="http://schemas.openxmlformats.org/officeDocument/2006/relationships" ref="L358" r:id="rId357"/>
    <hyperlink xmlns:r="http://schemas.openxmlformats.org/officeDocument/2006/relationships" ref="L359" r:id="rId358"/>
    <hyperlink xmlns:r="http://schemas.openxmlformats.org/officeDocument/2006/relationships" ref="L360" r:id="rId359"/>
    <hyperlink xmlns:r="http://schemas.openxmlformats.org/officeDocument/2006/relationships" ref="L361" r:id="rId360"/>
    <hyperlink xmlns:r="http://schemas.openxmlformats.org/officeDocument/2006/relationships" ref="L362" r:id="rId361"/>
    <hyperlink xmlns:r="http://schemas.openxmlformats.org/officeDocument/2006/relationships" ref="L363" r:id="rId362"/>
    <hyperlink xmlns:r="http://schemas.openxmlformats.org/officeDocument/2006/relationships" ref="L364" r:id="rId363"/>
    <hyperlink xmlns:r="http://schemas.openxmlformats.org/officeDocument/2006/relationships" ref="L365" r:id="rId364"/>
    <hyperlink xmlns:r="http://schemas.openxmlformats.org/officeDocument/2006/relationships" ref="L366" r:id="rId365"/>
    <hyperlink xmlns:r="http://schemas.openxmlformats.org/officeDocument/2006/relationships" ref="L367" r:id="rId366"/>
    <hyperlink xmlns:r="http://schemas.openxmlformats.org/officeDocument/2006/relationships" ref="L368" r:id="rId367"/>
    <hyperlink xmlns:r="http://schemas.openxmlformats.org/officeDocument/2006/relationships" ref="L369" r:id="rId368"/>
    <hyperlink xmlns:r="http://schemas.openxmlformats.org/officeDocument/2006/relationships" ref="L370" r:id="rId369"/>
    <hyperlink xmlns:r="http://schemas.openxmlformats.org/officeDocument/2006/relationships" ref="L371" r:id="rId370"/>
    <hyperlink xmlns:r="http://schemas.openxmlformats.org/officeDocument/2006/relationships" ref="L372" r:id="rId371"/>
    <hyperlink xmlns:r="http://schemas.openxmlformats.org/officeDocument/2006/relationships" ref="L373" r:id="rId372"/>
    <hyperlink xmlns:r="http://schemas.openxmlformats.org/officeDocument/2006/relationships" ref="L374" r:id="rId373"/>
    <hyperlink xmlns:r="http://schemas.openxmlformats.org/officeDocument/2006/relationships" ref="L375" r:id="rId374"/>
    <hyperlink xmlns:r="http://schemas.openxmlformats.org/officeDocument/2006/relationships" ref="L376" r:id="rId375"/>
    <hyperlink xmlns:r="http://schemas.openxmlformats.org/officeDocument/2006/relationships" ref="L377" r:id="rId376"/>
    <hyperlink xmlns:r="http://schemas.openxmlformats.org/officeDocument/2006/relationships" ref="L378" r:id="rId377"/>
    <hyperlink xmlns:r="http://schemas.openxmlformats.org/officeDocument/2006/relationships" ref="L379" r:id="rId378"/>
    <hyperlink xmlns:r="http://schemas.openxmlformats.org/officeDocument/2006/relationships" ref="L380" r:id="rId379"/>
    <hyperlink xmlns:r="http://schemas.openxmlformats.org/officeDocument/2006/relationships" ref="L381" r:id="rId380"/>
    <hyperlink xmlns:r="http://schemas.openxmlformats.org/officeDocument/2006/relationships" ref="L382" r:id="rId381"/>
    <hyperlink xmlns:r="http://schemas.openxmlformats.org/officeDocument/2006/relationships" ref="L383" r:id="rId382"/>
    <hyperlink xmlns:r="http://schemas.openxmlformats.org/officeDocument/2006/relationships" ref="L384" r:id="rId383"/>
    <hyperlink xmlns:r="http://schemas.openxmlformats.org/officeDocument/2006/relationships" ref="L385" r:id="rId384"/>
    <hyperlink xmlns:r="http://schemas.openxmlformats.org/officeDocument/2006/relationships" ref="L386" r:id="rId385"/>
    <hyperlink xmlns:r="http://schemas.openxmlformats.org/officeDocument/2006/relationships" ref="L387" r:id="rId386"/>
    <hyperlink xmlns:r="http://schemas.openxmlformats.org/officeDocument/2006/relationships" ref="L388" r:id="rId387"/>
    <hyperlink xmlns:r="http://schemas.openxmlformats.org/officeDocument/2006/relationships" ref="L389" r:id="rId388"/>
    <hyperlink xmlns:r="http://schemas.openxmlformats.org/officeDocument/2006/relationships" ref="L390" r:id="rId389"/>
    <hyperlink xmlns:r="http://schemas.openxmlformats.org/officeDocument/2006/relationships" ref="L391" r:id="rId390"/>
    <hyperlink xmlns:r="http://schemas.openxmlformats.org/officeDocument/2006/relationships" ref="L392" r:id="rId391"/>
    <hyperlink xmlns:r="http://schemas.openxmlformats.org/officeDocument/2006/relationships" ref="L393" r:id="rId392"/>
    <hyperlink xmlns:r="http://schemas.openxmlformats.org/officeDocument/2006/relationships" ref="L394" r:id="rId393"/>
    <hyperlink xmlns:r="http://schemas.openxmlformats.org/officeDocument/2006/relationships" ref="L395" r:id="rId394"/>
    <hyperlink xmlns:r="http://schemas.openxmlformats.org/officeDocument/2006/relationships" ref="L396" r:id="rId395"/>
    <hyperlink xmlns:r="http://schemas.openxmlformats.org/officeDocument/2006/relationships" ref="L397" r:id="rId396"/>
    <hyperlink xmlns:r="http://schemas.openxmlformats.org/officeDocument/2006/relationships" ref="L398" r:id="rId397"/>
    <hyperlink xmlns:r="http://schemas.openxmlformats.org/officeDocument/2006/relationships" ref="L399" r:id="rId398"/>
    <hyperlink xmlns:r="http://schemas.openxmlformats.org/officeDocument/2006/relationships" ref="L400" r:id="rId399"/>
    <hyperlink xmlns:r="http://schemas.openxmlformats.org/officeDocument/2006/relationships" ref="L401" r:id="rId400"/>
    <hyperlink xmlns:r="http://schemas.openxmlformats.org/officeDocument/2006/relationships" ref="L402" r:id="rId401"/>
    <hyperlink xmlns:r="http://schemas.openxmlformats.org/officeDocument/2006/relationships" ref="L403" r:id="rId402"/>
    <hyperlink xmlns:r="http://schemas.openxmlformats.org/officeDocument/2006/relationships" ref="L404" r:id="rId403"/>
    <hyperlink xmlns:r="http://schemas.openxmlformats.org/officeDocument/2006/relationships" ref="L405" r:id="rId404"/>
    <hyperlink xmlns:r="http://schemas.openxmlformats.org/officeDocument/2006/relationships" ref="L406" r:id="rId405"/>
    <hyperlink xmlns:r="http://schemas.openxmlformats.org/officeDocument/2006/relationships" ref="L407" r:id="rId406"/>
    <hyperlink xmlns:r="http://schemas.openxmlformats.org/officeDocument/2006/relationships" ref="L408" r:id="rId407"/>
    <hyperlink xmlns:r="http://schemas.openxmlformats.org/officeDocument/2006/relationships" ref="L409" r:id="rId408"/>
    <hyperlink xmlns:r="http://schemas.openxmlformats.org/officeDocument/2006/relationships" ref="L410" r:id="rId409"/>
    <hyperlink xmlns:r="http://schemas.openxmlformats.org/officeDocument/2006/relationships" ref="L411" r:id="rId410"/>
    <hyperlink xmlns:r="http://schemas.openxmlformats.org/officeDocument/2006/relationships" ref="L412" r:id="rId411"/>
    <hyperlink xmlns:r="http://schemas.openxmlformats.org/officeDocument/2006/relationships" ref="L413" r:id="rId412"/>
    <hyperlink xmlns:r="http://schemas.openxmlformats.org/officeDocument/2006/relationships" ref="L414" r:id="rId413"/>
    <hyperlink xmlns:r="http://schemas.openxmlformats.org/officeDocument/2006/relationships" ref="L415" r:id="rId414"/>
    <hyperlink xmlns:r="http://schemas.openxmlformats.org/officeDocument/2006/relationships" ref="L416" r:id="rId415"/>
    <hyperlink xmlns:r="http://schemas.openxmlformats.org/officeDocument/2006/relationships" ref="L417" r:id="rId416"/>
    <hyperlink xmlns:r="http://schemas.openxmlformats.org/officeDocument/2006/relationships" ref="L418" r:id="rId417"/>
    <hyperlink xmlns:r="http://schemas.openxmlformats.org/officeDocument/2006/relationships" ref="L419" r:id="rId418"/>
    <hyperlink xmlns:r="http://schemas.openxmlformats.org/officeDocument/2006/relationships" ref="L420" r:id="rId419"/>
    <hyperlink xmlns:r="http://schemas.openxmlformats.org/officeDocument/2006/relationships" ref="L421" r:id="rId420"/>
    <hyperlink xmlns:r="http://schemas.openxmlformats.org/officeDocument/2006/relationships" ref="L422" r:id="rId421"/>
    <hyperlink xmlns:r="http://schemas.openxmlformats.org/officeDocument/2006/relationships" ref="L423" r:id="rId422"/>
    <hyperlink xmlns:r="http://schemas.openxmlformats.org/officeDocument/2006/relationships" ref="L424" r:id="rId423"/>
    <hyperlink xmlns:r="http://schemas.openxmlformats.org/officeDocument/2006/relationships" ref="L425" r:id="rId42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P67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McKinsey &amp; Company</t>
        </is>
      </c>
      <c r="B2" s="5" t="inlineStr">
        <is>
          <t>Business Analyst (FT 2027) &amp; 2026/27 Internships</t>
        </is>
      </c>
      <c r="C2" s="5" t="inlineStr">
        <is>
          <t>Off-cycle / Grad FT</t>
        </is>
      </c>
      <c r="D2" s="5" t="inlineStr">
        <is>
          <t>2026/27</t>
        </is>
      </c>
      <c r="E2" s="5" t="inlineStr">
        <is>
          <t>All target geos: DE, FR, Nordics, Benelux, CH, PL, ME</t>
        </is>
      </c>
      <c r="F2" s="9" t="inlineStr">
        <is>
          <t>Older (&gt;2 weeks) - US FT opened 1 Jul</t>
        </is>
      </c>
      <c r="G2" s="5" t="inlineStr">
        <is>
          <t>DE batch DL 31 Aug 2026; NL FT closes early-mid Aug</t>
        </is>
      </c>
      <c r="H2" s="5" t="inlineStr">
        <is>
          <t>Strategy (all sectors)</t>
        </is>
      </c>
      <c r="I2" s="5" t="inlineStr">
        <is>
          <t>Structured problem solving, case interviews, hypothesis-driven analysis, PowerPoint storylining, Excel modelling, stakeholder communication, leadership &amp; impact evidence</t>
        </is>
      </c>
      <c r="J2" s="5" t="inlineStr">
        <is>
          <t>English; local language a plus</t>
        </is>
      </c>
      <c r="K2" s="7" t="inlineStr">
        <is>
          <t>Good fit</t>
        </is>
      </c>
      <c r="L2" s="8" t="inlineStr">
        <is>
          <t>mckinsey.com</t>
        </is>
      </c>
      <c r="M2" s="5" t="inlineStr">
        <is>
          <t>Not applied</t>
        </is>
      </c>
      <c r="N2" s="5" t="inlineStr">
        <is>
          <t>Germany BA: year-round apps reviewed in batches - next batch deadline 31 Aug 2026 (your German B2 + ESCP Berlin campus help). Netherlands FT BA closes early-mid Aug. Nordic offices on similar accelerated timelines. US FT DL 11 Aug</t>
        </is>
      </c>
      <c r="O2" s="5" t="inlineStr">
        <is>
          <t>MILAP_TRIVEDI_CV_Consulting.docx</t>
        </is>
      </c>
      <c r="P2" s="5" t="inlineStr">
        <is>
          <t>2026-07-18</t>
        </is>
      </c>
    </row>
    <row r="3">
      <c r="A3" s="5" t="inlineStr">
        <is>
          <t>Boston Consulting Group</t>
        </is>
      </c>
      <c r="B3" s="5" t="inlineStr">
        <is>
          <t>Associate (FT) &amp; Visiting Associate internships</t>
        </is>
      </c>
      <c r="C3" s="5" t="inlineStr">
        <is>
          <t>Off-cycle / Grad FT</t>
        </is>
      </c>
      <c r="D3" s="5" t="inlineStr">
        <is>
          <t>2026/27</t>
        </is>
      </c>
      <c r="E3" s="5" t="inlineStr">
        <is>
          <t>Munich, Paris, Stockholm, Copenhagen, Amsterdam, Brussels, Warsaw, Zurich, Dubai, Riyadh</t>
        </is>
      </c>
      <c r="F3" s="9" t="inlineStr">
        <is>
          <t>Older (&gt;2 weeks) - US DL passed; EU rolling</t>
        </is>
      </c>
      <c r="G3" s="5" t="inlineStr">
        <is>
          <t>US FT: 7 Jul 2026 (passed); Europe rolling</t>
        </is>
      </c>
      <c r="H3" s="5" t="inlineStr">
        <is>
          <t>Strategy (all sectors)</t>
        </is>
      </c>
      <c r="I3" s="5" t="inlineStr">
        <is>
          <t>Structured problem solving, case interviews, hypothesis-driven analysis, PowerPoint storylining, Excel modelling, stakeholder communication, leadership &amp; impact evidence</t>
        </is>
      </c>
      <c r="J3" s="5" t="inlineStr">
        <is>
          <t>English; local language a plus</t>
        </is>
      </c>
      <c r="K3" s="7" t="inlineStr">
        <is>
          <t>Good fit</t>
        </is>
      </c>
      <c r="L3" s="8" t="inlineStr">
        <is>
          <t>careers.bcg.com</t>
        </is>
      </c>
      <c r="M3" s="5" t="inlineStr">
        <is>
          <t>Not applied</t>
        </is>
      </c>
      <c r="N3" s="5" t="inlineStr">
        <is>
          <t>DACH offices: German C1 usually expected — target Nordic/NL/ME offices in English</t>
        </is>
      </c>
      <c r="O3" s="5" t="inlineStr">
        <is>
          <t>MILAP_TRIVEDI_CV_Consulting.docx</t>
        </is>
      </c>
      <c r="P3" s="5" t="inlineStr">
        <is>
          <t>2026-07-18</t>
        </is>
      </c>
    </row>
    <row r="4">
      <c r="A4" s="5" t="inlineStr">
        <is>
          <t>Bain &amp; Company</t>
        </is>
      </c>
      <c r="B4" s="5" t="inlineStr">
        <is>
          <t>Associate Consultant (FT 2027) &amp; ACI internships</t>
        </is>
      </c>
      <c r="C4" s="5" t="inlineStr">
        <is>
          <t>Off-cycle / Grad FT</t>
        </is>
      </c>
      <c r="D4" s="5" t="inlineStr">
        <is>
          <t>2026/27</t>
        </is>
      </c>
      <c r="E4" s="5" t="inlineStr">
        <is>
          <t>London, Munich, Stockholm, Copenhagen, Amsterdam, Brussels, Warsaw, Zurich, Dubai</t>
        </is>
      </c>
      <c r="F4" s="9" t="inlineStr">
        <is>
          <t>Older (&gt;2 weeks) - US DL 19 Jul!</t>
        </is>
      </c>
      <c r="G4" s="5" t="inlineStr">
        <is>
          <t>US FT: 19 Jul 2026 (TOMORROW); Europe office-specific</t>
        </is>
      </c>
      <c r="H4" s="5" t="inlineStr">
        <is>
          <t>Strategy (strong PE/DD)</t>
        </is>
      </c>
      <c r="I4" s="5" t="inlineStr">
        <is>
          <t>Structured problem solving, case interviews, hypothesis-driven analysis, PowerPoint storylining, Excel modelling, stakeholder communication, leadership &amp; impact evidence</t>
        </is>
      </c>
      <c r="J4" s="5" t="inlineStr">
        <is>
          <t>English; local language a plus</t>
        </is>
      </c>
      <c r="K4" s="7" t="inlineStr">
        <is>
          <t>Good fit</t>
        </is>
      </c>
      <c r="L4" s="8" t="inlineStr">
        <is>
          <t>bain.com</t>
        </is>
      </c>
      <c r="M4" s="5" t="inlineStr">
        <is>
          <t>Not applied</t>
        </is>
      </c>
      <c r="N4" s="5" t="inlineStr">
        <is>
          <t>Bain Middle East hires internationally in English</t>
        </is>
      </c>
      <c r="O4" s="5" t="inlineStr">
        <is>
          <t>MILAP_TRIVEDI_CV_Consulting.docx</t>
        </is>
      </c>
      <c r="P4" s="5" t="inlineStr">
        <is>
          <t>2026-07-18</t>
        </is>
      </c>
    </row>
    <row r="5">
      <c r="A5" s="5" t="inlineStr">
        <is>
          <t>Oliver Wyman</t>
        </is>
      </c>
      <c r="B5" s="5" t="inlineStr">
        <is>
          <t>Consultant &amp; summer/off-cycle internships</t>
        </is>
      </c>
      <c r="C5" s="5" t="inlineStr">
        <is>
          <t>Off-cycle / Grad FT</t>
        </is>
      </c>
      <c r="D5" s="5" t="inlineStr">
        <is>
          <t>2026/27</t>
        </is>
      </c>
      <c r="E5" s="5" t="inlineStr">
        <is>
          <t>London, Frankfurt, Paris, Amsterdam, Stockholm, Zurich, Dubai, Riyadh, Doha</t>
        </is>
      </c>
      <c r="F5" s="10" t="inlineStr">
        <is>
          <t>Rolling / evergreen</t>
        </is>
      </c>
      <c r="G5" s="5" t="inlineStr">
        <is>
          <t>Rolling — mid-June to Sep windows</t>
        </is>
      </c>
      <c r="H5" s="5" t="inlineStr">
        <is>
          <t>Financial Services / Strategy</t>
        </is>
      </c>
      <c r="I5" s="5" t="inlineStr">
        <is>
          <t>Structured problem solving, case interviews, hypothesis-driven analysis, PowerPoint storylining, Excel modelling, stakeholder communication, leadership &amp; impact evidence</t>
        </is>
      </c>
      <c r="J5" s="5" t="inlineStr">
        <is>
          <t>English; local language a plus</t>
        </is>
      </c>
      <c r="K5" s="7" t="inlineStr">
        <is>
          <t>Good fit</t>
        </is>
      </c>
      <c r="L5" s="8" t="inlineStr">
        <is>
          <t>oliverwyman.com</t>
        </is>
      </c>
      <c r="M5" s="5" t="inlineStr">
        <is>
          <t>Not applied</t>
        </is>
      </c>
      <c r="N5" s="5" t="inlineStr">
        <is>
          <t>FS focus = great fit with finance CV; big ME practice</t>
        </is>
      </c>
      <c r="O5" s="5" t="inlineStr">
        <is>
          <t>MILAP_TRIVEDI_CV_Consulting.docx</t>
        </is>
      </c>
      <c r="P5" s="5" t="inlineStr">
        <is>
          <t>2026-07-18</t>
        </is>
      </c>
    </row>
    <row r="6">
      <c r="A6" s="5" t="inlineStr">
        <is>
          <t>Kearney</t>
        </is>
      </c>
      <c r="B6" s="5" t="inlineStr">
        <is>
          <t>Business Analyst &amp; internships</t>
        </is>
      </c>
      <c r="C6" s="5" t="inlineStr">
        <is>
          <t>Off-cycle / Grad FT</t>
        </is>
      </c>
      <c r="D6" s="5" t="inlineStr">
        <is>
          <t>2026/27</t>
        </is>
      </c>
      <c r="E6" s="5" t="inlineStr">
        <is>
          <t>Dusseldorf, Munich, Paris, Amsterdam, Stockholm, Oslo, Copenhagen, Warsaw, Dubai, Riyadh</t>
        </is>
      </c>
      <c r="F6" s="10" t="inlineStr">
        <is>
          <t>Rolling / evergreen</t>
        </is>
      </c>
      <c r="G6" s="5" t="inlineStr">
        <is>
          <t>Rolling</t>
        </is>
      </c>
      <c r="H6" s="5" t="inlineStr">
        <is>
          <t>Strategy &amp; Operations</t>
        </is>
      </c>
      <c r="I6" s="5" t="inlineStr">
        <is>
          <t>Structured problem solving, case interviews, hypothesis-driven analysis, PowerPoint storylining, Excel modelling, stakeholder communication, leadership &amp; impact evidence</t>
        </is>
      </c>
      <c r="J6" s="5" t="inlineStr">
        <is>
          <t>English; local language a plus</t>
        </is>
      </c>
      <c r="K6" s="7" t="inlineStr">
        <is>
          <t>Good fit</t>
        </is>
      </c>
      <c r="L6" s="8" t="inlineStr">
        <is>
          <t>kearney.com</t>
        </is>
      </c>
      <c r="M6" s="5" t="inlineStr">
        <is>
          <t>Not applied</t>
        </is>
      </c>
      <c r="N6" s="5" t="inlineStr">
        <is>
          <t>Strong ME growth = active junior hiring</t>
        </is>
      </c>
      <c r="O6" s="5" t="inlineStr">
        <is>
          <t>MILAP_TRIVEDI_CV_Consulting.docx</t>
        </is>
      </c>
      <c r="P6" s="5" t="inlineStr">
        <is>
          <t>2026-07-18</t>
        </is>
      </c>
    </row>
    <row r="7">
      <c r="A7" s="5" t="inlineStr">
        <is>
          <t>Roland Berger</t>
        </is>
      </c>
      <c r="B7" s="5" t="inlineStr">
        <is>
          <t>Junior Consultant &amp; internships</t>
        </is>
      </c>
      <c r="C7" s="5" t="inlineStr">
        <is>
          <t>Off-cycle / Grad FT</t>
        </is>
      </c>
      <c r="D7" s="5" t="inlineStr">
        <is>
          <t>2026/27</t>
        </is>
      </c>
      <c r="E7" s="5" t="inlineStr">
        <is>
          <t>Munich, Frankfurt, Paris, Amsterdam, Brussels, Stockholm, Warsaw, Zurich, Dubai, Riyadh</t>
        </is>
      </c>
      <c r="F7" s="10" t="inlineStr">
        <is>
          <t>Rolling / evergreen</t>
        </is>
      </c>
      <c r="G7" s="5" t="inlineStr">
        <is>
          <t>Rolling; spring cycles for some offices</t>
        </is>
      </c>
      <c r="H7" s="5" t="inlineStr">
        <is>
          <t>Strategy</t>
        </is>
      </c>
      <c r="I7" s="5" t="inlineStr">
        <is>
          <t>Structured problem solving, case interviews, hypothesis-driven analysis, PowerPoint storylining, Excel modelling, stakeholder communication, leadership &amp; impact evidence</t>
        </is>
      </c>
      <c r="J7" s="5" t="inlineStr">
        <is>
          <t>German C1 for DACH; English elsewhere</t>
        </is>
      </c>
      <c r="K7" s="12" t="inlineStr">
        <is>
          <t>Partial (DE B2)</t>
        </is>
      </c>
      <c r="L7" s="8" t="inlineStr">
        <is>
          <t>rolandberger.com</t>
        </is>
      </c>
      <c r="M7" s="5" t="inlineStr">
        <is>
          <t>Not applied</t>
        </is>
      </c>
      <c r="N7" s="5" t="inlineStr">
        <is>
          <t>Europe's own top-tier firm; ME offices in English</t>
        </is>
      </c>
      <c r="O7" s="5" t="inlineStr">
        <is>
          <t>MILAP_TRIVEDI_CV_Consulting.docx</t>
        </is>
      </c>
      <c r="P7" s="5" t="inlineStr">
        <is>
          <t>2026-07-18</t>
        </is>
      </c>
    </row>
    <row r="8">
      <c r="A8" s="5" t="inlineStr">
        <is>
          <t>Strategy&amp; (PwC)</t>
        </is>
      </c>
      <c r="B8" s="5" t="inlineStr">
        <is>
          <t>Associate &amp; internships</t>
        </is>
      </c>
      <c r="C8" s="5" t="inlineStr">
        <is>
          <t>Off-cycle / Grad FT</t>
        </is>
      </c>
      <c r="D8" s="5" t="inlineStr">
        <is>
          <t>2026/27</t>
        </is>
      </c>
      <c r="E8" s="5" t="inlineStr">
        <is>
          <t>Munich, Frankfurt, Amsterdam, Zurich, Dubai, Riyadh, Doha</t>
        </is>
      </c>
      <c r="F8" s="10" t="inlineStr">
        <is>
          <t>Rolling / evergreen</t>
        </is>
      </c>
      <c r="G8" s="5" t="inlineStr">
        <is>
          <t>Rolling</t>
        </is>
      </c>
      <c r="H8" s="5" t="inlineStr">
        <is>
          <t>Strategy (Deals, Energy)</t>
        </is>
      </c>
      <c r="I8" s="5" t="inlineStr">
        <is>
          <t>Structured problem solving, case interviews, hypothesis-driven analysis, PowerPoint storylining, Excel modelling, stakeholder communication, leadership &amp; impact evidence</t>
        </is>
      </c>
      <c r="J8" s="5" t="inlineStr">
        <is>
          <t>English; local language a plus</t>
        </is>
      </c>
      <c r="K8" s="7" t="inlineStr">
        <is>
          <t>Good fit</t>
        </is>
      </c>
      <c r="L8" s="8" t="inlineStr">
        <is>
          <t>strategyand.pwc.com</t>
        </is>
      </c>
      <c r="M8" s="5" t="inlineStr">
        <is>
          <t>Not applied</t>
        </is>
      </c>
      <c r="N8" s="5" t="inlineStr">
        <is>
          <t>ME practice = one of region's largest; hiring aggressively</t>
        </is>
      </c>
      <c r="O8" s="5" t="inlineStr">
        <is>
          <t>MILAP_TRIVEDI_CV_Consulting.docx</t>
        </is>
      </c>
      <c r="P8" s="5" t="inlineStr">
        <is>
          <t>2026-07-18</t>
        </is>
      </c>
    </row>
    <row r="9">
      <c r="A9" s="5" t="inlineStr">
        <is>
          <t>EY-Parthenon</t>
        </is>
      </c>
      <c r="B9" s="5" t="inlineStr">
        <is>
          <t>Associate &amp; internships — Strategy / TAS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Frankfurt, Munich, Amsterdam, Copenhagen, Zurich, Dubai</t>
        </is>
      </c>
      <c r="F9" s="10" t="inlineStr">
        <is>
          <t>Rolling / evergreen</t>
        </is>
      </c>
      <c r="G9" s="5" t="inlineStr">
        <is>
          <t>Rolling</t>
        </is>
      </c>
      <c r="H9" s="5" t="inlineStr">
        <is>
          <t>Strategy / Transaction Strategy</t>
        </is>
      </c>
      <c r="I9" s="5" t="inlineStr">
        <is>
          <t>Structured problem solving, case interviews, hypothesis-driven analysis, PowerPoint storylining, Excel modelling, stakeholder communication, leadership &amp; impact evidence; commercial due diligence</t>
        </is>
      </c>
      <c r="J9" s="5" t="inlineStr">
        <is>
          <t>English; local language a plus</t>
        </is>
      </c>
      <c r="K9" s="7" t="inlineStr">
        <is>
          <t>Good fit</t>
        </is>
      </c>
      <c r="L9" s="8" t="inlineStr">
        <is>
          <t>ey.com</t>
        </is>
      </c>
      <c r="M9" s="5" t="inlineStr">
        <is>
          <t>Not applied</t>
        </is>
      </c>
      <c r="N9" s="5" t="inlineStr">
        <is>
          <t>PE due-diligence heavy — pairs well with finance ambitions</t>
        </is>
      </c>
      <c r="O9" s="5" t="inlineStr">
        <is>
          <t>MILAP_TRIVEDI_CV_IB_MA.docx</t>
        </is>
      </c>
      <c r="P9" s="5" t="inlineStr">
        <is>
          <t>2026-07-18</t>
        </is>
      </c>
    </row>
    <row r="10">
      <c r="A10" s="5" t="inlineStr">
        <is>
          <t>L.E.K. Consulting</t>
        </is>
      </c>
      <c r="B10" s="5" t="inlineStr">
        <is>
          <t>Associate &amp; internships</t>
        </is>
      </c>
      <c r="C10" s="5" t="inlineStr">
        <is>
          <t>Off-cycle / Grad FT</t>
        </is>
      </c>
      <c r="D10" s="5" t="inlineStr">
        <is>
          <t>2026/27</t>
        </is>
      </c>
      <c r="E10" s="5" t="inlineStr">
        <is>
          <t>London, Munich, Paris, Amsterdam</t>
        </is>
      </c>
      <c r="F10" s="10" t="inlineStr">
        <is>
          <t>Rolling / evergreen</t>
        </is>
      </c>
      <c r="G10" s="5" t="inlineStr">
        <is>
          <t>UK cycle opens ~Aug-Sep</t>
        </is>
      </c>
      <c r="H10" s="5" t="inlineStr">
        <is>
          <t>Strategy / Life Sciences / PE DD</t>
        </is>
      </c>
      <c r="I10" s="5" t="inlineStr">
        <is>
          <t>Structured problem solving, case interviews, hypothesis-driven analysis, PowerPoint storylining, Excel modelling, stakeholder communication, leadership &amp; impact evidence</t>
        </is>
      </c>
      <c r="J10" s="5" t="inlineStr">
        <is>
          <t>English; local language a plus</t>
        </is>
      </c>
      <c r="K10" s="7" t="inlineStr">
        <is>
          <t>Good fit</t>
        </is>
      </c>
      <c r="L10" s="8" t="inlineStr">
        <is>
          <t>lek.com</t>
        </is>
      </c>
      <c r="M10" s="5" t="inlineStr">
        <is>
          <t>Not applied</t>
        </is>
      </c>
      <c r="N10" s="5" t="inlineStr"/>
      <c r="O10" s="5" t="inlineStr">
        <is>
          <t>MILAP_TRIVEDI_CV_Consulting.docx</t>
        </is>
      </c>
      <c r="P10" s="5" t="inlineStr">
        <is>
          <t>2026-07-18</t>
        </is>
      </c>
    </row>
    <row r="11">
      <c r="A11" s="5" t="inlineStr">
        <is>
          <t>Arthur D. Little</t>
        </is>
      </c>
      <c r="B11" s="5" t="inlineStr">
        <is>
          <t>Consultant &amp; internships</t>
        </is>
      </c>
      <c r="C11" s="5" t="inlineStr">
        <is>
          <t>Off-cycle / Grad FT</t>
        </is>
      </c>
      <c r="D11" s="5" t="inlineStr">
        <is>
          <t>2026/27</t>
        </is>
      </c>
      <c r="E11" s="5" t="inlineStr">
        <is>
          <t>Paris, Munich, Amsterdam, Brussels, Stockholm, Dubai, Riyadh</t>
        </is>
      </c>
      <c r="F11" s="13" t="inlineStr">
        <is>
          <t>Check portal</t>
        </is>
      </c>
      <c r="G11" s="5" t="inlineStr">
        <is>
          <t>Rolling</t>
        </is>
      </c>
      <c r="H11" s="5" t="inlineStr">
        <is>
          <t>Strategy / TMT / Energy</t>
        </is>
      </c>
      <c r="I11" s="5" t="inlineStr">
        <is>
          <t>Structured problem solving, case interviews, hypothesis-driven analysis, PowerPoint storylining, Excel modelling, stakeholder communication, leadership &amp; impact evidence</t>
        </is>
      </c>
      <c r="J11" s="5" t="inlineStr">
        <is>
          <t>English; local language a plus</t>
        </is>
      </c>
      <c r="K11" s="7" t="inlineStr">
        <is>
          <t>Good fit</t>
        </is>
      </c>
      <c r="L11" s="8" t="inlineStr">
        <is>
          <t>adlittle.com</t>
        </is>
      </c>
      <c r="M11" s="5" t="inlineStr">
        <is>
          <t>Not applied</t>
        </is>
      </c>
      <c r="N11" s="5" t="inlineStr"/>
      <c r="O11" s="5" t="inlineStr">
        <is>
          <t>MILAP_TRIVEDI_CV_Consulting.docx</t>
        </is>
      </c>
      <c r="P11" s="5" t="inlineStr">
        <is>
          <t>2026-07-18</t>
        </is>
      </c>
    </row>
    <row r="12">
      <c r="A12" s="5" t="inlineStr">
        <is>
          <t>Simon-Kucher</t>
        </is>
      </c>
      <c r="B12" s="5" t="inlineStr">
        <is>
          <t>Consultant &amp; year-round internships (8+ weeks)</t>
        </is>
      </c>
      <c r="C12" s="5" t="inlineStr">
        <is>
          <t>Off-cycle / Grad FT</t>
        </is>
      </c>
      <c r="D12" s="5" t="inlineStr">
        <is>
          <t>2026/27</t>
        </is>
      </c>
      <c r="E12" s="5" t="inlineStr">
        <is>
          <t>Bonn, Cologne, Munich, Paris, Amsterdam, Copenhagen, Stockholm, Zurich, Warsaw, Dubai</t>
        </is>
      </c>
      <c r="F12" s="10" t="inlineStr">
        <is>
          <t>Rolling / evergreen</t>
        </is>
      </c>
      <c r="G12" s="5" t="inlineStr">
        <is>
          <t>Rolling — internships year-round</t>
        </is>
      </c>
      <c r="H12" s="5" t="inlineStr">
        <is>
          <t>Pricing &amp; Growth Strategy</t>
        </is>
      </c>
      <c r="I12" s="5" t="inlineStr">
        <is>
          <t>Structured problem solving, case interviews, hypothesis-driven analysis, PowerPoint storylining, Excel modelling, stakeholder communication, leadership &amp; impact evidence; pricing analytics, willingness-to-pay research</t>
        </is>
      </c>
      <c r="J12" s="5" t="inlineStr">
        <is>
          <t>English + German (B2+ usually OK)</t>
        </is>
      </c>
      <c r="K12" s="12" t="inlineStr">
        <is>
          <t>Partial (DE B2)</t>
        </is>
      </c>
      <c r="L12" s="8" t="inlineStr">
        <is>
          <t>simon-kucher.com</t>
        </is>
      </c>
      <c r="M12" s="5" t="inlineStr">
        <is>
          <t>Not applied</t>
        </is>
      </c>
      <c r="N12" s="5" t="inlineStr">
        <is>
          <t>LinkedIn Top Company Germany 2026; internships fully project-integrated</t>
        </is>
      </c>
      <c r="O12" s="5" t="inlineStr">
        <is>
          <t>MILAP_TRIVEDI_CV_Consulting.docx</t>
        </is>
      </c>
      <c r="P12" s="5" t="inlineStr">
        <is>
          <t>2026-07-18</t>
        </is>
      </c>
    </row>
    <row r="13">
      <c r="A13" s="5" t="inlineStr">
        <is>
          <t>Alvarez &amp; Marsal</t>
        </is>
      </c>
      <c r="B13" s="5" t="inlineStr">
        <is>
          <t>Analyst — Restructuring / Transaction Advisory / PEPI</t>
        </is>
      </c>
      <c r="C13" s="5" t="inlineStr">
        <is>
          <t>Graduate FT / Internship</t>
        </is>
      </c>
      <c r="D13" s="5" t="inlineStr">
        <is>
          <t>2026/27</t>
        </is>
      </c>
      <c r="E13" s="5" t="inlineStr">
        <is>
          <t>London, Frankfurt, Munich, Amsterdam, Paris, Dubai, Riyadh</t>
        </is>
      </c>
      <c r="F13" s="10" t="inlineStr">
        <is>
          <t>Rolling / evergreen</t>
        </is>
      </c>
      <c r="G13" s="5" t="inlineStr">
        <is>
          <t>Rolling</t>
        </is>
      </c>
      <c r="H13" s="5" t="inlineStr">
        <is>
          <t>Restructuring / PE Services</t>
        </is>
      </c>
      <c r="I13" s="5" t="inlineStr">
        <is>
          <t>13-week cash flow, distressed/turnaround analysis, financial modelling, insolvency &amp; creditor basics, working under time pressure</t>
        </is>
      </c>
      <c r="J13" s="5" t="inlineStr">
        <is>
          <t>English; local language a plus</t>
        </is>
      </c>
      <c r="K13" s="7" t="inlineStr">
        <is>
          <t>Good fit</t>
        </is>
      </c>
      <c r="L13" s="8" t="inlineStr">
        <is>
          <t>alvarezandmarsal.com</t>
        </is>
      </c>
      <c r="M13" s="5" t="inlineStr">
        <is>
          <t>Not applied</t>
        </is>
      </c>
      <c r="N13" s="5" t="inlineStr">
        <is>
          <t>Hybrid consulting-finance profile — strong CV match</t>
        </is>
      </c>
      <c r="O13" s="5" t="inlineStr">
        <is>
          <t>MILAP_TRIVEDI_CV_IB_MA.docx</t>
        </is>
      </c>
      <c r="P13" s="5" t="inlineStr">
        <is>
          <t>2026-07-18</t>
        </is>
      </c>
    </row>
    <row r="14">
      <c r="A14" s="5" t="inlineStr">
        <is>
          <t>AlixPartners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London, Munich, Dusseldorf, Paris, Zurich, Dubai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Turnaround &amp; Restructuring</t>
        </is>
      </c>
      <c r="I14" s="5" t="inlineStr">
        <is>
          <t>13-week cash flow, distressed/turnaround analysis, financial modelling, insolvency &amp; creditor basics, working under time pressure</t>
        </is>
      </c>
      <c r="J14" s="5" t="inlineStr">
        <is>
          <t>English; local language a plus</t>
        </is>
      </c>
      <c r="K14" s="7" t="inlineStr">
        <is>
          <t>Good fit</t>
        </is>
      </c>
      <c r="L14" s="8" t="inlineStr">
        <is>
          <t>alixpartners.com</t>
        </is>
      </c>
      <c r="M14" s="5" t="inlineStr">
        <is>
          <t>Not applied</t>
        </is>
      </c>
      <c r="N14" s="5" t="inlineStr"/>
      <c r="O14" s="5" t="inlineStr">
        <is>
          <t>MILAP_TRIVEDI_CV_IB_MA.docx</t>
        </is>
      </c>
      <c r="P14" s="5" t="inlineStr">
        <is>
          <t>2026-07-18</t>
        </is>
      </c>
    </row>
    <row r="15">
      <c r="A15" s="5" t="inlineStr">
        <is>
          <t>FTI Consulting</t>
        </is>
      </c>
      <c r="B15" s="5" t="inlineStr">
        <is>
          <t>Graduate — Corporate Finance &amp; Restructuring</t>
        </is>
      </c>
      <c r="C15" s="5" t="inlineStr">
        <is>
          <t>Graduate FT / Internship</t>
        </is>
      </c>
      <c r="D15" s="5" t="inlineStr">
        <is>
          <t>2026/27</t>
        </is>
      </c>
      <c r="E15" s="5" t="inlineStr">
        <is>
          <t>London, Frankfurt, Paris, Brussels, Dubai</t>
        </is>
      </c>
      <c r="F15" s="10" t="inlineStr">
        <is>
          <t>Rolling / evergreen</t>
        </is>
      </c>
      <c r="G15" s="5" t="inlineStr">
        <is>
          <t>UK grad cycle opens ~Sep</t>
        </is>
      </c>
      <c r="H15" s="5" t="inlineStr">
        <is>
          <t>Restructuring / Disputes</t>
        </is>
      </c>
      <c r="I15" s="5" t="inlineStr">
        <is>
          <t>13-week cash flow, distressed/turnaround analysis, financial modelling, insolvency &amp; creditor basics, working under time pressure</t>
        </is>
      </c>
      <c r="J15" s="5" t="inlineStr">
        <is>
          <t>English; local language a plus</t>
        </is>
      </c>
      <c r="K15" s="7" t="inlineStr">
        <is>
          <t>Good fit</t>
        </is>
      </c>
      <c r="L15" s="8" t="inlineStr">
        <is>
          <t>fticareers.com</t>
        </is>
      </c>
      <c r="M15" s="5" t="inlineStr">
        <is>
          <t>Not applied</t>
        </is>
      </c>
      <c r="N15" s="5" t="inlineStr"/>
      <c r="O15" s="5" t="inlineStr">
        <is>
          <t>MILAP_TRIVEDI_CV_IB_MA.docx</t>
        </is>
      </c>
      <c r="P15" s="5" t="inlineStr">
        <is>
          <t>2026-07-18</t>
        </is>
      </c>
    </row>
    <row r="16">
      <c r="A16" s="5" t="inlineStr">
        <is>
          <t>OC&amp;C Strategy</t>
        </is>
      </c>
      <c r="B16" s="5" t="inlineStr">
        <is>
          <t>Associate Consultant &amp; internships</t>
        </is>
      </c>
      <c r="C16" s="5" t="inlineStr">
        <is>
          <t>Off-cycle / Grad FT</t>
        </is>
      </c>
      <c r="D16" s="5" t="inlineStr">
        <is>
          <t>2026/27</t>
        </is>
      </c>
      <c r="E16" s="5" t="inlineStr">
        <is>
          <t>London, Paris, Hamburg, Rotterdam, Warsaw</t>
        </is>
      </c>
      <c r="F16" s="13" t="inlineStr">
        <is>
          <t>Check portal</t>
        </is>
      </c>
      <c r="G16" s="5" t="inlineStr">
        <is>
          <t>UK opens ~Aug-Sep</t>
        </is>
      </c>
      <c r="H16" s="5" t="inlineStr">
        <is>
          <t>Strategy / Consumer / PE DD</t>
        </is>
      </c>
      <c r="I16" s="5" t="inlineStr">
        <is>
          <t>Structured problem solving, case interviews, hypothesis-driven analysis, PowerPoint storylining, Excel modelling, stakeholder communication, leadership &amp; impact evidence</t>
        </is>
      </c>
      <c r="J16" s="5" t="inlineStr">
        <is>
          <t>English; local language a plus</t>
        </is>
      </c>
      <c r="K16" s="7" t="inlineStr">
        <is>
          <t>Good fit</t>
        </is>
      </c>
      <c r="L16" s="8" t="inlineStr">
        <is>
          <t>occstrategy.com</t>
        </is>
      </c>
      <c r="M16" s="5" t="inlineStr">
        <is>
          <t>Not applied</t>
        </is>
      </c>
      <c r="N16" s="5" t="inlineStr"/>
      <c r="O16" s="5" t="inlineStr">
        <is>
          <t>MILAP_TRIVEDI_CV_Consulting.docx</t>
        </is>
      </c>
      <c r="P16" s="5" t="inlineStr">
        <is>
          <t>2026-07-18</t>
        </is>
      </c>
    </row>
    <row r="17">
      <c r="A17" s="5" t="inlineStr">
        <is>
          <t>Implement Consulting Group</t>
        </is>
      </c>
      <c r="B17" s="5" t="inlineStr">
        <is>
          <t>Graduate &amp; student roles</t>
        </is>
      </c>
      <c r="C17" s="5" t="inlineStr">
        <is>
          <t>Off-cycle / Grad FT</t>
        </is>
      </c>
      <c r="D17" s="5" t="inlineStr">
        <is>
          <t>2026/27</t>
        </is>
      </c>
      <c r="E17" s="5" t="inlineStr">
        <is>
          <t>Copenhagen, Stockholm, Oslo, Hamburg, Zurich</t>
        </is>
      </c>
      <c r="F17" s="13" t="inlineStr">
        <is>
          <t>Check portal</t>
        </is>
      </c>
      <c r="G17" s="5" t="inlineStr">
        <is>
          <t>Rolling</t>
        </is>
      </c>
      <c r="H17" s="5" t="inlineStr">
        <is>
          <t>Strategy &amp; Transformation</t>
        </is>
      </c>
      <c r="I17" s="5" t="inlineStr">
        <is>
          <t>Structured problem solving, case interviews, hypothesis-driven analysis, PowerPoint storylining, Excel modelling, stakeholder communication, leadership &amp; impact evidence</t>
        </is>
      </c>
      <c r="J17" s="5" t="inlineStr">
        <is>
          <t>English (Nordic language a plus, often not required in IB)</t>
        </is>
      </c>
      <c r="K17" s="7" t="inlineStr">
        <is>
          <t>Good fit</t>
        </is>
      </c>
      <c r="L17" s="8" t="inlineStr">
        <is>
          <t>implementconsultinggroup.com</t>
        </is>
      </c>
      <c r="M17" s="5" t="inlineStr">
        <is>
          <t>Not applied</t>
        </is>
      </c>
      <c r="N17" s="5" t="inlineStr">
        <is>
          <t>Nordic favourite; English widely used</t>
        </is>
      </c>
      <c r="O17" s="5" t="inlineStr">
        <is>
          <t>MILAP_TRIVEDI_CV_Consulting.docx</t>
        </is>
      </c>
      <c r="P17" s="5" t="inlineStr">
        <is>
          <t>2026-07-18</t>
        </is>
      </c>
    </row>
    <row r="18">
      <c r="A18" s="5" t="inlineStr">
        <is>
          <t>Horvath</t>
        </is>
      </c>
      <c r="B18" s="5" t="inlineStr">
        <is>
          <t>Consultant &amp; internships — CFO &amp; Performance</t>
        </is>
      </c>
      <c r="C18" s="5" t="inlineStr">
        <is>
          <t>Off-cycle / Grad FT</t>
        </is>
      </c>
      <c r="D18" s="5" t="inlineStr">
        <is>
          <t>2026/27</t>
        </is>
      </c>
      <c r="E18" s="5" t="inlineStr">
        <is>
          <t>Stuttgart, Munich, Frankfurt, Zurich, Vienna</t>
        </is>
      </c>
      <c r="F18" s="13" t="inlineStr">
        <is>
          <t>Check portal</t>
        </is>
      </c>
      <c r="G18" s="5" t="inlineStr">
        <is>
          <t>Rolling</t>
        </is>
      </c>
      <c r="H18" s="5" t="inlineStr">
        <is>
          <t>CFO Strategy / Controlling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German fluent (C1+) usually required</t>
        </is>
      </c>
      <c r="K18" s="12" t="inlineStr">
        <is>
          <t>Partial (DE B2)</t>
        </is>
      </c>
      <c r="L18" s="8" t="inlineStr">
        <is>
          <t>horvath-partners.com</t>
        </is>
      </c>
      <c r="M18" s="5" t="inlineStr">
        <is>
          <t>Not applied</t>
        </is>
      </c>
      <c r="N18" s="5" t="inlineStr">
        <is>
          <t>Finance-transformation niche fits corporate-finance CV</t>
        </is>
      </c>
      <c r="O18" s="5" t="inlineStr">
        <is>
          <t>MILAP_TRIVEDI_CV_CorporateFinance.docx</t>
        </is>
      </c>
      <c r="P18" s="5" t="inlineStr">
        <is>
          <t>2026-07-18</t>
        </is>
      </c>
    </row>
    <row r="19">
      <c r="A19" s="5" t="inlineStr">
        <is>
          <t>d-fine</t>
        </is>
      </c>
      <c r="B19" s="5" t="inlineStr">
        <is>
          <t>Consultant &amp; internships (quant)</t>
        </is>
      </c>
      <c r="C19" s="5" t="inlineStr">
        <is>
          <t>Off-cycle / Grad FT</t>
        </is>
      </c>
      <c r="D19" s="5" t="inlineStr">
        <is>
          <t>2026/27</t>
        </is>
      </c>
      <c r="E19" s="5" t="inlineStr">
        <is>
          <t>Frankfurt, Munich, Zurich, London, Vienna</t>
        </is>
      </c>
      <c r="F19" s="13" t="inlineStr">
        <is>
          <t>Check portal</t>
        </is>
      </c>
      <c r="G19" s="5" t="inlineStr">
        <is>
          <t>Rolling</t>
        </is>
      </c>
      <c r="H19" s="5" t="inlineStr">
        <is>
          <t>Quant Finance / Risk</t>
        </is>
      </c>
      <c r="I19" s="5" t="inlineStr">
        <is>
          <t>Quantitative modelling, Python/C++, risk models (IRB, IFRS9), derivatives pricing, data engineering</t>
        </is>
      </c>
      <c r="J19" s="5" t="inlineStr">
        <is>
          <t>English + German (B2+ usually OK)</t>
        </is>
      </c>
      <c r="K19" s="12" t="inlineStr">
        <is>
          <t>Partial (DE B2)</t>
        </is>
      </c>
      <c r="L19" s="8" t="inlineStr">
        <is>
          <t>d-fine.com</t>
        </is>
      </c>
      <c r="M19" s="5" t="inlineStr">
        <is>
          <t>Not applied</t>
        </is>
      </c>
      <c r="N19" s="5" t="inlineStr">
        <is>
          <t>For quant-leaning profiles; STEM masters preferred</t>
        </is>
      </c>
      <c r="O19" s="5" t="inlineStr">
        <is>
          <t>MILAP_TRIVEDI_CV_Consulting.docx</t>
        </is>
      </c>
      <c r="P19" s="5" t="inlineStr">
        <is>
          <t>2026-07-18</t>
        </is>
      </c>
    </row>
    <row r="20">
      <c r="A20" s="5" t="inlineStr">
        <is>
          <t>zeb Consulting</t>
        </is>
      </c>
      <c r="B20" s="5" t="inlineStr">
        <is>
          <t>Consultant &amp; internships — FS strategy</t>
        </is>
      </c>
      <c r="C20" s="5" t="inlineStr">
        <is>
          <t>Off-cycle / Grad FT</t>
        </is>
      </c>
      <c r="D20" s="5" t="inlineStr">
        <is>
          <t>2026/27</t>
        </is>
      </c>
      <c r="E20" s="5" t="inlineStr">
        <is>
          <t>Munster, Frankfurt, Amsterdam, Stockholm, Copenhagen, Warsaw, Zurich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Banking &amp; Insurance Strategy</t>
        </is>
      </c>
      <c r="I20" s="5" t="inlineStr">
        <is>
          <t>Structured problem solving, case interviews, hypothesis-driven analysis, PowerPoint storylining, Excel modelling, stakeholder communication, leadership &amp; impact evidence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zeb-consulting.com</t>
        </is>
      </c>
      <c r="M20" s="5" t="inlineStr">
        <is>
          <t>Not applied</t>
        </is>
      </c>
      <c r="N20" s="5" t="inlineStr">
        <is>
          <t>Financial-services-only consultancy</t>
        </is>
      </c>
      <c r="O20" s="5" t="inlineStr">
        <is>
          <t>MILAP_TRIVEDI_CV_Consulting.docx</t>
        </is>
      </c>
      <c r="P20" s="5" t="inlineStr">
        <is>
          <t>2026-07-18</t>
        </is>
      </c>
    </row>
    <row r="21">
      <c r="A21" s="5" t="inlineStr">
        <is>
          <t>Sia Partners</t>
        </is>
      </c>
      <c r="B21" s="5" t="inlineStr">
        <is>
          <t>Consultant &amp; internships</t>
        </is>
      </c>
      <c r="C21" s="5" t="inlineStr">
        <is>
          <t>Off-cycle / Grad FT</t>
        </is>
      </c>
      <c r="D21" s="5" t="inlineStr">
        <is>
          <t>2026/27</t>
        </is>
      </c>
      <c r="E21" s="5" t="inlineStr">
        <is>
          <t>Paris, Brussels, Amsterdam, Luxembourg, Hamburg, Dubai, Riyadh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FS / Energy Consulting</t>
        </is>
      </c>
      <c r="I21" s="5" t="inlineStr">
        <is>
          <t>Structured problem solving, case interviews, hypothesis-driven analysis, PowerPoint storylining, Excel modelling, stakeholder communication, leadership &amp; impact evidence</t>
        </is>
      </c>
      <c r="J21" s="5" t="inlineStr">
        <is>
          <t>English; French a plus</t>
        </is>
      </c>
      <c r="K21" s="7" t="inlineStr">
        <is>
          <t>Good fit</t>
        </is>
      </c>
      <c r="L21" s="8" t="inlineStr">
        <is>
          <t>sia-partners.com</t>
        </is>
      </c>
      <c r="M21" s="5" t="inlineStr">
        <is>
          <t>Not applied</t>
        </is>
      </c>
      <c r="N21" s="5" t="inlineStr"/>
      <c r="O21" s="5" t="inlineStr">
        <is>
          <t>MILAP_TRIVEDI_CV_Consulting.docx</t>
        </is>
      </c>
      <c r="P21" s="5" t="inlineStr">
        <is>
          <t>2026-07-18</t>
        </is>
      </c>
    </row>
    <row r="22">
      <c r="A22" s="5" t="inlineStr">
        <is>
          <t>Capco</t>
        </is>
      </c>
      <c r="B22" s="5" t="inlineStr">
        <is>
          <t>Associate Talent Program (ATP)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Brussels, Frankfurt, Geneva, Zurich, Warsaw, Amsterdam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Financial Services Tech/Change</t>
        </is>
      </c>
      <c r="I22" s="5" t="inlineStr">
        <is>
          <t>Structured problem solving, case interviews, hypothesis-driven analysis, PowerPoint storylining, Excel modelling, stakeholder communication, leadership &amp; impact evidence</t>
        </is>
      </c>
      <c r="J22" s="5" t="inlineStr">
        <is>
          <t>English; local language a plus</t>
        </is>
      </c>
      <c r="K22" s="7" t="inlineStr">
        <is>
          <t>Good fit</t>
        </is>
      </c>
      <c r="L22" s="8" t="inlineStr">
        <is>
          <t>capco.com</t>
        </is>
      </c>
      <c r="M22" s="5" t="inlineStr">
        <is>
          <t>Not applied</t>
        </is>
      </c>
      <c r="N22" s="5" t="inlineStr">
        <is>
          <t>FS-only; Warsaw &amp; Brussels hubs hire in English</t>
        </is>
      </c>
      <c r="O22" s="5" t="inlineStr">
        <is>
          <t>MILAP_TRIVEDI_CV_Consulting.docx</t>
        </is>
      </c>
      <c r="P22" s="5" t="inlineStr">
        <is>
          <t>2026-07-18</t>
        </is>
      </c>
    </row>
    <row r="23">
      <c r="A23" s="5" t="inlineStr">
        <is>
          <t>BearingPoint</t>
        </is>
      </c>
      <c r="B23" s="5" t="inlineStr">
        <is>
          <t>Consultant &amp; internships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Frankfurt, Amsterdam, Paris, Zurich, Oslo, Helsinki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Management &amp; Tech Consulting</t>
        </is>
      </c>
      <c r="I23" s="5" t="inlineStr">
        <is>
          <t>Structured problem solving, case interviews, hypothesis-driven analysis, PowerPoint storylining, Excel modelling, stakeholder communication, leadership &amp; impact evidence</t>
        </is>
      </c>
      <c r="J23" s="5" t="inlineStr">
        <is>
          <t>English; local language a plus</t>
        </is>
      </c>
      <c r="K23" s="7" t="inlineStr">
        <is>
          <t>Good fit</t>
        </is>
      </c>
      <c r="L23" s="8" t="inlineStr">
        <is>
          <t>bearingpoint.com</t>
        </is>
      </c>
      <c r="M23" s="5" t="inlineStr">
        <is>
          <t>Not applied</t>
        </is>
      </c>
      <c r="N23" s="5" t="inlineStr"/>
      <c r="O23" s="5" t="inlineStr">
        <is>
          <t>MILAP_TRIVEDI_CV_Consulting.docx</t>
        </is>
      </c>
      <c r="P23" s="5" t="inlineStr">
        <is>
          <t>2026-07-18</t>
        </is>
      </c>
    </row>
    <row r="24">
      <c r="A24" s="5" t="inlineStr">
        <is>
          <t>Deloitte</t>
        </is>
      </c>
      <c r="B24" s="5" t="inlineStr">
        <is>
          <t>Graduate — Strategy / M&amp;A / Financial Advisory</t>
        </is>
      </c>
      <c r="C24" s="5" t="inlineStr">
        <is>
          <t>Off-cycle / Grad FT</t>
        </is>
      </c>
      <c r="D24" s="5" t="inlineStr">
        <is>
          <t>2026/27</t>
        </is>
      </c>
      <c r="E24" s="5" t="inlineStr">
        <is>
          <t>All target geos incl. Luxembourg &amp; ME</t>
        </is>
      </c>
      <c r="F24" s="6" t="inlineStr">
        <is>
          <t>Opens ~Aug-Sep 2026</t>
        </is>
      </c>
      <c r="G24" s="5" t="inlineStr">
        <is>
          <t>Big-4 open Aug-Sep for 2027</t>
        </is>
      </c>
      <c r="H24" s="5" t="inlineStr">
        <is>
          <t>Deals / Consulting</t>
        </is>
      </c>
      <c r="I24" s="5" t="inlineStr">
        <is>
          <t>Structured problem solving, case interviews, hypothesis-driven analysis, PowerPoint storylining, Excel modelling, stakeholder communication, leadership &amp; impact evidence; valuation &amp; modelling for FA tracks</t>
        </is>
      </c>
      <c r="J24" s="5" t="inlineStr">
        <is>
          <t>English; local language a plus</t>
        </is>
      </c>
      <c r="K24" s="7" t="inlineStr">
        <is>
          <t>Good fit</t>
        </is>
      </c>
      <c r="L24" s="8" t="inlineStr">
        <is>
          <t>deloitte.com</t>
        </is>
      </c>
      <c r="M24" s="5" t="inlineStr">
        <is>
          <t>Not applied</t>
        </is>
      </c>
      <c r="N24" s="5" t="inlineStr">
        <is>
          <t>Monitor Deloitte = strategy arm</t>
        </is>
      </c>
      <c r="O24" s="5" t="inlineStr">
        <is>
          <t>MILAP_TRIVEDI_CV_IB_MA.docx</t>
        </is>
      </c>
      <c r="P24" s="5" t="inlineStr">
        <is>
          <t>2026-07-18</t>
        </is>
      </c>
    </row>
    <row r="25">
      <c r="A25" s="5" t="inlineStr">
        <is>
          <t>PwC</t>
        </is>
      </c>
      <c r="B25" s="5" t="inlineStr">
        <is>
          <t>Graduate — Deals / Consulting</t>
        </is>
      </c>
      <c r="C25" s="5" t="inlineStr">
        <is>
          <t>Off-cycle / Grad FT</t>
        </is>
      </c>
      <c r="D25" s="5" t="inlineStr">
        <is>
          <t>2026/27</t>
        </is>
      </c>
      <c r="E25" s="5" t="inlineStr">
        <is>
          <t>All target geos incl. Luxembourg &amp; ME</t>
        </is>
      </c>
      <c r="F25" s="6" t="inlineStr">
        <is>
          <t>Opens ~Aug-Sep 2026</t>
        </is>
      </c>
      <c r="G25" s="5" t="inlineStr">
        <is>
          <t>Opens Aug-Sep for 2027</t>
        </is>
      </c>
      <c r="H25" s="5" t="inlineStr">
        <is>
          <t>Deals (TS, Valuations)</t>
        </is>
      </c>
      <c r="I25" s="5" t="inlineStr">
        <is>
          <t>Structured problem solving, case interviews, hypothesis-driven analysis, PowerPoint storylining, Excel modelling, stakeholder communication, leadership &amp; impact evidence; transaction services, SPA/completion accounts</t>
        </is>
      </c>
      <c r="J25" s="5" t="inlineStr">
        <is>
          <t>English; local language a plus</t>
        </is>
      </c>
      <c r="K25" s="7" t="inlineStr">
        <is>
          <t>Good fit</t>
        </is>
      </c>
      <c r="L25" s="8" t="inlineStr">
        <is>
          <t>pwc.com</t>
        </is>
      </c>
      <c r="M25" s="5" t="inlineStr">
        <is>
          <t>Not applied</t>
        </is>
      </c>
      <c r="N25" s="5" t="inlineStr">
        <is>
          <t>Luxembourg practice huge for funds</t>
        </is>
      </c>
      <c r="O25" s="5" t="inlineStr">
        <is>
          <t>MILAP_TRIVEDI_CV_IB_MA.docx</t>
        </is>
      </c>
      <c r="P25" s="5" t="inlineStr">
        <is>
          <t>2026-07-18</t>
        </is>
      </c>
    </row>
    <row r="26">
      <c r="A26" s="5" t="inlineStr">
        <is>
          <t>KPMG</t>
        </is>
      </c>
      <c r="B26" s="5" t="inlineStr">
        <is>
          <t>Graduate — Deal Advisory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All target geos incl. Luxembourg &amp; ME</t>
        </is>
      </c>
      <c r="F26" s="6" t="inlineStr">
        <is>
          <t>Opens ~Aug-Sep 2026</t>
        </is>
      </c>
      <c r="G26" s="5" t="inlineStr">
        <is>
          <t>Opens Aug-Sep for 2027</t>
        </is>
      </c>
      <c r="H26" s="5" t="inlineStr">
        <is>
          <t>Deal Advisory / Corp Finance</t>
        </is>
      </c>
      <c r="I26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kpmg.com</t>
        </is>
      </c>
      <c r="M26" s="5" t="inlineStr">
        <is>
          <t>Not applied</t>
        </is>
      </c>
      <c r="N26" s="5" t="inlineStr">
        <is>
          <t>M&amp;A mid-market teams hire grads directly in DE/NL/Nordics</t>
        </is>
      </c>
      <c r="O26" s="5" t="inlineStr">
        <is>
          <t>MILAP_TRIVEDI_CV_IB_MA.docx</t>
        </is>
      </c>
      <c r="P26" s="5" t="inlineStr">
        <is>
          <t>2026-07-18</t>
        </is>
      </c>
    </row>
    <row r="27">
      <c r="A27" s="5" t="inlineStr">
        <is>
          <t>EY</t>
        </is>
      </c>
      <c r="B27" s="5" t="inlineStr">
        <is>
          <t>Graduate — Strategy &amp; Transactions (SaT)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All target geos incl. Luxembourg &amp; ME</t>
        </is>
      </c>
      <c r="F27" s="6" t="inlineStr">
        <is>
          <t>Opens ~Aug-Sep 2026</t>
        </is>
      </c>
      <c r="G27" s="5" t="inlineStr">
        <is>
          <t>Opens Aug-Sep for 2027</t>
        </is>
      </c>
      <c r="H27" s="5" t="inlineStr">
        <is>
          <t>Transactions / Valuation</t>
        </is>
      </c>
      <c r="I27" s="5" t="inlineStr">
        <is>
          <t>Financial modelling (DCF, LBO, trading &amp; transaction comps), valuation, 3-statement accounting, Excel &amp; PowerPoint, M&amp;A process, due diligence, attention to detail, long-hours resilience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ey.com</t>
        </is>
      </c>
      <c r="M27" s="5" t="inlineStr">
        <is>
          <t>Not applied</t>
        </is>
      </c>
      <c r="N27" s="5" t="inlineStr"/>
      <c r="O27" s="5" t="inlineStr">
        <is>
          <t>MILAP_TRIVEDI_CV_IB_MA.docx</t>
        </is>
      </c>
      <c r="P27" s="5" t="inlineStr">
        <is>
          <t>2026-07-18</t>
        </is>
      </c>
    </row>
    <row r="28">
      <c r="A28" s="5" t="inlineStr">
        <is>
          <t>Accenture Strategy</t>
        </is>
      </c>
      <c r="B28" s="5" t="inlineStr">
        <is>
          <t>Analyst &amp; internships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All target geos</t>
        </is>
      </c>
      <c r="F28" s="6" t="inlineStr">
        <is>
          <t>Opens ~Aug-Sep 2026</t>
        </is>
      </c>
      <c r="G28" s="5" t="inlineStr">
        <is>
          <t>Opens Aug-Sep</t>
        </is>
      </c>
      <c r="H28" s="5" t="inlineStr">
        <is>
          <t>Strategy / Tech</t>
        </is>
      </c>
      <c r="I28" s="5" t="inlineStr">
        <is>
          <t>Structured problem solving, case interviews, hypothesis-driven analysis, PowerPoint storylining, Excel modelling, stakeholder communication, leadership &amp; impact evidence</t>
        </is>
      </c>
      <c r="J28" s="5" t="inlineStr">
        <is>
          <t>English; local language a plus</t>
        </is>
      </c>
      <c r="K28" s="7" t="inlineStr">
        <is>
          <t>Good fit</t>
        </is>
      </c>
      <c r="L28" s="8" t="inlineStr">
        <is>
          <t>accenture.com</t>
        </is>
      </c>
      <c r="M28" s="5" t="inlineStr">
        <is>
          <t>Not applied</t>
        </is>
      </c>
      <c r="N28" s="5" t="inlineStr"/>
      <c r="O28" s="5" t="inlineStr">
        <is>
          <t>MILAP_TRIVEDI_CV_Consulting.docx</t>
        </is>
      </c>
      <c r="P28" s="5" t="inlineStr">
        <is>
          <t>2026-07-18</t>
        </is>
      </c>
    </row>
    <row r="29">
      <c r="A29" s="5" t="inlineStr">
        <is>
          <t>Mars &amp; Co / Advancy / Eight Advisory</t>
        </is>
      </c>
      <c r="B29" s="5" t="inlineStr">
        <is>
          <t>Boutique strategy &amp; transaction analysts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Paris, London, Frankfurt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Strategy / Transaction Services</t>
        </is>
      </c>
      <c r="I29" s="5" t="inlineStr">
        <is>
          <t>Structured problem solving, case interviews, hypothesis-driven analysis, PowerPoint storylining, Excel modelling, stakeholder communication, leadership &amp; impact evidence</t>
        </is>
      </c>
      <c r="J29" s="5" t="inlineStr">
        <is>
          <t>French fluent usually required</t>
        </is>
      </c>
      <c r="K29" s="11" t="inlineStr">
        <is>
          <t>Stretch (FR A2)</t>
        </is>
      </c>
      <c r="L29" s="8" t="inlineStr">
        <is>
          <t>eightadvisory.com</t>
        </is>
      </c>
      <c r="M29" s="5" t="inlineStr">
        <is>
          <t>Not applied</t>
        </is>
      </c>
      <c r="N29" s="5" t="inlineStr">
        <is>
          <t>Paris boutiques mostly French-speaking — lower priority given A2</t>
        </is>
      </c>
      <c r="O29" s="5" t="inlineStr">
        <is>
          <t>MILAP_TRIVEDI_CV_IB_MA.docx</t>
        </is>
      </c>
      <c r="P29" s="5" t="inlineStr">
        <is>
          <t>2026-07-18</t>
        </is>
      </c>
    </row>
    <row r="30">
      <c r="A30" s="5" t="inlineStr">
        <is>
          <t>Alpha FMC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Paris, Amsterdam, Zurich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AM/WM-focused consulting</t>
        </is>
      </c>
      <c r="I30" s="5" t="inlineStr">
        <is>
          <t>Structured problem solving, case interviews, hypothesis-driven analysis, PowerPoint storylining, Excel modelling, stakeholder communication, leadership &amp; impact evidence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alphafmc.com</t>
        </is>
      </c>
      <c r="M30" s="5" t="inlineStr">
        <is>
          <t>Not applied</t>
        </is>
      </c>
      <c r="N30" s="5" t="inlineStr">
        <is>
          <t>Perfect overlap with your AM experience</t>
        </is>
      </c>
      <c r="O30" s="5" t="inlineStr">
        <is>
          <t>MILAP_TRIVEDI_CV_Consulting.docx</t>
        </is>
      </c>
      <c r="P30" s="5" t="inlineStr">
        <is>
          <t>2026-07-18</t>
        </is>
      </c>
    </row>
    <row r="31">
      <c r="A31" s="5" t="inlineStr">
        <is>
          <t>Ankura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London, Dubai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Disputes / restructuring</t>
        </is>
      </c>
      <c r="I31" s="5" t="inlineStr">
        <is>
          <t>Structured problem solving, case interviews, hypothesis-driven analysis, PowerPoint storylining, Excel modelling, stakeholder communication, leadership &amp; impact evidence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ankura.com</t>
        </is>
      </c>
      <c r="M31" s="5" t="inlineStr">
        <is>
          <t>Not applied</t>
        </is>
      </c>
      <c r="N31" s="5" t="inlineStr"/>
      <c r="O31" s="5" t="inlineStr">
        <is>
          <t>MILAP_TRIVEDI_CV_IB_MA.docx</t>
        </is>
      </c>
      <c r="P31" s="5" t="inlineStr">
        <is>
          <t>2026-07-18</t>
        </is>
      </c>
    </row>
    <row r="32">
      <c r="A32" s="5" t="inlineStr">
        <is>
          <t>Arcadis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Amsterdam, 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consulting</t>
        </is>
      </c>
      <c r="I32" s="5" t="inlineStr">
        <is>
          <t>Structured problem solving, case interviews, hypothesis-driven analysis, PowerPoint storylining, Excel modelling, stakeholder communication, leadership &amp; impact evidence</t>
        </is>
      </c>
      <c r="J32" s="5" t="inlineStr">
        <is>
          <t>English; local language a plus</t>
        </is>
      </c>
      <c r="K32" s="7" t="inlineStr">
        <is>
          <t>Good fit</t>
        </is>
      </c>
      <c r="L32" s="8" t="inlineStr">
        <is>
          <t>arcadis.com</t>
        </is>
      </c>
      <c r="M32" s="5" t="inlineStr">
        <is>
          <t>Not applied</t>
        </is>
      </c>
      <c r="N32" s="5" t="inlineStr"/>
      <c r="O32" s="5" t="inlineStr">
        <is>
          <t>MILAP_TRIVEDI_CV_Consulting.docx</t>
        </is>
      </c>
      <c r="P32" s="5" t="inlineStr">
        <is>
          <t>2026-07-18</t>
        </is>
      </c>
    </row>
    <row r="33">
      <c r="A33" s="5" t="inlineStr">
        <is>
          <t>Broadstone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 + UK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Actuarial / pensions</t>
        </is>
      </c>
      <c r="I33" s="5" t="inlineStr">
        <is>
          <t>Structured problem solving, case interviews, hypothesis-driven analysis, PowerPoint storylining, Excel modelling, stakeholder communication, leadership &amp; impact evidence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broadstone.co.uk</t>
        </is>
      </c>
      <c r="M33" s="5" t="inlineStr">
        <is>
          <t>Not applied</t>
        </is>
      </c>
      <c r="N33" s="5" t="inlineStr"/>
      <c r="O33" s="5" t="inlineStr">
        <is>
          <t>MILAP_TRIVEDI_CV_CorporateFinance.docx</t>
        </is>
      </c>
      <c r="P33" s="5" t="inlineStr">
        <is>
          <t>2026-07-18</t>
        </is>
      </c>
    </row>
    <row r="34">
      <c r="A34" s="5" t="inlineStr">
        <is>
          <t>Cairneagle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Strategy boutique (education)</t>
        </is>
      </c>
      <c r="I34" s="5" t="inlineStr">
        <is>
          <t>Structured problem solving, case interviews, hypothesis-driven analysis, PowerPoint storylining, Excel modelling, stakeholder communication, leadership &amp; impact evidence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cairneagle.com</t>
        </is>
      </c>
      <c r="M34" s="5" t="inlineStr">
        <is>
          <t>Not applied</t>
        </is>
      </c>
      <c r="N34" s="5" t="inlineStr"/>
      <c r="O34" s="5" t="inlineStr">
        <is>
          <t>MILAP_TRIVEDI_CV_Consulting.docx</t>
        </is>
      </c>
      <c r="P34" s="5" t="inlineStr">
        <is>
          <t>2026-07-18</t>
        </is>
      </c>
    </row>
    <row r="35">
      <c r="A35" s="5" t="inlineStr">
        <is>
          <t>ClearView Healthcare Partners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Life sciences strategy</t>
        </is>
      </c>
      <c r="I35" s="5" t="inlineStr">
        <is>
          <t>Structured problem solving, case interviews, hypothesis-driven analysis, PowerPoint storylining, Excel modelling, stakeholder communication, leadership &amp; impact evidence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clearviewhcp.com</t>
        </is>
      </c>
      <c r="M35" s="5" t="inlineStr">
        <is>
          <t>Not applied</t>
        </is>
      </c>
      <c r="N35" s="5" t="inlineStr"/>
      <c r="O35" s="5" t="inlineStr">
        <is>
          <t>MILAP_TRIVEDI_CV_Consulting.docx</t>
        </is>
      </c>
      <c r="P35" s="5" t="inlineStr">
        <is>
          <t>2026-07-18</t>
        </is>
      </c>
    </row>
    <row r="36">
      <c r="A36" s="5" t="inlineStr">
        <is>
          <t>Cornerstone Research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London, Brussels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Economic litigation consulting</t>
        </is>
      </c>
      <c r="I36" s="5" t="inlineStr">
        <is>
          <t>Econometrics, regression analysis, Stata/R/Python, expert-report support, economic theory, clear technical writing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cornerstone.com</t>
        </is>
      </c>
      <c r="M36" s="5" t="inlineStr">
        <is>
          <t>Not applied</t>
        </is>
      </c>
      <c r="N36" s="5" t="inlineStr"/>
      <c r="O36" s="5" t="inlineStr">
        <is>
          <t>MILAP_TRIVEDI_CV_Consulting.docx</t>
        </is>
      </c>
      <c r="P36" s="5" t="inlineStr">
        <is>
          <t>2026-07-18</t>
        </is>
      </c>
    </row>
    <row r="37">
      <c r="A37" s="5" t="inlineStr">
        <is>
          <t>Compass Lexecon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Paris, Brussels, Madrid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Economic consulting</t>
        </is>
      </c>
      <c r="I37" s="5" t="inlineStr">
        <is>
          <t>Econometrics, regression analysis, Stata/R/Python, expert-report support, economic theory, clear technical writing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compasslexecon.com</t>
        </is>
      </c>
      <c r="M37" s="5" t="inlineStr">
        <is>
          <t>Not applied</t>
        </is>
      </c>
      <c r="N37" s="5" t="inlineStr"/>
      <c r="O37" s="5" t="inlineStr">
        <is>
          <t>MILAP_TRIVEDI_CV_Consulting.docx</t>
        </is>
      </c>
      <c r="P37" s="5" t="inlineStr">
        <is>
          <t>2026-07-18</t>
        </is>
      </c>
    </row>
    <row r="38">
      <c r="A38" s="5" t="inlineStr">
        <is>
          <t>Frontier Economics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London, Berlin, Brussels, Paris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Economic consulting</t>
        </is>
      </c>
      <c r="I38" s="5" t="inlineStr">
        <is>
          <t>Econometrics, regression analysis, Stata/R/Python, expert-report support, economic theory, clear technical writing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frontier-economics.com</t>
        </is>
      </c>
      <c r="M38" s="5" t="inlineStr">
        <is>
          <t>Not applied</t>
        </is>
      </c>
      <c r="N38" s="5" t="inlineStr"/>
      <c r="O38" s="5" t="inlineStr">
        <is>
          <t>MILAP_TRIVEDI_CV_Consulting.docx</t>
        </is>
      </c>
      <c r="P38" s="5" t="inlineStr">
        <is>
          <t>2026-07-18</t>
        </is>
      </c>
    </row>
    <row r="39">
      <c r="A39" s="5" t="inlineStr">
        <is>
          <t>Fide Partners</t>
        </is>
      </c>
      <c r="B39" s="5" t="inlineStr">
        <is>
          <t>Analyst / graduate / internship opportunities</t>
        </is>
      </c>
      <c r="C39" s="5" t="inlineStr">
        <is>
          <t>Off-cycle / Grad FT</t>
        </is>
      </c>
      <c r="D39" s="5" t="inlineStr">
        <is>
          <t>2026/27</t>
        </is>
      </c>
      <c r="E39" s="5" t="inlineStr">
        <is>
          <t>London, Madrid</t>
        </is>
      </c>
      <c r="F39" s="13" t="inlineStr">
        <is>
          <t>Check portal</t>
        </is>
      </c>
      <c r="G39" s="5" t="inlineStr">
        <is>
          <t>Rolling</t>
        </is>
      </c>
      <c r="H39" s="5" t="inlineStr">
        <is>
          <t>TMT strategy boutique</t>
        </is>
      </c>
      <c r="I39" s="5" t="inlineStr">
        <is>
          <t>Structured problem solving, case interviews, hypothesis-driven analysis, PowerPoint storylining, Excel modelling, stakeholder communication, leadership &amp; impact evidence</t>
        </is>
      </c>
      <c r="J39" s="5" t="inlineStr">
        <is>
          <t>English only</t>
        </is>
      </c>
      <c r="K39" s="7" t="inlineStr">
        <is>
          <t>Good fit</t>
        </is>
      </c>
      <c r="L39" s="8" t="inlineStr">
        <is>
          <t>fidepartners.com</t>
        </is>
      </c>
      <c r="M39" s="5" t="inlineStr">
        <is>
          <t>Not applied</t>
        </is>
      </c>
      <c r="N39" s="5" t="inlineStr"/>
      <c r="O39" s="5" t="inlineStr">
        <is>
          <t>MILAP_TRIVEDI_CV_Consulting.docx</t>
        </is>
      </c>
      <c r="P39" s="5" t="inlineStr">
        <is>
          <t>2026-07-18</t>
        </is>
      </c>
    </row>
    <row r="40">
      <c r="A40" s="5" t="inlineStr">
        <is>
          <t>GEP</t>
        </is>
      </c>
      <c r="B40" s="5" t="inlineStr">
        <is>
          <t>Analyst / graduate / internship opportunities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London</t>
        </is>
      </c>
      <c r="F40" s="13" t="inlineStr">
        <is>
          <t>Check portal</t>
        </is>
      </c>
      <c r="G40" s="5" t="inlineStr">
        <is>
          <t>Rolling</t>
        </is>
      </c>
      <c r="H40" s="5" t="inlineStr">
        <is>
          <t>Procurement consulting</t>
        </is>
      </c>
      <c r="I40" s="5" t="inlineStr">
        <is>
          <t>Structured problem solving, case interviews, hypothesis-driven analysis, PowerPoint storylining, Excel modelling, stakeholder communication, leadership &amp; impact evidence</t>
        </is>
      </c>
      <c r="J40" s="5" t="inlineStr">
        <is>
          <t>English only</t>
        </is>
      </c>
      <c r="K40" s="7" t="inlineStr">
        <is>
          <t>Good fit</t>
        </is>
      </c>
      <c r="L40" s="8" t="inlineStr">
        <is>
          <t>gep.com</t>
        </is>
      </c>
      <c r="M40" s="5" t="inlineStr">
        <is>
          <t>Not applied</t>
        </is>
      </c>
      <c r="N40" s="5" t="inlineStr"/>
      <c r="O40" s="5" t="inlineStr">
        <is>
          <t>MILAP_TRIVEDI_CV_Consulting.docx</t>
        </is>
      </c>
      <c r="P40" s="5" t="inlineStr">
        <is>
          <t>2026-07-18</t>
        </is>
      </c>
    </row>
    <row r="41">
      <c r="A41" s="5" t="inlineStr">
        <is>
          <t>Guidehouse</t>
        </is>
      </c>
      <c r="B41" s="5" t="inlineStr">
        <is>
          <t>Analyst / graduate / internship opportunities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London, Amsterdam</t>
        </is>
      </c>
      <c r="F41" s="13" t="inlineStr">
        <is>
          <t>Check portal</t>
        </is>
      </c>
      <c r="G41" s="5" t="inlineStr">
        <is>
          <t>Rolling</t>
        </is>
      </c>
      <c r="H41" s="5" t="inlineStr">
        <is>
          <t>Public sector / energy consulting</t>
        </is>
      </c>
      <c r="I41" s="5" t="inlineStr">
        <is>
          <t>Structured problem solving, case interviews, hypothesis-driven analysis, PowerPoint storylining, Excel modelling, stakeholder communication, leadership &amp; impact evidence</t>
        </is>
      </c>
      <c r="J41" s="5" t="inlineStr">
        <is>
          <t>English only</t>
        </is>
      </c>
      <c r="K41" s="7" t="inlineStr">
        <is>
          <t>Good fit</t>
        </is>
      </c>
      <c r="L41" s="8" t="inlineStr">
        <is>
          <t>guidehouse.com</t>
        </is>
      </c>
      <c r="M41" s="5" t="inlineStr">
        <is>
          <t>Not applied</t>
        </is>
      </c>
      <c r="N41" s="5" t="inlineStr"/>
      <c r="O41" s="5" t="inlineStr">
        <is>
          <t>MILAP_TRIVEDI_CV_Consulting.docx</t>
        </is>
      </c>
      <c r="P41" s="5" t="inlineStr">
        <is>
          <t>2026-07-18</t>
        </is>
      </c>
    </row>
    <row r="42">
      <c r="A42" s="5" t="inlineStr">
        <is>
          <t>Hymans Robertson</t>
        </is>
      </c>
      <c r="B42" s="5" t="inlineStr">
        <is>
          <t>Analyst / graduate / internship opportunities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London, Edinburgh</t>
        </is>
      </c>
      <c r="F42" s="13" t="inlineStr">
        <is>
          <t>Check portal</t>
        </is>
      </c>
      <c r="G42" s="5" t="inlineStr">
        <is>
          <t>Rolling</t>
        </is>
      </c>
      <c r="H42" s="5" t="inlineStr">
        <is>
          <t>Actuarial / investments</t>
        </is>
      </c>
      <c r="I42" s="5" t="inlineStr">
        <is>
          <t>Structured problem solving, case interviews, hypothesis-driven analysis, PowerPoint storylining, Excel modelling, stakeholder communication, leadership &amp; impact evidence</t>
        </is>
      </c>
      <c r="J42" s="5" t="inlineStr">
        <is>
          <t>English only</t>
        </is>
      </c>
      <c r="K42" s="7" t="inlineStr">
        <is>
          <t>Good fit</t>
        </is>
      </c>
      <c r="L42" s="8" t="inlineStr">
        <is>
          <t>hymans.co.uk</t>
        </is>
      </c>
      <c r="M42" s="5" t="inlineStr">
        <is>
          <t>Not applied</t>
        </is>
      </c>
      <c r="N42" s="5" t="inlineStr"/>
      <c r="O42" s="5" t="inlineStr">
        <is>
          <t>MILAP_TRIVEDI_CV_CorporateFinance.docx</t>
        </is>
      </c>
      <c r="P42" s="5" t="inlineStr">
        <is>
          <t>2026-07-18</t>
        </is>
      </c>
    </row>
    <row r="43">
      <c r="A43" s="5" t="inlineStr">
        <is>
          <t>Interpath Advisory</t>
        </is>
      </c>
      <c r="B43" s="5" t="inlineStr">
        <is>
          <t>Analyst / graduate / internship opportunities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London + UK</t>
        </is>
      </c>
      <c r="F43" s="13" t="inlineStr">
        <is>
          <t>Check portal</t>
        </is>
      </c>
      <c r="G43" s="5" t="inlineStr">
        <is>
          <t>Rolling</t>
        </is>
      </c>
      <c r="H43" s="5" t="inlineStr">
        <is>
          <t>Restructuring (ex-KPMG UK)</t>
        </is>
      </c>
      <c r="I43" s="5" t="inlineStr">
        <is>
          <t>Structured problem solving, case interviews, hypothesis-driven analysis, PowerPoint storylining, Excel modelling, stakeholder communication, leadership &amp; impact evidence</t>
        </is>
      </c>
      <c r="J43" s="5" t="inlineStr">
        <is>
          <t>English only</t>
        </is>
      </c>
      <c r="K43" s="7" t="inlineStr">
        <is>
          <t>Good fit</t>
        </is>
      </c>
      <c r="L43" s="8" t="inlineStr">
        <is>
          <t>interpath.com</t>
        </is>
      </c>
      <c r="M43" s="5" t="inlineStr">
        <is>
          <t>Not applied</t>
        </is>
      </c>
      <c r="N43" s="5" t="inlineStr"/>
      <c r="O43" s="5" t="inlineStr">
        <is>
          <t>MILAP_TRIVEDI_CV_IB_MA.docx</t>
        </is>
      </c>
      <c r="P43" s="5" t="inlineStr">
        <is>
          <t>2026-07-18</t>
        </is>
      </c>
    </row>
    <row r="44">
      <c r="A44" s="5" t="inlineStr">
        <is>
          <t>Korn Ferry</t>
        </is>
      </c>
      <c r="B44" s="5" t="inlineStr">
        <is>
          <t>Analyst / graduate / internship opportunities</t>
        </is>
      </c>
      <c r="C44" s="5" t="inlineStr">
        <is>
          <t>Off-cycle / Grad FT</t>
        </is>
      </c>
      <c r="D44" s="5" t="inlineStr">
        <is>
          <t>2026/27</t>
        </is>
      </c>
      <c r="E44" s="5" t="inlineStr">
        <is>
          <t>London, Frankfurt</t>
        </is>
      </c>
      <c r="F44" s="13" t="inlineStr">
        <is>
          <t>Check portal</t>
        </is>
      </c>
      <c r="G44" s="5" t="inlineStr">
        <is>
          <t>Rolling</t>
        </is>
      </c>
      <c r="H44" s="5" t="inlineStr">
        <is>
          <t>Org strategy</t>
        </is>
      </c>
      <c r="I44" s="5" t="inlineStr">
        <is>
          <t>Structured problem solving, case interviews, hypothesis-driven analysis, PowerPoint storylining, Excel modelling, stakeholder communication, leadership &amp; impact evidence</t>
        </is>
      </c>
      <c r="J44" s="5" t="inlineStr">
        <is>
          <t>English only</t>
        </is>
      </c>
      <c r="K44" s="7" t="inlineStr">
        <is>
          <t>Good fit</t>
        </is>
      </c>
      <c r="L44" s="8" t="inlineStr">
        <is>
          <t>kornferry.com</t>
        </is>
      </c>
      <c r="M44" s="5" t="inlineStr">
        <is>
          <t>Not applied</t>
        </is>
      </c>
      <c r="N44" s="5" t="inlineStr"/>
      <c r="O44" s="5" t="inlineStr">
        <is>
          <t>MILAP_TRIVEDI_CV_Consulting.docx</t>
        </is>
      </c>
      <c r="P44" s="5" t="inlineStr">
        <is>
          <t>2026-07-18</t>
        </is>
      </c>
    </row>
    <row r="45">
      <c r="A45" s="5" t="inlineStr">
        <is>
          <t>LCP</t>
        </is>
      </c>
      <c r="B45" s="5" t="inlineStr">
        <is>
          <t>Analyst / graduate / internship opportunities</t>
        </is>
      </c>
      <c r="C45" s="5" t="inlineStr">
        <is>
          <t>Off-cycle / Grad FT</t>
        </is>
      </c>
      <c r="D45" s="5" t="inlineStr">
        <is>
          <t>2026/27</t>
        </is>
      </c>
      <c r="E45" s="5" t="inlineStr">
        <is>
          <t>London</t>
        </is>
      </c>
      <c r="F45" s="13" t="inlineStr">
        <is>
          <t>Check portal</t>
        </is>
      </c>
      <c r="G45" s="5" t="inlineStr">
        <is>
          <t>Rolling</t>
        </is>
      </c>
      <c r="H45" s="5" t="inlineStr">
        <is>
          <t>Actuarial / investments / energy analytics</t>
        </is>
      </c>
      <c r="I45" s="5" t="inlineStr">
        <is>
          <t>Structured problem solving, case interviews, hypothesis-driven analysis, PowerPoint storylining, Excel modelling, stakeholder communication, leadership &amp; impact evidence</t>
        </is>
      </c>
      <c r="J45" s="5" t="inlineStr">
        <is>
          <t>English only</t>
        </is>
      </c>
      <c r="K45" s="7" t="inlineStr">
        <is>
          <t>Good fit</t>
        </is>
      </c>
      <c r="L45" s="8" t="inlineStr">
        <is>
          <t>lcp.com</t>
        </is>
      </c>
      <c r="M45" s="5" t="inlineStr">
        <is>
          <t>Not applied</t>
        </is>
      </c>
      <c r="N45" s="5" t="inlineStr"/>
      <c r="O45" s="5" t="inlineStr">
        <is>
          <t>MILAP_TRIVEDI_CV_CorporateFinance.docx</t>
        </is>
      </c>
      <c r="P45" s="5" t="inlineStr">
        <is>
          <t>2026-07-18</t>
        </is>
      </c>
    </row>
    <row r="46">
      <c r="A46" s="5" t="inlineStr">
        <is>
          <t>Marsh McLennan</t>
        </is>
      </c>
      <c r="B46" s="5" t="inlineStr">
        <is>
          <t>Analyst / graduate / internship opportunities</t>
        </is>
      </c>
      <c r="C46" s="5" t="inlineStr">
        <is>
          <t>Off-cycle / Grad FT</t>
        </is>
      </c>
      <c r="D46" s="5" t="inlineStr">
        <is>
          <t>2026/27</t>
        </is>
      </c>
      <c r="E46" s="5" t="inlineStr">
        <is>
          <t>London + EU</t>
        </is>
      </c>
      <c r="F46" s="13" t="inlineStr">
        <is>
          <t>Check portal</t>
        </is>
      </c>
      <c r="G46" s="5" t="inlineStr">
        <is>
          <t>Rolling</t>
        </is>
      </c>
      <c r="H46" s="5" t="inlineStr">
        <is>
          <t>Risk / strategy group</t>
        </is>
      </c>
      <c r="I46" s="5" t="inlineStr">
        <is>
          <t>Structured problem solving, case interviews, hypothesis-driven analysis, PowerPoint storylining, Excel modelling, stakeholder communication, leadership &amp; impact evidence</t>
        </is>
      </c>
      <c r="J46" s="5" t="inlineStr">
        <is>
          <t>English only</t>
        </is>
      </c>
      <c r="K46" s="7" t="inlineStr">
        <is>
          <t>Good fit</t>
        </is>
      </c>
      <c r="L46" s="8" t="inlineStr">
        <is>
          <t>careers.marshmclennan.com</t>
        </is>
      </c>
      <c r="M46" s="5" t="inlineStr">
        <is>
          <t>Not applied</t>
        </is>
      </c>
      <c r="N46" s="5" t="inlineStr"/>
      <c r="O46" s="5" t="inlineStr">
        <is>
          <t>MILAP_TRIVEDI_CV_Consulting.docx</t>
        </is>
      </c>
      <c r="P46" s="5" t="inlineStr">
        <is>
          <t>2026-07-18</t>
        </is>
      </c>
    </row>
    <row r="47">
      <c r="A47" s="5" t="inlineStr">
        <is>
          <t>Mercer</t>
        </is>
      </c>
      <c r="B47" s="5" t="inlineStr">
        <is>
          <t>Analyst / graduate / internship opportunities</t>
        </is>
      </c>
      <c r="C47" s="5" t="inlineStr">
        <is>
          <t>Off-cycle / Grad FT</t>
        </is>
      </c>
      <c r="D47" s="5" t="inlineStr">
        <is>
          <t>2026/27</t>
        </is>
      </c>
      <c r="E47" s="5" t="inlineStr">
        <is>
          <t>London + EU</t>
        </is>
      </c>
      <c r="F47" s="13" t="inlineStr">
        <is>
          <t>Check portal</t>
        </is>
      </c>
      <c r="G47" s="5" t="inlineStr">
        <is>
          <t>Rolling</t>
        </is>
      </c>
      <c r="H47" s="5" t="inlineStr">
        <is>
          <t>Investments / retirement consulting</t>
        </is>
      </c>
      <c r="I47" s="5" t="inlineStr">
        <is>
          <t>Structured problem solving, case interviews, hypothesis-driven analysis, PowerPoint storylining, Excel modelling, stakeholder communication, leadership &amp; impact evidence</t>
        </is>
      </c>
      <c r="J47" s="5" t="inlineStr">
        <is>
          <t>English only</t>
        </is>
      </c>
      <c r="K47" s="7" t="inlineStr">
        <is>
          <t>Good fit</t>
        </is>
      </c>
      <c r="L47" s="8" t="inlineStr">
        <is>
          <t>mercer.com</t>
        </is>
      </c>
      <c r="M47" s="5" t="inlineStr">
        <is>
          <t>Not applied</t>
        </is>
      </c>
      <c r="N47" s="5" t="inlineStr"/>
      <c r="O47" s="5" t="inlineStr">
        <is>
          <t>MILAP_TRIVEDI_CV_CorporateFinance.docx</t>
        </is>
      </c>
      <c r="P47" s="5" t="inlineStr">
        <is>
          <t>2026-07-18</t>
        </is>
      </c>
    </row>
    <row r="48">
      <c r="A48" s="5" t="inlineStr">
        <is>
          <t>Plural Strategy</t>
        </is>
      </c>
      <c r="B48" s="5" t="inlineStr">
        <is>
          <t>Analyst / graduate / internship opportunities</t>
        </is>
      </c>
      <c r="C48" s="5" t="inlineStr">
        <is>
          <t>Off-cycle / Grad FT</t>
        </is>
      </c>
      <c r="D48" s="5" t="inlineStr">
        <is>
          <t>2026/27</t>
        </is>
      </c>
      <c r="E48" s="5" t="inlineStr">
        <is>
          <t>London</t>
        </is>
      </c>
      <c r="F48" s="13" t="inlineStr">
        <is>
          <t>Check portal</t>
        </is>
      </c>
      <c r="G48" s="5" t="inlineStr">
        <is>
          <t>Rolling</t>
        </is>
      </c>
      <c r="H48" s="5" t="inlineStr">
        <is>
          <t>Strategy boutique (media/info)</t>
        </is>
      </c>
      <c r="I48" s="5" t="inlineStr">
        <is>
          <t>Structured problem solving, case interviews, hypothesis-driven analysis, PowerPoint storylining, Excel modelling, stakeholder communication, leadership &amp; impact evidence</t>
        </is>
      </c>
      <c r="J48" s="5" t="inlineStr">
        <is>
          <t>English only</t>
        </is>
      </c>
      <c r="K48" s="7" t="inlineStr">
        <is>
          <t>Good fit</t>
        </is>
      </c>
      <c r="L48" s="8" t="inlineStr">
        <is>
          <t>pluralstrategy.com</t>
        </is>
      </c>
      <c r="M48" s="5" t="inlineStr">
        <is>
          <t>Not applied</t>
        </is>
      </c>
      <c r="N48" s="5" t="inlineStr"/>
      <c r="O48" s="5" t="inlineStr">
        <is>
          <t>MILAP_TRIVEDI_CV_Consulting.docx</t>
        </is>
      </c>
      <c r="P48" s="5" t="inlineStr">
        <is>
          <t>2026-07-18</t>
        </is>
      </c>
    </row>
    <row r="49">
      <c r="A49" s="5" t="inlineStr">
        <is>
          <t>Q5 Partners</t>
        </is>
      </c>
      <c r="B49" s="5" t="inlineStr">
        <is>
          <t>Analyst / graduate / internship opportunities</t>
        </is>
      </c>
      <c r="C49" s="5" t="inlineStr">
        <is>
          <t>Off-cycle / Grad FT</t>
        </is>
      </c>
      <c r="D49" s="5" t="inlineStr">
        <is>
          <t>2026/27</t>
        </is>
      </c>
      <c r="E49" s="5" t="inlineStr">
        <is>
          <t>London</t>
        </is>
      </c>
      <c r="F49" s="13" t="inlineStr">
        <is>
          <t>Check portal</t>
        </is>
      </c>
      <c r="G49" s="5" t="inlineStr">
        <is>
          <t>Rolling</t>
        </is>
      </c>
      <c r="H49" s="5" t="inlineStr">
        <is>
          <t>Org strategy boutique</t>
        </is>
      </c>
      <c r="I49" s="5" t="inlineStr">
        <is>
          <t>Structured problem solving, case interviews, hypothesis-driven analysis, PowerPoint storylining, Excel modelling, stakeholder communication, leadership &amp; impact evidence</t>
        </is>
      </c>
      <c r="J49" s="5" t="inlineStr">
        <is>
          <t>English only</t>
        </is>
      </c>
      <c r="K49" s="7" t="inlineStr">
        <is>
          <t>Good fit</t>
        </is>
      </c>
      <c r="L49" s="8" t="inlineStr">
        <is>
          <t>q5partners.com</t>
        </is>
      </c>
      <c r="M49" s="5" t="inlineStr">
        <is>
          <t>Not applied</t>
        </is>
      </c>
      <c r="N49" s="5" t="inlineStr"/>
      <c r="O49" s="5" t="inlineStr">
        <is>
          <t>MILAP_TRIVEDI_CV_Consulting.docx</t>
        </is>
      </c>
      <c r="P49" s="5" t="inlineStr">
        <is>
          <t>2026-07-18</t>
        </is>
      </c>
    </row>
    <row r="50">
      <c r="A50" s="5" t="inlineStr">
        <is>
          <t>Rystad Energy</t>
        </is>
      </c>
      <c r="B50" s="5" t="inlineStr">
        <is>
          <t>Analyst / graduate / internship opportunities</t>
        </is>
      </c>
      <c r="C50" s="5" t="inlineStr">
        <is>
          <t>Off-cycle / Grad FT</t>
        </is>
      </c>
      <c r="D50" s="5" t="inlineStr">
        <is>
          <t>2026/27</t>
        </is>
      </c>
      <c r="E50" s="5" t="inlineStr">
        <is>
          <t>Oslo, London</t>
        </is>
      </c>
      <c r="F50" s="13" t="inlineStr">
        <is>
          <t>Check portal</t>
        </is>
      </c>
      <c r="G50" s="5" t="inlineStr">
        <is>
          <t>Rolling</t>
        </is>
      </c>
      <c r="H50" s="5" t="inlineStr">
        <is>
          <t>Energy research &amp; consulting</t>
        </is>
      </c>
      <c r="I50" s="5" t="inlineStr">
        <is>
          <t>Structured problem solving, case interviews, hypothesis-driven analysis, PowerPoint storylining, Excel modelling, stakeholder communication, leadership &amp; impact evidence</t>
        </is>
      </c>
      <c r="J50" s="5" t="inlineStr">
        <is>
          <t>English; local language a plus</t>
        </is>
      </c>
      <c r="K50" s="7" t="inlineStr">
        <is>
          <t>Good fit</t>
        </is>
      </c>
      <c r="L50" s="8" t="inlineStr">
        <is>
          <t>rystadenergy.com</t>
        </is>
      </c>
      <c r="M50" s="5" t="inlineStr">
        <is>
          <t>Not applied</t>
        </is>
      </c>
      <c r="N50" s="5" t="inlineStr">
        <is>
          <t>Oslo HQ - Nordics + energy fit</t>
        </is>
      </c>
      <c r="O50" s="5" t="inlineStr">
        <is>
          <t>MILAP_TRIVEDI_CV_Consulting.docx</t>
        </is>
      </c>
      <c r="P50" s="5" t="inlineStr">
        <is>
          <t>2026-07-18</t>
        </is>
      </c>
    </row>
    <row r="51">
      <c r="A51" s="5" t="inlineStr">
        <is>
          <t>Stax</t>
        </is>
      </c>
      <c r="B51" s="5" t="inlineStr">
        <is>
          <t>Analyst / graduate / internship opportunities</t>
        </is>
      </c>
      <c r="C51" s="5" t="inlineStr">
        <is>
          <t>Off-cycle / Grad FT</t>
        </is>
      </c>
      <c r="D51" s="5" t="inlineStr">
        <is>
          <t>2026/27</t>
        </is>
      </c>
      <c r="E51" s="5" t="inlineStr">
        <is>
          <t>London</t>
        </is>
      </c>
      <c r="F51" s="13" t="inlineStr">
        <is>
          <t>Check portal</t>
        </is>
      </c>
      <c r="G51" s="5" t="inlineStr">
        <is>
          <t>Rolling</t>
        </is>
      </c>
      <c r="H51" s="5" t="inlineStr">
        <is>
          <t>PE commercial due diligence</t>
        </is>
      </c>
      <c r="I51" s="5" t="inlineStr">
        <is>
          <t>Structured problem solving, case interviews, hypothesis-driven analysis, PowerPoint storylining, Excel modelling, stakeholder communication, leadership &amp; impact evidence</t>
        </is>
      </c>
      <c r="J51" s="5" t="inlineStr">
        <is>
          <t>English only</t>
        </is>
      </c>
      <c r="K51" s="7" t="inlineStr">
        <is>
          <t>Good fit</t>
        </is>
      </c>
      <c r="L51" s="8" t="inlineStr">
        <is>
          <t>stax.com</t>
        </is>
      </c>
      <c r="M51" s="5" t="inlineStr">
        <is>
          <t>Not applied</t>
        </is>
      </c>
      <c r="N51" s="5" t="inlineStr"/>
      <c r="O51" s="5" t="inlineStr">
        <is>
          <t>MILAP_TRIVEDI_CV_Consulting.docx</t>
        </is>
      </c>
      <c r="P51" s="5" t="inlineStr">
        <is>
          <t>2026-07-18</t>
        </is>
      </c>
    </row>
    <row r="52">
      <c r="A52" s="5" t="inlineStr">
        <is>
          <t>Teneo</t>
        </is>
      </c>
      <c r="B52" s="5" t="inlineStr">
        <is>
          <t>Analyst / graduate / internship opportunities</t>
        </is>
      </c>
      <c r="C52" s="5" t="inlineStr">
        <is>
          <t>Off-cycle / Grad FT</t>
        </is>
      </c>
      <c r="D52" s="5" t="inlineStr">
        <is>
          <t>2026/27</t>
        </is>
      </c>
      <c r="E52" s="5" t="inlineStr">
        <is>
          <t>London, Dubai</t>
        </is>
      </c>
      <c r="F52" s="13" t="inlineStr">
        <is>
          <t>Check portal</t>
        </is>
      </c>
      <c r="G52" s="5" t="inlineStr">
        <is>
          <t>Rolling</t>
        </is>
      </c>
      <c r="H52" s="5" t="inlineStr">
        <is>
          <t>CEO advisory / restructuring</t>
        </is>
      </c>
      <c r="I52" s="5" t="inlineStr">
        <is>
          <t>Structured problem solving, case interviews, hypothesis-driven analysis, PowerPoint storylining, Excel modelling, stakeholder communication, leadership &amp; impact evidence</t>
        </is>
      </c>
      <c r="J52" s="5" t="inlineStr">
        <is>
          <t>English only</t>
        </is>
      </c>
      <c r="K52" s="7" t="inlineStr">
        <is>
          <t>Good fit</t>
        </is>
      </c>
      <c r="L52" s="8" t="inlineStr">
        <is>
          <t>teneo.com</t>
        </is>
      </c>
      <c r="M52" s="5" t="inlineStr">
        <is>
          <t>Not applied</t>
        </is>
      </c>
      <c r="N52" s="5" t="inlineStr"/>
      <c r="O52" s="5" t="inlineStr">
        <is>
          <t>MILAP_TRIVEDI_CV_IB_MA.docx</t>
        </is>
      </c>
      <c r="P52" s="5" t="inlineStr">
        <is>
          <t>2026-07-18</t>
        </is>
      </c>
    </row>
    <row r="53">
      <c r="A53" s="5" t="inlineStr">
        <is>
          <t>Trinity Life Sciences</t>
        </is>
      </c>
      <c r="B53" s="5" t="inlineStr">
        <is>
          <t>Analyst / graduate / internship opportunities</t>
        </is>
      </c>
      <c r="C53" s="5" t="inlineStr">
        <is>
          <t>Off-cycle / Grad FT</t>
        </is>
      </c>
      <c r="D53" s="5" t="inlineStr">
        <is>
          <t>2026/27</t>
        </is>
      </c>
      <c r="E53" s="5" t="inlineStr">
        <is>
          <t>London</t>
        </is>
      </c>
      <c r="F53" s="13" t="inlineStr">
        <is>
          <t>Check portal</t>
        </is>
      </c>
      <c r="G53" s="5" t="inlineStr">
        <is>
          <t>Rolling</t>
        </is>
      </c>
      <c r="H53" s="5" t="inlineStr">
        <is>
          <t>Life sciences strategy</t>
        </is>
      </c>
      <c r="I53" s="5" t="inlineStr">
        <is>
          <t>Structured problem solving, case interviews, hypothesis-driven analysis, PowerPoint storylining, Excel modelling, stakeholder communication, leadership &amp; impact evidence</t>
        </is>
      </c>
      <c r="J53" s="5" t="inlineStr">
        <is>
          <t>English only</t>
        </is>
      </c>
      <c r="K53" s="7" t="inlineStr">
        <is>
          <t>Good fit</t>
        </is>
      </c>
      <c r="L53" s="8" t="inlineStr">
        <is>
          <t>trinitylifesciences.com</t>
        </is>
      </c>
      <c r="M53" s="5" t="inlineStr">
        <is>
          <t>Not applied</t>
        </is>
      </c>
      <c r="N53" s="5" t="inlineStr"/>
      <c r="O53" s="5" t="inlineStr">
        <is>
          <t>MILAP_TRIVEDI_CV_Consulting.docx</t>
        </is>
      </c>
      <c r="P53" s="5" t="inlineStr">
        <is>
          <t>2026-07-18</t>
        </is>
      </c>
    </row>
    <row r="54">
      <c r="A54" s="5" t="inlineStr">
        <is>
          <t>Turner &amp; Townsend</t>
        </is>
      </c>
      <c r="B54" s="5" t="inlineStr">
        <is>
          <t>Analyst / graduate / internship opportunities</t>
        </is>
      </c>
      <c r="C54" s="5" t="inlineStr">
        <is>
          <t>Off-cycle / Grad FT</t>
        </is>
      </c>
      <c r="D54" s="5" t="inlineStr">
        <is>
          <t>2026/27</t>
        </is>
      </c>
      <c r="E54" s="5" t="inlineStr">
        <is>
          <t>London + global</t>
        </is>
      </c>
      <c r="F54" s="13" t="inlineStr">
        <is>
          <t>Check portal</t>
        </is>
      </c>
      <c r="G54" s="5" t="inlineStr">
        <is>
          <t>Rolling</t>
        </is>
      </c>
      <c r="H54" s="5" t="inlineStr">
        <is>
          <t>Infrastructure programme advisory</t>
        </is>
      </c>
      <c r="I54" s="5" t="inlineStr">
        <is>
          <t>Structured problem solving, case interviews, hypothesis-driven analysis, PowerPoint storylining, Excel modelling, stakeholder communication, leadership &amp; impact evidence</t>
        </is>
      </c>
      <c r="J54" s="5" t="inlineStr">
        <is>
          <t>English only</t>
        </is>
      </c>
      <c r="K54" s="7" t="inlineStr">
        <is>
          <t>Good fit</t>
        </is>
      </c>
      <c r="L54" s="8" t="inlineStr">
        <is>
          <t>turnerandtownsend.com</t>
        </is>
      </c>
      <c r="M54" s="5" t="inlineStr">
        <is>
          <t>Not applied</t>
        </is>
      </c>
      <c r="N54" s="5" t="inlineStr"/>
      <c r="O54" s="5" t="inlineStr">
        <is>
          <t>MILAP_TRIVEDI_CV_Consulting.docx</t>
        </is>
      </c>
      <c r="P54" s="5" t="inlineStr">
        <is>
          <t>2026-07-18</t>
        </is>
      </c>
    </row>
    <row r="55">
      <c r="A55" s="5" t="inlineStr">
        <is>
          <t>Isio</t>
        </is>
      </c>
      <c r="B55" s="5" t="inlineStr">
        <is>
          <t>Analyst / graduate / internship opportunities</t>
        </is>
      </c>
      <c r="C55" s="5" t="inlineStr">
        <is>
          <t>Off-cycle / Grad FT</t>
        </is>
      </c>
      <c r="D55" s="5" t="inlineStr">
        <is>
          <t>2026/27</t>
        </is>
      </c>
      <c r="E55" s="5" t="inlineStr">
        <is>
          <t>London + UK</t>
        </is>
      </c>
      <c r="F55" s="13" t="inlineStr">
        <is>
          <t>Check portal</t>
        </is>
      </c>
      <c r="G55" s="5" t="inlineStr">
        <is>
          <t>Rolling</t>
        </is>
      </c>
      <c r="H55" s="5" t="inlineStr">
        <is>
          <t>Pensions / investment consulting</t>
        </is>
      </c>
      <c r="I55" s="5" t="inlineStr">
        <is>
          <t>Structured problem solving, case interviews, hypothesis-driven analysis, PowerPoint storylining, Excel modelling, stakeholder communication, leadership &amp; impact evidence</t>
        </is>
      </c>
      <c r="J55" s="5" t="inlineStr">
        <is>
          <t>English only</t>
        </is>
      </c>
      <c r="K55" s="7" t="inlineStr">
        <is>
          <t>Good fit</t>
        </is>
      </c>
      <c r="L55" s="8" t="inlineStr">
        <is>
          <t>isio.com</t>
        </is>
      </c>
      <c r="M55" s="5" t="inlineStr">
        <is>
          <t>Not applied</t>
        </is>
      </c>
      <c r="N55" s="5" t="inlineStr"/>
      <c r="O55" s="5" t="inlineStr">
        <is>
          <t>MILAP_TRIVEDI_CV_CorporateFinance.docx</t>
        </is>
      </c>
      <c r="P55" s="5" t="inlineStr">
        <is>
          <t>2026-07-18</t>
        </is>
      </c>
    </row>
    <row r="56">
      <c r="A56" s="5" t="inlineStr">
        <is>
          <t>AlphaSights</t>
        </is>
      </c>
      <c r="B56" s="5" t="inlineStr">
        <is>
          <t>Analyst / graduate / internship opportunities</t>
        </is>
      </c>
      <c r="C56" s="5" t="inlineStr">
        <is>
          <t>Off-cycle / Grad FT</t>
        </is>
      </c>
      <c r="D56" s="5" t="inlineStr">
        <is>
          <t>2026/27</t>
        </is>
      </c>
      <c r="E56" s="5" t="inlineStr">
        <is>
          <t>London, Hamburg</t>
        </is>
      </c>
      <c r="F56" s="13" t="inlineStr">
        <is>
          <t>Check portal</t>
        </is>
      </c>
      <c r="G56" s="5" t="inlineStr">
        <is>
          <t>Rolling</t>
        </is>
      </c>
      <c r="H56" s="5" t="inlineStr">
        <is>
          <t>Expert network (associate programme)</t>
        </is>
      </c>
      <c r="I56" s="5" t="inlineStr">
        <is>
          <t>Structured problem solving, case interviews, hypothesis-driven analysis, PowerPoint storylining, Excel modelling, stakeholder communication, leadership &amp; impact evidence</t>
        </is>
      </c>
      <c r="J56" s="5" t="inlineStr">
        <is>
          <t>English only</t>
        </is>
      </c>
      <c r="K56" s="7" t="inlineStr">
        <is>
          <t>Good fit</t>
        </is>
      </c>
      <c r="L56" s="8" t="inlineStr">
        <is>
          <t>alphasights.com</t>
        </is>
      </c>
      <c r="M56" s="5" t="inlineStr">
        <is>
          <t>Not applied</t>
        </is>
      </c>
      <c r="N56" s="5" t="inlineStr">
        <is>
          <t>Hires many grads; Hamburg office</t>
        </is>
      </c>
      <c r="O56" s="5" t="inlineStr">
        <is>
          <t>MILAP_TRIVEDI_CV_Consulting.docx</t>
        </is>
      </c>
      <c r="P56" s="5" t="inlineStr">
        <is>
          <t>2026-07-18</t>
        </is>
      </c>
    </row>
    <row r="57">
      <c r="A57" s="5" t="inlineStr">
        <is>
          <t>GLG</t>
        </is>
      </c>
      <c r="B57" s="5" t="inlineStr">
        <is>
          <t>Analyst / graduate / internship opportunities</t>
        </is>
      </c>
      <c r="C57" s="5" t="inlineStr">
        <is>
          <t>Off-cycle / Grad FT</t>
        </is>
      </c>
      <c r="D57" s="5" t="inlineStr">
        <is>
          <t>2026/27</t>
        </is>
      </c>
      <c r="E57" s="5" t="inlineStr">
        <is>
          <t>London, Dublin</t>
        </is>
      </c>
      <c r="F57" s="13" t="inlineStr">
        <is>
          <t>Check portal</t>
        </is>
      </c>
      <c r="G57" s="5" t="inlineStr">
        <is>
          <t>Rolling</t>
        </is>
      </c>
      <c r="H57" s="5" t="inlineStr">
        <is>
          <t>Expert network</t>
        </is>
      </c>
      <c r="I57" s="5" t="inlineStr">
        <is>
          <t>Structured problem solving, case interviews, hypothesis-driven analysis, PowerPoint storylining, Excel modelling, stakeholder communication, leadership &amp; impact evidence</t>
        </is>
      </c>
      <c r="J57" s="5" t="inlineStr">
        <is>
          <t>English only</t>
        </is>
      </c>
      <c r="K57" s="7" t="inlineStr">
        <is>
          <t>Good fit</t>
        </is>
      </c>
      <c r="L57" s="8" t="inlineStr">
        <is>
          <t>glginsights.com</t>
        </is>
      </c>
      <c r="M57" s="5" t="inlineStr">
        <is>
          <t>Not applied</t>
        </is>
      </c>
      <c r="N57" s="5" t="inlineStr"/>
      <c r="O57" s="5" t="inlineStr">
        <is>
          <t>MILAP_TRIVEDI_CV_Consulting.docx</t>
        </is>
      </c>
      <c r="P57" s="5" t="inlineStr">
        <is>
          <t>2026-07-18</t>
        </is>
      </c>
    </row>
    <row r="58">
      <c r="A58" s="5" t="inlineStr">
        <is>
          <t>Knight Frank</t>
        </is>
      </c>
      <c r="B58" s="5" t="inlineStr">
        <is>
          <t>Analyst / graduate / internship opportunities</t>
        </is>
      </c>
      <c r="C58" s="5" t="inlineStr">
        <is>
          <t>Off-cycle / Grad FT</t>
        </is>
      </c>
      <c r="D58" s="5" t="inlineStr">
        <is>
          <t>2026/27</t>
        </is>
      </c>
      <c r="E58" s="5" t="inlineStr">
        <is>
          <t>London + EU</t>
        </is>
      </c>
      <c r="F58" s="13" t="inlineStr">
        <is>
          <t>Check portal</t>
        </is>
      </c>
      <c r="G58" s="5" t="inlineStr">
        <is>
          <t>Rolling</t>
        </is>
      </c>
      <c r="H58" s="5" t="inlineStr">
        <is>
          <t>Real estate advisory</t>
        </is>
      </c>
      <c r="I58" s="5" t="inlineStr">
        <is>
          <t>Real estate financial modelling, cap-rate &amp; DCF valuation, market research, Excel &amp; PowerPoint (Argus a plus)</t>
        </is>
      </c>
      <c r="J58" s="5" t="inlineStr">
        <is>
          <t>English only</t>
        </is>
      </c>
      <c r="K58" s="7" t="inlineStr">
        <is>
          <t>Good fit</t>
        </is>
      </c>
      <c r="L58" s="8" t="inlineStr">
        <is>
          <t>knightfrank.com</t>
        </is>
      </c>
      <c r="M58" s="5" t="inlineStr">
        <is>
          <t>Not applied</t>
        </is>
      </c>
      <c r="N58" s="5" t="inlineStr"/>
      <c r="O58" s="5" t="inlineStr">
        <is>
          <t>MILAP_TRIVEDI_CV_CorporateFinance.docx</t>
        </is>
      </c>
      <c r="P58" s="5" t="inlineStr">
        <is>
          <t>2026-07-18</t>
        </is>
      </c>
    </row>
    <row r="59">
      <c r="A59" s="5" t="inlineStr">
        <is>
          <t>Colliers</t>
        </is>
      </c>
      <c r="B59" s="5" t="inlineStr">
        <is>
          <t>Analyst / graduate / internship opportunities</t>
        </is>
      </c>
      <c r="C59" s="5" t="inlineStr">
        <is>
          <t>Off-cycle / Grad FT</t>
        </is>
      </c>
      <c r="D59" s="5" t="inlineStr">
        <is>
          <t>2026/27</t>
        </is>
      </c>
      <c r="E59" s="5" t="inlineStr">
        <is>
          <t>London, Amsterdam, Warsaw</t>
        </is>
      </c>
      <c r="F59" s="13" t="inlineStr">
        <is>
          <t>Check portal</t>
        </is>
      </c>
      <c r="G59" s="5" t="inlineStr">
        <is>
          <t>Rolling</t>
        </is>
      </c>
      <c r="H59" s="5" t="inlineStr">
        <is>
          <t>Real estate advisory</t>
        </is>
      </c>
      <c r="I59" s="5" t="inlineStr">
        <is>
          <t>Real estate financial modelling, cap-rate &amp; DCF valuation, market research, Excel &amp; PowerPoint (Argus a plus)</t>
        </is>
      </c>
      <c r="J59" s="5" t="inlineStr">
        <is>
          <t>English only</t>
        </is>
      </c>
      <c r="K59" s="7" t="inlineStr">
        <is>
          <t>Good fit</t>
        </is>
      </c>
      <c r="L59" s="8" t="inlineStr">
        <is>
          <t>careers.colliers.com</t>
        </is>
      </c>
      <c r="M59" s="5" t="inlineStr">
        <is>
          <t>Not applied</t>
        </is>
      </c>
      <c r="N59" s="5" t="inlineStr"/>
      <c r="O59" s="5" t="inlineStr">
        <is>
          <t>MILAP_TRIVEDI_CV_CorporateFinance.docx</t>
        </is>
      </c>
      <c r="P59" s="5" t="inlineStr">
        <is>
          <t>2026-07-18</t>
        </is>
      </c>
    </row>
    <row r="60">
      <c r="A60" s="5" t="inlineStr">
        <is>
          <t>Cushman &amp; Wakefield</t>
        </is>
      </c>
      <c r="B60" s="5" t="inlineStr">
        <is>
          <t>Analyst / graduate / internship opportunities</t>
        </is>
      </c>
      <c r="C60" s="5" t="inlineStr">
        <is>
          <t>Off-cycle / Grad FT</t>
        </is>
      </c>
      <c r="D60" s="5" t="inlineStr">
        <is>
          <t>2026/27</t>
        </is>
      </c>
      <c r="E60" s="5" t="inlineStr">
        <is>
          <t>London, Amsterdam, Warsaw</t>
        </is>
      </c>
      <c r="F60" s="13" t="inlineStr">
        <is>
          <t>Check portal</t>
        </is>
      </c>
      <c r="G60" s="5" t="inlineStr">
        <is>
          <t>Rolling</t>
        </is>
      </c>
      <c r="H60" s="5" t="inlineStr">
        <is>
          <t>Real estate advisory</t>
        </is>
      </c>
      <c r="I60" s="5" t="inlineStr">
        <is>
          <t>Real estate financial modelling, cap-rate &amp; DCF valuation, market research, Excel &amp; PowerPoint (Argus a plus)</t>
        </is>
      </c>
      <c r="J60" s="5" t="inlineStr">
        <is>
          <t>English only</t>
        </is>
      </c>
      <c r="K60" s="7" t="inlineStr">
        <is>
          <t>Good fit</t>
        </is>
      </c>
      <c r="L60" s="8" t="inlineStr">
        <is>
          <t>careers.cushmanwakefield.com</t>
        </is>
      </c>
      <c r="M60" s="5" t="inlineStr">
        <is>
          <t>Not applied</t>
        </is>
      </c>
      <c r="N60" s="5" t="inlineStr"/>
      <c r="O60" s="5" t="inlineStr">
        <is>
          <t>MILAP_TRIVEDI_CV_CorporateFinance.docx</t>
        </is>
      </c>
      <c r="P60" s="5" t="inlineStr">
        <is>
          <t>2026-07-18</t>
        </is>
      </c>
    </row>
    <row r="61">
      <c r="A61" s="5" t="inlineStr">
        <is>
          <t>JLL</t>
        </is>
      </c>
      <c r="B61" s="5" t="inlineStr">
        <is>
          <t>Analyst / graduate / internship opportunities</t>
        </is>
      </c>
      <c r="C61" s="5" t="inlineStr">
        <is>
          <t>Off-cycle / Grad FT</t>
        </is>
      </c>
      <c r="D61" s="5" t="inlineStr">
        <is>
          <t>2026/27</t>
        </is>
      </c>
      <c r="E61" s="5" t="inlineStr">
        <is>
          <t>London, Amsterdam, Warsaw</t>
        </is>
      </c>
      <c r="F61" s="13" t="inlineStr">
        <is>
          <t>Check portal</t>
        </is>
      </c>
      <c r="G61" s="5" t="inlineStr">
        <is>
          <t>Rolling</t>
        </is>
      </c>
      <c r="H61" s="5" t="inlineStr">
        <is>
          <t>Real estate advisory / capital markets</t>
        </is>
      </c>
      <c r="I61" s="5" t="inlineStr">
        <is>
          <t>Real estate financial modelling, cap-rate &amp; DCF valuation, market research, Excel &amp; PowerPoint (Argus a plus)</t>
        </is>
      </c>
      <c r="J61" s="5" t="inlineStr">
        <is>
          <t>English only</t>
        </is>
      </c>
      <c r="K61" s="7" t="inlineStr">
        <is>
          <t>Good fit</t>
        </is>
      </c>
      <c r="L61" s="8" t="inlineStr">
        <is>
          <t>jll.com</t>
        </is>
      </c>
      <c r="M61" s="5" t="inlineStr">
        <is>
          <t>Not applied</t>
        </is>
      </c>
      <c r="N61" s="5" t="inlineStr"/>
      <c r="O61" s="5" t="inlineStr">
        <is>
          <t>MILAP_TRIVEDI_CV_CorporateFinance.docx</t>
        </is>
      </c>
      <c r="P61" s="5" t="inlineStr">
        <is>
          <t>2026-07-18</t>
        </is>
      </c>
    </row>
    <row r="62">
      <c r="A62" s="5" t="inlineStr">
        <is>
          <t>Savills</t>
        </is>
      </c>
      <c r="B62" s="5" t="inlineStr">
        <is>
          <t>Analyst / graduate / internship opportunities</t>
        </is>
      </c>
      <c r="C62" s="5" t="inlineStr">
        <is>
          <t>Off-cycle / Grad FT</t>
        </is>
      </c>
      <c r="D62" s="5" t="inlineStr">
        <is>
          <t>2026/27</t>
        </is>
      </c>
      <c r="E62" s="5" t="inlineStr">
        <is>
          <t>London + EU</t>
        </is>
      </c>
      <c r="F62" s="13" t="inlineStr">
        <is>
          <t>Check portal</t>
        </is>
      </c>
      <c r="G62" s="5" t="inlineStr">
        <is>
          <t>Rolling</t>
        </is>
      </c>
      <c r="H62" s="5" t="inlineStr">
        <is>
          <t>Real estate advisory</t>
        </is>
      </c>
      <c r="I62" s="5" t="inlineStr">
        <is>
          <t>Real estate financial modelling, cap-rate &amp; DCF valuation, market research, Excel &amp; PowerPoint (Argus a plus)</t>
        </is>
      </c>
      <c r="J62" s="5" t="inlineStr">
        <is>
          <t>English only</t>
        </is>
      </c>
      <c r="K62" s="7" t="inlineStr">
        <is>
          <t>Good fit</t>
        </is>
      </c>
      <c r="L62" s="8" t="inlineStr">
        <is>
          <t>savills.co.uk</t>
        </is>
      </c>
      <c r="M62" s="5" t="inlineStr">
        <is>
          <t>Not applied</t>
        </is>
      </c>
      <c r="N62" s="5" t="inlineStr"/>
      <c r="O62" s="5" t="inlineStr">
        <is>
          <t>MILAP_TRIVEDI_CV_CorporateFinance.docx</t>
        </is>
      </c>
      <c r="P62" s="5" t="inlineStr">
        <is>
          <t>2026-07-18</t>
        </is>
      </c>
    </row>
    <row r="63">
      <c r="A63" s="5" t="inlineStr">
        <is>
          <t>Baringa</t>
        </is>
      </c>
      <c r="B63" s="5" t="inlineStr">
        <is>
          <t>Analyst / graduate / internship opportunities</t>
        </is>
      </c>
      <c r="C63" s="5" t="inlineStr">
        <is>
          <t>Off-cycle / Grad FT</t>
        </is>
      </c>
      <c r="D63" s="5" t="inlineStr">
        <is>
          <t>2026/27</t>
        </is>
      </c>
      <c r="E63" s="5" t="inlineStr">
        <is>
          <t>London, Amsterdam, Dusseldorf, Dubai</t>
        </is>
      </c>
      <c r="F63" s="13" t="inlineStr">
        <is>
          <t>Check portal</t>
        </is>
      </c>
      <c r="G63" s="5" t="inlineStr">
        <is>
          <t>Rolling</t>
        </is>
      </c>
      <c r="H63" s="5" t="inlineStr">
        <is>
          <t>Energy &amp; FS consulting</t>
        </is>
      </c>
      <c r="I63" s="5" t="inlineStr">
        <is>
          <t>Structured problem solving, case interviews, hypothesis-driven analysis, PowerPoint storylining, Excel modelling, stakeholder communication, leadership &amp; impact evidence</t>
        </is>
      </c>
      <c r="J63" s="5" t="inlineStr">
        <is>
          <t>English only</t>
        </is>
      </c>
      <c r="K63" s="7" t="inlineStr">
        <is>
          <t>Good fit</t>
        </is>
      </c>
      <c r="L63" s="8" t="inlineStr">
        <is>
          <t>baringa.com</t>
        </is>
      </c>
      <c r="M63" s="5" t="inlineStr">
        <is>
          <t>Not applied</t>
        </is>
      </c>
      <c r="N63" s="5" t="inlineStr">
        <is>
          <t>Top energy-transition practice</t>
        </is>
      </c>
      <c r="O63" s="5" t="inlineStr">
        <is>
          <t>MILAP_TRIVEDI_CV_Consulting.docx</t>
        </is>
      </c>
      <c r="P63" s="5" t="inlineStr">
        <is>
          <t>2026-07-18</t>
        </is>
      </c>
    </row>
    <row r="64">
      <c r="A64" s="5" t="inlineStr">
        <is>
          <t>Barnett Waddingham</t>
        </is>
      </c>
      <c r="B64" s="5" t="inlineStr">
        <is>
          <t>Analyst / graduate / internship opportunities</t>
        </is>
      </c>
      <c r="C64" s="5" t="inlineStr">
        <is>
          <t>Off-cycle / Grad FT</t>
        </is>
      </c>
      <c r="D64" s="5" t="inlineStr">
        <is>
          <t>2026/27</t>
        </is>
      </c>
      <c r="E64" s="5" t="inlineStr">
        <is>
          <t>London + UK</t>
        </is>
      </c>
      <c r="F64" s="13" t="inlineStr">
        <is>
          <t>Check portal</t>
        </is>
      </c>
      <c r="G64" s="5" t="inlineStr">
        <is>
          <t>Rolling</t>
        </is>
      </c>
      <c r="H64" s="5" t="inlineStr">
        <is>
          <t>Actuarial / pensions</t>
        </is>
      </c>
      <c r="I64" s="5" t="inlineStr">
        <is>
          <t>Structured problem solving, case interviews, hypothesis-driven analysis, PowerPoint storylining, Excel modelling, stakeholder communication, leadership &amp; impact evidence</t>
        </is>
      </c>
      <c r="J64" s="5" t="inlineStr">
        <is>
          <t>English only</t>
        </is>
      </c>
      <c r="K64" s="7" t="inlineStr">
        <is>
          <t>Good fit</t>
        </is>
      </c>
      <c r="L64" s="8" t="inlineStr">
        <is>
          <t>barnett-waddingham.co.uk</t>
        </is>
      </c>
      <c r="M64" s="5" t="inlineStr">
        <is>
          <t>Not applied</t>
        </is>
      </c>
      <c r="N64" s="5" t="inlineStr"/>
      <c r="O64" s="5" t="inlineStr">
        <is>
          <t>MILAP_TRIVEDI_CV_CorporateFinance.docx</t>
        </is>
      </c>
      <c r="P64" s="5" t="inlineStr">
        <is>
          <t>2026-07-18</t>
        </is>
      </c>
    </row>
    <row r="65">
      <c r="A65" s="5" t="inlineStr">
        <is>
          <t>NERA Economic Consulting</t>
        </is>
      </c>
      <c r="B65" s="5" t="inlineStr">
        <is>
          <t>Analyst / graduate / internship opportunities</t>
        </is>
      </c>
      <c r="C65" s="5" t="inlineStr">
        <is>
          <t>Off-cycle / Grad FT</t>
        </is>
      </c>
      <c r="D65" s="5" t="inlineStr">
        <is>
          <t>2026/27</t>
        </is>
      </c>
      <c r="E65" s="5" t="inlineStr">
        <is>
          <t>London, Berlin, Paris</t>
        </is>
      </c>
      <c r="F65" s="13" t="inlineStr">
        <is>
          <t>Check portal</t>
        </is>
      </c>
      <c r="G65" s="5" t="inlineStr">
        <is>
          <t>Rolling</t>
        </is>
      </c>
      <c r="H65" s="5" t="inlineStr">
        <is>
          <t>Economic consulting</t>
        </is>
      </c>
      <c r="I65" s="5" t="inlineStr">
        <is>
          <t>Econometrics, regression analysis, Stata/R/Python, expert-report support, economic theory, clear technical writing</t>
        </is>
      </c>
      <c r="J65" s="5" t="inlineStr">
        <is>
          <t>English only</t>
        </is>
      </c>
      <c r="K65" s="7" t="inlineStr">
        <is>
          <t>Good fit</t>
        </is>
      </c>
      <c r="L65" s="8" t="inlineStr">
        <is>
          <t>nera.com</t>
        </is>
      </c>
      <c r="M65" s="5" t="inlineStr">
        <is>
          <t>Not applied</t>
        </is>
      </c>
      <c r="N65" s="5" t="inlineStr"/>
      <c r="O65" s="5" t="inlineStr">
        <is>
          <t>MILAP_TRIVEDI_CV_Consulting.docx</t>
        </is>
      </c>
      <c r="P65" s="5" t="inlineStr">
        <is>
          <t>2026-07-18</t>
        </is>
      </c>
    </row>
    <row r="66">
      <c r="A66" s="5" t="inlineStr">
        <is>
          <t>PA Consulting</t>
        </is>
      </c>
      <c r="B66" s="5" t="inlineStr">
        <is>
          <t>Analyst / graduate / internship opportunities</t>
        </is>
      </c>
      <c r="C66" s="5" t="inlineStr">
        <is>
          <t>Off-cycle / Grad FT</t>
        </is>
      </c>
      <c r="D66" s="5" t="inlineStr">
        <is>
          <t>2026/27</t>
        </is>
      </c>
      <c r="E66" s="5" t="inlineStr">
        <is>
          <t>London</t>
        </is>
      </c>
      <c r="F66" s="13" t="inlineStr">
        <is>
          <t>Check portal</t>
        </is>
      </c>
      <c r="G66" s="5" t="inlineStr">
        <is>
          <t>Rolling</t>
        </is>
      </c>
      <c r="H66" s="5" t="inlineStr">
        <is>
          <t>Innovation consulting</t>
        </is>
      </c>
      <c r="I66" s="5" t="inlineStr">
        <is>
          <t>Structured problem solving, case interviews, hypothesis-driven analysis, PowerPoint storylining, Excel modelling, stakeholder communication, leadership &amp; impact evidence</t>
        </is>
      </c>
      <c r="J66" s="5" t="inlineStr">
        <is>
          <t>English only</t>
        </is>
      </c>
      <c r="K66" s="7" t="inlineStr">
        <is>
          <t>Good fit</t>
        </is>
      </c>
      <c r="L66" s="8" t="inlineStr">
        <is>
          <t>paconsulting.com</t>
        </is>
      </c>
      <c r="M66" s="5" t="inlineStr">
        <is>
          <t>Not applied</t>
        </is>
      </c>
      <c r="N66" s="5" t="inlineStr"/>
      <c r="O66" s="5" t="inlineStr">
        <is>
          <t>MILAP_TRIVEDI_CV_Consulting.docx</t>
        </is>
      </c>
      <c r="P66" s="5" t="inlineStr">
        <is>
          <t>2026-07-18</t>
        </is>
      </c>
    </row>
    <row r="67">
      <c r="A67" s="5" t="inlineStr">
        <is>
          <t>Redington</t>
        </is>
      </c>
      <c r="B67" s="5" t="inlineStr">
        <is>
          <t>Analyst / graduate / internship opportunities</t>
        </is>
      </c>
      <c r="C67" s="5" t="inlineStr">
        <is>
          <t>Off-cycle / Grad FT</t>
        </is>
      </c>
      <c r="D67" s="5" t="inlineStr">
        <is>
          <t>2026/27</t>
        </is>
      </c>
      <c r="E67" s="5" t="inlineStr">
        <is>
          <t>London</t>
        </is>
      </c>
      <c r="F67" s="13" t="inlineStr">
        <is>
          <t>Check portal</t>
        </is>
      </c>
      <c r="G67" s="5" t="inlineStr">
        <is>
          <t>Rolling</t>
        </is>
      </c>
      <c r="H67" s="5" t="inlineStr">
        <is>
          <t>Investment consulting</t>
        </is>
      </c>
      <c r="I67" s="5" t="inlineStr">
        <is>
          <t>Investment research (equity/fixed income), portfolio analysis, Bloomberg/FactSet, Excel &amp; Python, CFA Level 1 progress, macro awareness, client communication</t>
        </is>
      </c>
      <c r="J67" s="5" t="inlineStr">
        <is>
          <t>English only</t>
        </is>
      </c>
      <c r="K67" s="7" t="inlineStr">
        <is>
          <t>Good fit</t>
        </is>
      </c>
      <c r="L67" s="8" t="inlineStr">
        <is>
          <t>redington.co.uk</t>
        </is>
      </c>
      <c r="M67" s="5" t="inlineStr">
        <is>
          <t>Not applied</t>
        </is>
      </c>
      <c r="N67" s="5" t="inlineStr"/>
      <c r="O67" s="5" t="inlineStr">
        <is>
          <t>MILAP_TRIVEDI_CV_AssetMgmt_HF_WM.docx</t>
        </is>
      </c>
      <c r="P67" s="5" t="inlineStr">
        <is>
          <t>2026-07-18</t>
        </is>
      </c>
    </row>
  </sheetData>
  <autoFilter ref="A1:P67"/>
  <dataValidations count="1">
    <dataValidation sqref="M2:M67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  <hyperlink xmlns:r="http://schemas.openxmlformats.org/officeDocument/2006/relationships" ref="L44" r:id="rId43"/>
    <hyperlink xmlns:r="http://schemas.openxmlformats.org/officeDocument/2006/relationships" ref="L45" r:id="rId44"/>
    <hyperlink xmlns:r="http://schemas.openxmlformats.org/officeDocument/2006/relationships" ref="L46" r:id="rId45"/>
    <hyperlink xmlns:r="http://schemas.openxmlformats.org/officeDocument/2006/relationships" ref="L47" r:id="rId46"/>
    <hyperlink xmlns:r="http://schemas.openxmlformats.org/officeDocument/2006/relationships" ref="L48" r:id="rId47"/>
    <hyperlink xmlns:r="http://schemas.openxmlformats.org/officeDocument/2006/relationships" ref="L49" r:id="rId48"/>
    <hyperlink xmlns:r="http://schemas.openxmlformats.org/officeDocument/2006/relationships" ref="L50" r:id="rId49"/>
    <hyperlink xmlns:r="http://schemas.openxmlformats.org/officeDocument/2006/relationships" ref="L51" r:id="rId50"/>
    <hyperlink xmlns:r="http://schemas.openxmlformats.org/officeDocument/2006/relationships" ref="L52" r:id="rId51"/>
    <hyperlink xmlns:r="http://schemas.openxmlformats.org/officeDocument/2006/relationships" ref="L53" r:id="rId52"/>
    <hyperlink xmlns:r="http://schemas.openxmlformats.org/officeDocument/2006/relationships" ref="L54" r:id="rId53"/>
    <hyperlink xmlns:r="http://schemas.openxmlformats.org/officeDocument/2006/relationships" ref="L55" r:id="rId54"/>
    <hyperlink xmlns:r="http://schemas.openxmlformats.org/officeDocument/2006/relationships" ref="L56" r:id="rId55"/>
    <hyperlink xmlns:r="http://schemas.openxmlformats.org/officeDocument/2006/relationships" ref="L57" r:id="rId56"/>
    <hyperlink xmlns:r="http://schemas.openxmlformats.org/officeDocument/2006/relationships" ref="L58" r:id="rId57"/>
    <hyperlink xmlns:r="http://schemas.openxmlformats.org/officeDocument/2006/relationships" ref="L59" r:id="rId58"/>
    <hyperlink xmlns:r="http://schemas.openxmlformats.org/officeDocument/2006/relationships" ref="L60" r:id="rId59"/>
    <hyperlink xmlns:r="http://schemas.openxmlformats.org/officeDocument/2006/relationships" ref="L61" r:id="rId60"/>
    <hyperlink xmlns:r="http://schemas.openxmlformats.org/officeDocument/2006/relationships" ref="L62" r:id="rId61"/>
    <hyperlink xmlns:r="http://schemas.openxmlformats.org/officeDocument/2006/relationships" ref="L63" r:id="rId62"/>
    <hyperlink xmlns:r="http://schemas.openxmlformats.org/officeDocument/2006/relationships" ref="L64" r:id="rId63"/>
    <hyperlink xmlns:r="http://schemas.openxmlformats.org/officeDocument/2006/relationships" ref="L65" r:id="rId64"/>
    <hyperlink xmlns:r="http://schemas.openxmlformats.org/officeDocument/2006/relationships" ref="L66" r:id="rId65"/>
    <hyperlink xmlns:r="http://schemas.openxmlformats.org/officeDocument/2006/relationships" ref="L67" r:id="rId6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P4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38" customWidth="1" min="2" max="2"/>
    <col width="15" customWidth="1" min="3" max="3"/>
    <col width="9" customWidth="1" min="4" max="4"/>
    <col width="27" customWidth="1" min="5" max="5"/>
    <col width="22" customWidth="1" min="6" max="6"/>
    <col width="24" customWidth="1" min="7" max="7"/>
    <col width="24" customWidth="1" min="8" max="8"/>
    <col width="52" customWidth="1" min="9" max="9"/>
    <col width="30" customWidth="1" min="10" max="10"/>
    <col width="16" customWidth="1" min="11" max="11"/>
    <col width="26" customWidth="1" min="12" max="12"/>
    <col width="13" customWidth="1" min="13" max="13"/>
    <col width="42" customWidth="1" min="14" max="14"/>
    <col width="26" customWidth="1" min="15" max="15"/>
    <col width="12" customWidth="1" min="16" max="16"/>
  </cols>
  <sheetData>
    <row r="1" ht="30" customHeight="1">
      <c r="A1" s="4" t="inlineStr">
        <is>
          <t>Firm</t>
        </is>
      </c>
      <c r="B1" s="4" t="inlineStr">
        <is>
          <t>Role / Programme</t>
        </is>
      </c>
      <c r="C1" s="4" t="inlineStr">
        <is>
          <t>Type</t>
        </is>
      </c>
      <c r="D1" s="4" t="inlineStr">
        <is>
          <t>Intake</t>
        </is>
      </c>
      <c r="E1" s="4" t="inlineStr">
        <is>
          <t>Location(s)</t>
        </is>
      </c>
      <c r="F1" s="4" t="inlineStr">
        <is>
          <t>Recency (as of 18 Jul 2026)</t>
        </is>
      </c>
      <c r="G1" s="4" t="inlineStr">
        <is>
          <t>Deadline (if stated)</t>
        </is>
      </c>
      <c r="H1" s="4" t="inlineStr">
        <is>
          <t>Sector Focus</t>
        </is>
      </c>
      <c r="I1" s="4" t="inlineStr">
        <is>
          <t>Skills &amp; CV Keywords (from JD)</t>
        </is>
      </c>
      <c r="J1" s="4" t="inlineStr">
        <is>
          <t>Language Required</t>
        </is>
      </c>
      <c r="K1" s="4" t="inlineStr">
        <is>
          <t>Language Fit</t>
        </is>
      </c>
      <c r="L1" s="4" t="inlineStr">
        <is>
          <t>Link</t>
        </is>
      </c>
      <c r="M1" s="4" t="inlineStr">
        <is>
          <t>Status</t>
        </is>
      </c>
      <c r="N1" s="4" t="inlineStr">
        <is>
          <t>Notes</t>
        </is>
      </c>
      <c r="O1" s="4" t="inlineStr">
        <is>
          <t>CV Variant (see /Tailored_CVs)</t>
        </is>
      </c>
      <c r="P1" s="4" t="inlineStr">
        <is>
          <t>Date Added</t>
        </is>
      </c>
    </row>
    <row r="2">
      <c r="A2" s="5" t="inlineStr">
        <is>
          <t>Macquarie</t>
        </is>
      </c>
      <c r="B2" s="5" t="inlineStr">
        <is>
          <t>2026 Off-Cycle Internship — Infrastructure Real Assets</t>
        </is>
      </c>
      <c r="C2" s="5" t="inlineStr">
        <is>
          <t>Off-cycle</t>
        </is>
      </c>
      <c r="D2" s="5" t="inlineStr">
        <is>
          <t>2026</t>
        </is>
      </c>
      <c r="E2" s="5" t="inlineStr">
        <is>
          <t>London</t>
        </is>
      </c>
      <c r="F2" s="9" t="inlineStr">
        <is>
          <t>Older (&gt;2 weeks)</t>
        </is>
      </c>
      <c r="G2" s="5" t="inlineStr">
        <is>
          <t>Rolling until filled</t>
        </is>
      </c>
      <c r="H2" s="5" t="inlineStr">
        <is>
          <t>Infra (digital, transport, renewables, utilities)</t>
        </is>
      </c>
      <c r="I2" s="5" t="inlineStr">
        <is>
          <t>Project finance modelling, DSCR/LLCR debt sizing, cash-flow waterfalls, PPA &amp; merchant price analysis, energy market fundamentals, risk allocation (EPC/O&amp;M), Excel (VBA a plus)</t>
        </is>
      </c>
      <c r="J2" s="5" t="inlineStr">
        <is>
          <t>English only</t>
        </is>
      </c>
      <c r="K2" s="7" t="inlineStr">
        <is>
          <t>Good fit</t>
        </is>
      </c>
      <c r="L2" s="8" t="inlineStr">
        <is>
          <t>recruitment.macquarie.com</t>
        </is>
      </c>
      <c r="M2" s="5" t="inlineStr">
        <is>
          <t>Not applied</t>
        </is>
      </c>
      <c r="N2" s="5" t="inlineStr">
        <is>
          <t>6 months from Sep 2026 — verified live Jul 2026</t>
        </is>
      </c>
      <c r="O2" s="5" t="inlineStr">
        <is>
          <t>MILAP_TRIVEDI_CV_Energy_Infra_ProjectFinance.docx</t>
        </is>
      </c>
      <c r="P2" s="5" t="inlineStr">
        <is>
          <t>2026-07-18</t>
        </is>
      </c>
    </row>
    <row r="3">
      <c r="A3" s="5" t="inlineStr">
        <is>
          <t>Macquarie</t>
        </is>
      </c>
      <c r="B3" s="5" t="inlineStr">
        <is>
          <t>2026 Off-Cycle — Infrastructure &amp; Energy Capital (Dutch-speaking)</t>
        </is>
      </c>
      <c r="C3" s="5" t="inlineStr">
        <is>
          <t>Off-cycle</t>
        </is>
      </c>
      <c r="D3" s="5" t="inlineStr">
        <is>
          <t>2026</t>
        </is>
      </c>
      <c r="E3" s="5" t="inlineStr">
        <is>
          <t>Amsterdam</t>
        </is>
      </c>
      <c r="F3" s="9" t="inlineStr">
        <is>
          <t>Older (&gt;2 weeks)</t>
        </is>
      </c>
      <c r="G3" s="5" t="inlineStr">
        <is>
          <t>Rolling</t>
        </is>
      </c>
      <c r="H3" s="5" t="inlineStr">
        <is>
          <t>Infra &amp; Energy principal finance</t>
        </is>
      </c>
      <c r="I3" s="5" t="inlineStr">
        <is>
          <t>Project finance modelling, DSCR/LLCR debt sizing, cash-flow waterfalls, PPA &amp; merchant price analysis, energy market fundamentals, risk allocation (EPC/O&amp;M), Excel (VBA a plus)</t>
        </is>
      </c>
      <c r="J3" s="5" t="inlineStr">
        <is>
          <t>Dutch usually required</t>
        </is>
      </c>
      <c r="K3" s="11" t="inlineStr">
        <is>
          <t>Stretch (local lang)</t>
        </is>
      </c>
      <c r="L3" s="8" t="inlineStr">
        <is>
          <t>recruitment.macquarie.com</t>
        </is>
      </c>
      <c r="M3" s="5" t="inlineStr">
        <is>
          <t>Not applied</t>
        </is>
      </c>
      <c r="N3" s="5" t="inlineStr">
        <is>
          <t>Dutch required for this seat; English seats appear on same portal</t>
        </is>
      </c>
      <c r="O3" s="5" t="inlineStr">
        <is>
          <t>MILAP_TRIVEDI_CV_Energy_Infra_ProjectFinance.docx</t>
        </is>
      </c>
      <c r="P3" s="5" t="inlineStr">
        <is>
          <t>2026-07-18</t>
        </is>
      </c>
    </row>
    <row r="4">
      <c r="A4" s="5" t="inlineStr">
        <is>
          <t>Macquarie</t>
        </is>
      </c>
      <c r="B4" s="5" t="inlineStr">
        <is>
          <t>Analyst/Associate — Infrastructure &amp; Energy Debt Advisory</t>
        </is>
      </c>
      <c r="C4" s="5" t="inlineStr">
        <is>
          <t>Graduate FT</t>
        </is>
      </c>
      <c r="D4" s="5" t="inlineStr">
        <is>
          <t>2026</t>
        </is>
      </c>
      <c r="E4" s="5" t="inlineStr">
        <is>
          <t>London</t>
        </is>
      </c>
      <c r="F4" s="9" t="inlineStr">
        <is>
          <t>Older (&gt;2 weeks)</t>
        </is>
      </c>
      <c r="G4" s="5" t="inlineStr">
        <is>
          <t>Rolling</t>
        </is>
      </c>
      <c r="H4" s="5" t="inlineStr">
        <is>
          <t>Infra Debt Advisory</t>
        </is>
      </c>
      <c r="I4" s="5" t="inlineStr">
        <is>
          <t>Project finance modelling, DSCR/LLCR debt sizing, cash-flow waterfalls, PPA &amp; merchant price analysis, energy market fundamentals, risk allocation (EPC/O&amp;M), Excel (VBA a plus)</t>
        </is>
      </c>
      <c r="J4" s="5" t="inlineStr">
        <is>
          <t>English only</t>
        </is>
      </c>
      <c r="K4" s="7" t="inlineStr">
        <is>
          <t>Good fit</t>
        </is>
      </c>
      <c r="L4" s="8" t="inlineStr">
        <is>
          <t>recruitment.macquarie.com</t>
        </is>
      </c>
      <c r="M4" s="5" t="inlineStr">
        <is>
          <t>Not applied</t>
        </is>
      </c>
      <c r="N4" s="5" t="inlineStr"/>
      <c r="O4" s="5" t="inlineStr">
        <is>
          <t>MILAP_TRIVEDI_CV_Energy_Infra_ProjectFinance.docx</t>
        </is>
      </c>
      <c r="P4" s="5" t="inlineStr">
        <is>
          <t>2026-07-18</t>
        </is>
      </c>
    </row>
    <row r="5">
      <c r="A5" s="5" t="inlineStr">
        <is>
          <t>Macquarie</t>
        </is>
      </c>
      <c r="B5" s="5" t="inlineStr">
        <is>
          <t>Graduate Program 2027 — EMEA (incl. Green Investment Group)</t>
        </is>
      </c>
      <c r="C5" s="5" t="inlineStr">
        <is>
          <t>Graduate FT</t>
        </is>
      </c>
      <c r="D5" s="5" t="inlineStr">
        <is>
          <t>2027</t>
        </is>
      </c>
      <c r="E5" s="5" t="inlineStr">
        <is>
          <t>London</t>
        </is>
      </c>
      <c r="F5" s="6" t="inlineStr">
        <is>
          <t>Opens ~Aug-Sep 2026</t>
        </is>
      </c>
      <c r="G5" s="5" t="inlineStr">
        <is>
          <t>Opens ~Aug-Sep 2026</t>
        </is>
      </c>
      <c r="H5" s="5" t="inlineStr">
        <is>
          <t>Infra / Green energy</t>
        </is>
      </c>
      <c r="I5" s="5" t="inlineStr">
        <is>
          <t>Project finance modelling, DSCR/LLCR debt sizing, cash-flow waterfalls, PPA &amp; merchant price analysis, energy market fundamentals, risk allocation (EPC/O&amp;M), Excel (VBA a plus)</t>
        </is>
      </c>
      <c r="J5" s="5" t="inlineStr">
        <is>
          <t>English only</t>
        </is>
      </c>
      <c r="K5" s="7" t="inlineStr">
        <is>
          <t>Good fit</t>
        </is>
      </c>
      <c r="L5" s="8" t="inlineStr">
        <is>
          <t>macquarie.com</t>
        </is>
      </c>
      <c r="M5" s="5" t="inlineStr">
        <is>
          <t>Not applied</t>
        </is>
      </c>
      <c r="N5" s="5" t="inlineStr"/>
      <c r="O5" s="5" t="inlineStr">
        <is>
          <t>MILAP_TRIVEDI_CV_Energy_Infra_ProjectFinance.docx</t>
        </is>
      </c>
      <c r="P5" s="5" t="inlineStr">
        <is>
          <t>2026-07-18</t>
        </is>
      </c>
    </row>
    <row r="6">
      <c r="A6" s="5" t="inlineStr">
        <is>
          <t>Copenhagen Infrastructure Partners</t>
        </is>
      </c>
      <c r="B6" s="5" t="inlineStr">
        <is>
          <t>Analyst / Associate — greenfield renewables</t>
        </is>
      </c>
      <c r="C6" s="5" t="inlineStr">
        <is>
          <t>Graduate FT / Off-cycle</t>
        </is>
      </c>
      <c r="D6" s="5" t="inlineStr">
        <is>
          <t>2026/27</t>
        </is>
      </c>
      <c r="E6" s="5" t="inlineStr">
        <is>
          <t>Copenhagen</t>
        </is>
      </c>
      <c r="F6" s="13" t="inlineStr">
        <is>
          <t>Check portal</t>
        </is>
      </c>
      <c r="G6" s="5" t="inlineStr">
        <is>
          <t>Rolling</t>
        </is>
      </c>
      <c r="H6" s="5" t="inlineStr">
        <is>
          <t>Offshore wind / Energy transition</t>
        </is>
      </c>
      <c r="I6" s="5" t="inlineStr">
        <is>
          <t>Project finance modelling, DSCR/LLCR debt sizing, cash-flow waterfalls, PPA &amp; merchant price analysis, energy market fundamentals, risk allocation (EPC/O&amp;M), Excel (VBA a plus)</t>
        </is>
      </c>
      <c r="J6" s="5" t="inlineStr">
        <is>
          <t>English only</t>
        </is>
      </c>
      <c r="K6" s="7" t="inlineStr">
        <is>
          <t>Good fit</t>
        </is>
      </c>
      <c r="L6" s="8" t="inlineStr">
        <is>
          <t>linkedin.com</t>
        </is>
      </c>
      <c r="M6" s="5" t="inlineStr">
        <is>
          <t>Not applied</t>
        </is>
      </c>
      <c r="N6" s="5" t="inlineStr">
        <is>
          <t>World's largest greenfield renewables GP; watch LinkedIn weekly</t>
        </is>
      </c>
      <c r="O6" s="5" t="inlineStr">
        <is>
          <t>MILAP_TRIVEDI_CV_Energy_Infra_ProjectFinance.docx</t>
        </is>
      </c>
      <c r="P6" s="5" t="inlineStr">
        <is>
          <t>2026-07-18</t>
        </is>
      </c>
    </row>
    <row r="7">
      <c r="A7" s="5" t="inlineStr">
        <is>
          <t>Natixis (Groupe BPCE)</t>
        </is>
      </c>
      <c r="B7" s="5" t="inlineStr">
        <is>
          <t>Infrastructure &amp; Energy Finance Internship 2026</t>
        </is>
      </c>
      <c r="C7" s="5" t="inlineStr">
        <is>
          <t>Off-cycle</t>
        </is>
      </c>
      <c r="D7" s="5" t="inlineStr">
        <is>
          <t>2026</t>
        </is>
      </c>
      <c r="E7" s="5" t="inlineStr">
        <is>
          <t>London</t>
        </is>
      </c>
      <c r="F7" s="9" t="inlineStr">
        <is>
          <t>Older (&gt;2 weeks)</t>
        </is>
      </c>
      <c r="G7" s="5" t="inlineStr">
        <is>
          <t>Rolling</t>
        </is>
      </c>
      <c r="H7" s="5" t="inlineStr">
        <is>
          <t>Project Finance lending</t>
        </is>
      </c>
      <c r="I7" s="5" t="inlineStr">
        <is>
          <t>Project finance modelling, DSCR/LLCR debt sizing, cash-flow waterfalls, PPA &amp; merchant price analysis, energy market fundamentals, risk allocation (EPC/O&amp;M), Excel (VBA a plus)</t>
        </is>
      </c>
      <c r="J7" s="5" t="inlineStr">
        <is>
          <t>English only</t>
        </is>
      </c>
      <c r="K7" s="7" t="inlineStr">
        <is>
          <t>Good fit</t>
        </is>
      </c>
      <c r="L7" s="8" t="inlineStr">
        <is>
          <t>brightnetwork.co.uk</t>
        </is>
      </c>
      <c r="M7" s="5" t="inlineStr">
        <is>
          <t>Not applied</t>
        </is>
      </c>
      <c r="N7" s="5" t="inlineStr">
        <is>
          <t>Verified live Jul 2026</t>
        </is>
      </c>
      <c r="O7" s="5" t="inlineStr">
        <is>
          <t>MILAP_TRIVEDI_CV_Energy_Infra_ProjectFinance.docx</t>
        </is>
      </c>
      <c r="P7" s="5" t="inlineStr">
        <is>
          <t>2026-07-18</t>
        </is>
      </c>
    </row>
    <row r="8">
      <c r="A8" s="5" t="inlineStr">
        <is>
          <t>Societe Generale</t>
        </is>
      </c>
      <c r="B8" s="5" t="inlineStr">
        <is>
          <t>Internship — Energy Project Finance</t>
        </is>
      </c>
      <c r="C8" s="5" t="inlineStr">
        <is>
          <t>Off-cycle</t>
        </is>
      </c>
      <c r="D8" s="5" t="inlineStr">
        <is>
          <t>2026</t>
        </is>
      </c>
      <c r="E8" s="5" t="inlineStr">
        <is>
          <t>Paris</t>
        </is>
      </c>
      <c r="F8" s="9" t="inlineStr">
        <is>
          <t>Older (&gt;2 weeks)</t>
        </is>
      </c>
      <c r="G8" s="5" t="inlineStr">
        <is>
          <t>Rolling</t>
        </is>
      </c>
      <c r="H8" s="5" t="inlineStr">
        <is>
          <t>Energy Project Finance</t>
        </is>
      </c>
      <c r="I8" s="5" t="inlineStr">
        <is>
          <t>Project finance modelling, DSCR/LLCR debt sizing, cash-flow waterfalls, PPA &amp; merchant price analysis, energy market fundamentals, risk allocation (EPC/O&amp;M), Excel (VBA a plus)</t>
        </is>
      </c>
      <c r="J8" s="5" t="inlineStr">
        <is>
          <t>English; French a plus</t>
        </is>
      </c>
      <c r="K8" s="7" t="inlineStr">
        <is>
          <t>Good fit</t>
        </is>
      </c>
      <c r="L8" s="8" t="inlineStr">
        <is>
          <t>linkedin.com</t>
        </is>
      </c>
      <c r="M8" s="5" t="inlineStr">
        <is>
          <t>Not applied</t>
        </is>
      </c>
      <c r="N8" s="5" t="inlineStr">
        <is>
          <t>SG = top-3 global PF bank; Paris seat, English workable in team</t>
        </is>
      </c>
      <c r="O8" s="5" t="inlineStr">
        <is>
          <t>MILAP_TRIVEDI_CV_Energy_Infra_ProjectFinance.docx</t>
        </is>
      </c>
      <c r="P8" s="5" t="inlineStr">
        <is>
          <t>2026-07-18</t>
        </is>
      </c>
    </row>
    <row r="9">
      <c r="A9" s="5" t="inlineStr">
        <is>
          <t>SMBC</t>
        </is>
      </c>
      <c r="B9" s="5" t="inlineStr">
        <is>
          <t>EMEA Emerging Talent — Project &amp; Structured Finance</t>
        </is>
      </c>
      <c r="C9" s="5" t="inlineStr">
        <is>
          <t>Off-cycle / Grad FT</t>
        </is>
      </c>
      <c r="D9" s="5" t="inlineStr">
        <is>
          <t>2026/27</t>
        </is>
      </c>
      <c r="E9" s="5" t="inlineStr">
        <is>
          <t>London</t>
        </is>
      </c>
      <c r="F9" s="13" t="inlineStr">
        <is>
          <t>Check portal</t>
        </is>
      </c>
      <c r="G9" s="5" t="inlineStr">
        <is>
          <t>Rolling</t>
        </is>
      </c>
      <c r="H9" s="5" t="inlineStr">
        <is>
          <t>Project Finance lending</t>
        </is>
      </c>
      <c r="I9" s="5" t="inlineStr">
        <is>
          <t>Project finance modelling, DSCR/LLCR debt sizing, cash-flow waterfalls, PPA &amp; merchant price analysis, energy market fundamentals, risk allocation (EPC/O&amp;M), Excel (VBA a plus)</t>
        </is>
      </c>
      <c r="J9" s="5" t="inlineStr">
        <is>
          <t>English only</t>
        </is>
      </c>
      <c r="K9" s="7" t="inlineStr">
        <is>
          <t>Good fit</t>
        </is>
      </c>
      <c r="L9" s="8" t="inlineStr">
        <is>
          <t>smbcgroup.com</t>
        </is>
      </c>
      <c r="M9" s="5" t="inlineStr">
        <is>
          <t>Not applied</t>
        </is>
      </c>
      <c r="N9" s="5" t="inlineStr">
        <is>
          <t>Consistently top-5 global PF bookrunner</t>
        </is>
      </c>
      <c r="O9" s="5" t="inlineStr">
        <is>
          <t>MILAP_TRIVEDI_CV_Energy_Infra_ProjectFinance.docx</t>
        </is>
      </c>
      <c r="P9" s="5" t="inlineStr">
        <is>
          <t>2026-07-18</t>
        </is>
      </c>
    </row>
    <row r="10">
      <c r="A10" s="5" t="inlineStr">
        <is>
          <t>ING</t>
        </is>
      </c>
      <c r="B10" s="5" t="inlineStr">
        <is>
          <t>Analyst — Energy / Infrastructure Finance</t>
        </is>
      </c>
      <c r="C10" s="5" t="inlineStr">
        <is>
          <t>Graduate FT / Trainee</t>
        </is>
      </c>
      <c r="D10" s="5" t="inlineStr">
        <is>
          <t>2026/27</t>
        </is>
      </c>
      <c r="E10" s="5" t="inlineStr">
        <is>
          <t>Amsterdam, Brussels</t>
        </is>
      </c>
      <c r="F10" s="13" t="inlineStr">
        <is>
          <t>Check portal</t>
        </is>
      </c>
      <c r="G10" s="5" t="inlineStr">
        <is>
          <t>Rolling</t>
        </is>
      </c>
      <c r="H10" s="5" t="inlineStr">
        <is>
          <t>Project &amp; Structured Finance</t>
        </is>
      </c>
      <c r="I10" s="5" t="inlineStr">
        <is>
          <t>Project finance modelling, DSCR/LLCR debt sizing, cash-flow waterfalls, PPA &amp; merchant price analysis, energy market fundamentals, risk allocation (EPC/O&amp;M), Excel (VBA a plus)</t>
        </is>
      </c>
      <c r="J10" s="5" t="inlineStr">
        <is>
          <t>English (Dutch a plus; required for some traineeships)</t>
        </is>
      </c>
      <c r="K10" s="7" t="inlineStr">
        <is>
          <t>Good fit</t>
        </is>
      </c>
      <c r="L10" s="8" t="inlineStr">
        <is>
          <t>ing.jobs</t>
        </is>
      </c>
      <c r="M10" s="5" t="inlineStr">
        <is>
          <t>Not applied</t>
        </is>
      </c>
      <c r="N10" s="5" t="inlineStr">
        <is>
          <t>Sector lending teams sit in Amsterdam; English OK</t>
        </is>
      </c>
      <c r="O10" s="5" t="inlineStr">
        <is>
          <t>MILAP_TRIVEDI_CV_Energy_Infra_ProjectFinance.docx</t>
        </is>
      </c>
      <c r="P10" s="5" t="inlineStr">
        <is>
          <t>2026-07-18</t>
        </is>
      </c>
    </row>
    <row r="11">
      <c r="A11" s="5" t="inlineStr">
        <is>
          <t>Danske Bank</t>
        </is>
      </c>
      <c r="B11" s="5" t="inlineStr">
        <is>
          <t>IB Analyst — Leveraged &amp; Project Finance</t>
        </is>
      </c>
      <c r="C11" s="5" t="inlineStr">
        <is>
          <t>Graduate FT</t>
        </is>
      </c>
      <c r="D11" s="5" t="inlineStr">
        <is>
          <t>2026</t>
        </is>
      </c>
      <c r="E11" s="5" t="inlineStr">
        <is>
          <t>Stockholm</t>
        </is>
      </c>
      <c r="F11" s="9" t="inlineStr">
        <is>
          <t>Older (&gt;2 weeks) - posted 29 Jun</t>
        </is>
      </c>
      <c r="G11" s="5" t="inlineStr">
        <is>
          <t>10 Aug 2026</t>
        </is>
      </c>
      <c r="H11" s="5" t="inlineStr">
        <is>
          <t>Project Finance / Lev Fin</t>
        </is>
      </c>
      <c r="I11" s="5" t="inlineStr">
        <is>
          <t>Project finance modelling, DSCR/LLCR debt sizing, cash-flow waterfalls, PPA &amp; merchant price analysis, energy market fundamentals, risk allocation (EPC/O&amp;M), Excel (VBA a plus)</t>
        </is>
      </c>
      <c r="J11" s="5" t="inlineStr">
        <is>
          <t>English (Nordic language a plus, often not required in IB)</t>
        </is>
      </c>
      <c r="K11" s="7" t="inlineStr">
        <is>
          <t>Good fit</t>
        </is>
      </c>
      <c r="L11" s="8" t="inlineStr">
        <is>
          <t>linclund.com</t>
        </is>
      </c>
      <c r="M11" s="5" t="inlineStr">
        <is>
          <t>Not applied</t>
        </is>
      </c>
      <c r="N11" s="5" t="inlineStr">
        <is>
          <t>Same role as Finance tab — hard deadline</t>
        </is>
      </c>
      <c r="O11" s="5" t="inlineStr">
        <is>
          <t>MILAP_TRIVEDI_CV_Energy_Infra_ProjectFinance.docx</t>
        </is>
      </c>
      <c r="P11" s="5" t="inlineStr">
        <is>
          <t>2026-07-18</t>
        </is>
      </c>
    </row>
    <row r="12">
      <c r="A12" s="5" t="inlineStr">
        <is>
          <t>European Investment Bank</t>
        </is>
      </c>
      <c r="B12" s="5" t="inlineStr">
        <is>
          <t>GRAD Programme — project finance heavy</t>
        </is>
      </c>
      <c r="C12" s="5" t="inlineStr">
        <is>
          <t>Graduate FT</t>
        </is>
      </c>
      <c r="D12" s="5" t="inlineStr">
        <is>
          <t>2026/27</t>
        </is>
      </c>
      <c r="E12" s="5" t="inlineStr">
        <is>
          <t>Luxembourg</t>
        </is>
      </c>
      <c r="F12" s="10" t="inlineStr">
        <is>
          <t>Rolling / evergreen</t>
        </is>
      </c>
      <c r="G12" s="5" t="inlineStr">
        <is>
          <t>Per-vacancy</t>
        </is>
      </c>
      <c r="H12" s="5" t="inlineStr">
        <is>
          <t>Infra / Climate finance</t>
        </is>
      </c>
      <c r="I12" s="5" t="inlineStr">
        <is>
          <t>Project finance modelling, DSCR/LLCR debt sizing, cash-flow waterfalls, PPA &amp; merchant price analysis, energy market fundamentals, risk allocation (EPC/O&amp;M), Excel (VBA a plus)</t>
        </is>
      </c>
      <c r="J12" s="5" t="inlineStr">
        <is>
          <t>English; French a plus</t>
        </is>
      </c>
      <c r="K12" s="7" t="inlineStr">
        <is>
          <t>Good fit</t>
        </is>
      </c>
      <c r="L12" s="8" t="inlineStr">
        <is>
          <t>eib.org</t>
        </is>
      </c>
      <c r="M12" s="5" t="inlineStr">
        <is>
          <t>Not applied</t>
        </is>
      </c>
      <c r="N12" s="5" t="inlineStr">
        <is>
          <t>EU climate bank; English working language</t>
        </is>
      </c>
      <c r="O12" s="5" t="inlineStr">
        <is>
          <t>MILAP_TRIVEDI_CV_Energy_Infra_ProjectFinance.docx</t>
        </is>
      </c>
      <c r="P12" s="5" t="inlineStr">
        <is>
          <t>2026-07-18</t>
        </is>
      </c>
    </row>
    <row r="13">
      <c r="A13" s="5" t="inlineStr">
        <is>
          <t>EQT Infrastructure</t>
        </is>
      </c>
      <c r="B13" s="5" t="inlineStr">
        <is>
          <t>Off-cycle / Analyst</t>
        </is>
      </c>
      <c r="C13" s="5" t="inlineStr">
        <is>
          <t>Off-cycle / Grad FT</t>
        </is>
      </c>
      <c r="D13" s="5" t="inlineStr">
        <is>
          <t>2026/27</t>
        </is>
      </c>
      <c r="E13" s="5" t="inlineStr">
        <is>
          <t>Stockholm, London, Amsterdam</t>
        </is>
      </c>
      <c r="F13" s="13" t="inlineStr">
        <is>
          <t>Check portal</t>
        </is>
      </c>
      <c r="G13" s="5" t="inlineStr">
        <is>
          <t>Rolling</t>
        </is>
      </c>
      <c r="H13" s="5" t="inlineStr">
        <is>
          <t>Value-add infrastructure</t>
        </is>
      </c>
      <c r="I13" s="5" t="inlineStr">
        <is>
          <t>LBO modelling, CIM/teaser analysis, market screening, commercial due diligence, Excel &amp; PowerPoint, prior IB/TAS/Big-4 internship, deal sourcing</t>
        </is>
      </c>
      <c r="J13" s="5" t="inlineStr">
        <is>
          <t>English only</t>
        </is>
      </c>
      <c r="K13" s="7" t="inlineStr">
        <is>
          <t>Good fit</t>
        </is>
      </c>
      <c r="L13" s="8" t="inlineStr">
        <is>
          <t>eqtgroup.com</t>
        </is>
      </c>
      <c r="M13" s="5" t="inlineStr">
        <is>
          <t>Not applied</t>
        </is>
      </c>
      <c r="N13" s="5" t="inlineStr"/>
      <c r="O13" s="5" t="inlineStr">
        <is>
          <t>MILAP_TRIVEDI_CV_Energy_Infra_ProjectFinance.docx</t>
        </is>
      </c>
      <c r="P13" s="5" t="inlineStr">
        <is>
          <t>2026-07-18</t>
        </is>
      </c>
    </row>
    <row r="14">
      <c r="A14" s="5" t="inlineStr">
        <is>
          <t>DIF Capital Partners (CVC Infra)</t>
        </is>
      </c>
      <c r="B14" s="5" t="inlineStr">
        <is>
          <t>Analyst &amp; internships</t>
        </is>
      </c>
      <c r="C14" s="5" t="inlineStr">
        <is>
          <t>Off-cycle / Grad FT</t>
        </is>
      </c>
      <c r="D14" s="5" t="inlineStr">
        <is>
          <t>2026/27</t>
        </is>
      </c>
      <c r="E14" s="5" t="inlineStr">
        <is>
          <t>Amsterdam (Schiphol), Paris, Frankfurt, Luxembourg</t>
        </is>
      </c>
      <c r="F14" s="13" t="inlineStr">
        <is>
          <t>Check portal</t>
        </is>
      </c>
      <c r="G14" s="5" t="inlineStr">
        <is>
          <t>Rolling</t>
        </is>
      </c>
      <c r="H14" s="5" t="inlineStr">
        <is>
          <t>Core / core+ infrastructure</t>
        </is>
      </c>
      <c r="I14" s="5" t="inlineStr">
        <is>
          <t>Project finance modelling, DSCR/LLCR debt sizing, cash-flow waterfalls, PPA &amp; merchant price analysis, energy market fundamentals, risk allocation (EPC/O&amp;M), Excel (VBA a plus)</t>
        </is>
      </c>
      <c r="J14" s="5" t="inlineStr">
        <is>
          <t>English only</t>
        </is>
      </c>
      <c r="K14" s="7" t="inlineStr">
        <is>
          <t>Good fit</t>
        </is>
      </c>
      <c r="L14" s="8" t="inlineStr">
        <is>
          <t>dif.eu</t>
        </is>
      </c>
      <c r="M14" s="5" t="inlineStr">
        <is>
          <t>Not applied</t>
        </is>
      </c>
      <c r="N14" s="5" t="inlineStr">
        <is>
          <t>Now part of CVC — growing team</t>
        </is>
      </c>
      <c r="O14" s="5" t="inlineStr">
        <is>
          <t>MILAP_TRIVEDI_CV_Energy_Infra_ProjectFinance.docx</t>
        </is>
      </c>
      <c r="P14" s="5" t="inlineStr">
        <is>
          <t>2026-07-18</t>
        </is>
      </c>
    </row>
    <row r="15">
      <c r="A15" s="5" t="inlineStr">
        <is>
          <t>Antin Infrastructure Partners</t>
        </is>
      </c>
      <c r="B15" s="5" t="inlineStr">
        <is>
          <t>Off-cycle internships &amp; Analyst</t>
        </is>
      </c>
      <c r="C15" s="5" t="inlineStr">
        <is>
          <t>Off-cycle</t>
        </is>
      </c>
      <c r="D15" s="5" t="inlineStr">
        <is>
          <t>2026/27</t>
        </is>
      </c>
      <c r="E15" s="5" t="inlineStr">
        <is>
          <t>Paris, Luxembourg, London</t>
        </is>
      </c>
      <c r="F15" s="13" t="inlineStr">
        <is>
          <t>Check portal</t>
        </is>
      </c>
      <c r="G15" s="5" t="inlineStr">
        <is>
          <t>Rolling</t>
        </is>
      </c>
      <c r="H15" s="5" t="inlineStr">
        <is>
          <t>Infrastructure PE</t>
        </is>
      </c>
      <c r="I15" s="5" t="inlineStr">
        <is>
          <t>Project finance modelling, DSCR/LLCR debt sizing, cash-flow waterfalls, PPA &amp; merchant price analysis, energy market fundamentals, risk allocation (EPC/O&amp;M), Excel (VBA a plus)</t>
        </is>
      </c>
      <c r="J15" s="5" t="inlineStr">
        <is>
          <t>English; French a plus</t>
        </is>
      </c>
      <c r="K15" s="7" t="inlineStr">
        <is>
          <t>Good fit</t>
        </is>
      </c>
      <c r="L15" s="8" t="inlineStr">
        <is>
          <t>antin-ip.com</t>
        </is>
      </c>
      <c r="M15" s="5" t="inlineStr">
        <is>
          <t>Not applied</t>
        </is>
      </c>
      <c r="N15" s="5" t="inlineStr">
        <is>
          <t>Paris HQ but English deal language</t>
        </is>
      </c>
      <c r="O15" s="5" t="inlineStr">
        <is>
          <t>MILAP_TRIVEDI_CV_Energy_Infra_ProjectFinance.docx</t>
        </is>
      </c>
      <c r="P15" s="5" t="inlineStr">
        <is>
          <t>2026-07-18</t>
        </is>
      </c>
    </row>
    <row r="16">
      <c r="A16" s="5" t="inlineStr">
        <is>
          <t>Vauban / Natixis IM</t>
        </is>
      </c>
      <c r="B16" s="5" t="inlineStr">
        <is>
          <t>Infrastructure fund internships</t>
        </is>
      </c>
      <c r="C16" s="5" t="inlineStr">
        <is>
          <t>Off-cycle</t>
        </is>
      </c>
      <c r="D16" s="5" t="inlineStr">
        <is>
          <t>2026/27</t>
        </is>
      </c>
      <c r="E16" s="5" t="inlineStr">
        <is>
          <t>Paris, Luxembourg</t>
        </is>
      </c>
      <c r="F16" s="13" t="inlineStr">
        <is>
          <t>Check portal</t>
        </is>
      </c>
      <c r="G16" s="5" t="inlineStr">
        <is>
          <t>Rolling</t>
        </is>
      </c>
      <c r="H16" s="5" t="inlineStr">
        <is>
          <t>Core infrastructure equity</t>
        </is>
      </c>
      <c r="I16" s="5" t="inlineStr">
        <is>
          <t>Project finance modelling, DSCR/LLCR debt sizing, cash-flow waterfalls, PPA &amp; merchant price analysis, energy market fundamentals, risk allocation (EPC/O&amp;M), Excel (VBA a plus)</t>
        </is>
      </c>
      <c r="J16" s="5" t="inlineStr">
        <is>
          <t>French fluent usually required</t>
        </is>
      </c>
      <c r="K16" s="11" t="inlineStr">
        <is>
          <t>Stretch (FR A2)</t>
        </is>
      </c>
      <c r="L16" s="8" t="inlineStr">
        <is>
          <t>vauban-ip.com</t>
        </is>
      </c>
      <c r="M16" s="5" t="inlineStr">
        <is>
          <t>Not applied</t>
        </is>
      </c>
      <c r="N16" s="5" t="inlineStr"/>
      <c r="O16" s="5" t="inlineStr">
        <is>
          <t>MILAP_TRIVEDI_CV_Energy_Infra_ProjectFinance.docx</t>
        </is>
      </c>
      <c r="P16" s="5" t="inlineStr">
        <is>
          <t>2026-07-18</t>
        </is>
      </c>
    </row>
    <row r="17">
      <c r="A17" s="5" t="inlineStr">
        <is>
          <t>Orsted</t>
        </is>
      </c>
      <c r="B17" s="5" t="inlineStr">
        <is>
          <t>Graduate Programme — Finance / Commercial</t>
        </is>
      </c>
      <c r="C17" s="5" t="inlineStr">
        <is>
          <t>Graduate FT</t>
        </is>
      </c>
      <c r="D17" s="5" t="inlineStr">
        <is>
          <t>2027</t>
        </is>
      </c>
      <c r="E17" s="5" t="inlineStr">
        <is>
          <t>Copenhagen</t>
        </is>
      </c>
      <c r="F17" s="6" t="inlineStr">
        <is>
          <t>Opens ~Aug-Sep 2026</t>
        </is>
      </c>
      <c r="G17" s="5" t="inlineStr">
        <is>
          <t>Opens ~Sep-Oct 2026</t>
        </is>
      </c>
      <c r="H17" s="5" t="inlineStr">
        <is>
          <t>Offshore wind developer</t>
        </is>
      </c>
      <c r="I17" s="5" t="inlineStr">
        <is>
          <t>Project finance modelling, DSCR/LLCR debt sizing, cash-flow waterfalls, PPA &amp; merchant price analysis, energy market fundamentals, risk allocation (EPC/O&amp;M), Excel (VBA a plus)</t>
        </is>
      </c>
      <c r="J17" s="5" t="inlineStr">
        <is>
          <t>English only</t>
        </is>
      </c>
      <c r="K17" s="7" t="inlineStr">
        <is>
          <t>Good fit</t>
        </is>
      </c>
      <c r="L17" s="8" t="inlineStr">
        <is>
          <t>orsted.com</t>
        </is>
      </c>
      <c r="M17" s="5" t="inlineStr">
        <is>
          <t>Not applied</t>
        </is>
      </c>
      <c r="N17" s="5" t="inlineStr">
        <is>
          <t>English corporate language</t>
        </is>
      </c>
      <c r="O17" s="5" t="inlineStr">
        <is>
          <t>MILAP_TRIVEDI_CV_Energy_Infra_ProjectFinance.docx</t>
        </is>
      </c>
      <c r="P17" s="5" t="inlineStr">
        <is>
          <t>2026-07-18</t>
        </is>
      </c>
    </row>
    <row r="18">
      <c r="A18" s="5" t="inlineStr">
        <is>
          <t>Vattenfall</t>
        </is>
      </c>
      <c r="B18" s="5" t="inlineStr">
        <is>
          <t>Graduate &amp; trainee programmes</t>
        </is>
      </c>
      <c r="C18" s="5" t="inlineStr">
        <is>
          <t>Graduate FT</t>
        </is>
      </c>
      <c r="D18" s="5" t="inlineStr">
        <is>
          <t>2026/27</t>
        </is>
      </c>
      <c r="E18" s="5" t="inlineStr">
        <is>
          <t>Stockholm, Berlin, Amsterdam</t>
        </is>
      </c>
      <c r="F18" s="13" t="inlineStr">
        <is>
          <t>Check portal</t>
        </is>
      </c>
      <c r="G18" s="5" t="inlineStr">
        <is>
          <t>Annual windows</t>
        </is>
      </c>
      <c r="H18" s="5" t="inlineStr">
        <is>
          <t>Utility / Energy trading</t>
        </is>
      </c>
      <c r="I18" s="5" t="inlineStr">
        <is>
          <t>FP&amp;A, budgeting &amp; forecasting, IFRS financial reporting, SAP/ERP, Power BI/Tableau, business partnering, process improvement</t>
        </is>
      </c>
      <c r="J18" s="5" t="inlineStr">
        <is>
          <t>English; local language a plus</t>
        </is>
      </c>
      <c r="K18" s="7" t="inlineStr">
        <is>
          <t>Good fit</t>
        </is>
      </c>
      <c r="L18" s="8" t="inlineStr">
        <is>
          <t>careers.vattenfall.com</t>
        </is>
      </c>
      <c r="M18" s="5" t="inlineStr">
        <is>
          <t>Not applied</t>
        </is>
      </c>
      <c r="N18" s="5" t="inlineStr"/>
      <c r="O18" s="5" t="inlineStr">
        <is>
          <t>MILAP_TRIVEDI_CV_Energy_Infra_ProjectFinance.docx</t>
        </is>
      </c>
      <c r="P18" s="5" t="inlineStr">
        <is>
          <t>2026-07-18</t>
        </is>
      </c>
    </row>
    <row r="19">
      <c r="A19" s="5" t="inlineStr">
        <is>
          <t>Statkraft</t>
        </is>
      </c>
      <c r="B19" s="5" t="inlineStr">
        <is>
          <t>Graduate &amp; internships — finance/trading</t>
        </is>
      </c>
      <c r="C19" s="5" t="inlineStr">
        <is>
          <t>Graduate FT / Internship</t>
        </is>
      </c>
      <c r="D19" s="5" t="inlineStr">
        <is>
          <t>2026/27</t>
        </is>
      </c>
      <c r="E19" s="5" t="inlineStr">
        <is>
          <t>Oslo, Dusseldorf, Amsterdam</t>
        </is>
      </c>
      <c r="F19" s="13" t="inlineStr">
        <is>
          <t>Check portal</t>
        </is>
      </c>
      <c r="G19" s="5" t="inlineStr">
        <is>
          <t>Annual autumn window</t>
        </is>
      </c>
      <c r="H19" s="5" t="inlineStr">
        <is>
          <t>Hydro / renewables</t>
        </is>
      </c>
      <c r="I19" s="5" t="inlineStr">
        <is>
          <t>Project finance modelling, DSCR/LLCR debt sizing, cash-flow waterfalls, PPA &amp; merchant price analysis, energy market fundamentals, risk allocation (EPC/O&amp;M), Excel (VBA a plus)</t>
        </is>
      </c>
      <c r="J19" s="5" t="inlineStr">
        <is>
          <t>English only</t>
        </is>
      </c>
      <c r="K19" s="7" t="inlineStr">
        <is>
          <t>Good fit</t>
        </is>
      </c>
      <c r="L19" s="8" t="inlineStr">
        <is>
          <t>statkraft.com</t>
        </is>
      </c>
      <c r="M19" s="5" t="inlineStr">
        <is>
          <t>Not applied</t>
        </is>
      </c>
      <c r="N19" s="5" t="inlineStr">
        <is>
          <t>Europe's largest renewables generator</t>
        </is>
      </c>
      <c r="O19" s="5" t="inlineStr">
        <is>
          <t>MILAP_TRIVEDI_CV_Energy_Infra_ProjectFinance.docx</t>
        </is>
      </c>
      <c r="P19" s="5" t="inlineStr">
        <is>
          <t>2026-07-18</t>
        </is>
      </c>
    </row>
    <row r="20">
      <c r="A20" s="5" t="inlineStr">
        <is>
          <t>RWE</t>
        </is>
      </c>
      <c r="B20" s="5" t="inlineStr">
        <is>
          <t>Graduate roles — Commercial / Finance</t>
        </is>
      </c>
      <c r="C20" s="5" t="inlineStr">
        <is>
          <t>Graduate FT</t>
        </is>
      </c>
      <c r="D20" s="5" t="inlineStr">
        <is>
          <t>2026/27</t>
        </is>
      </c>
      <c r="E20" s="5" t="inlineStr">
        <is>
          <t>Essen, London</t>
        </is>
      </c>
      <c r="F20" s="13" t="inlineStr">
        <is>
          <t>Check portal</t>
        </is>
      </c>
      <c r="G20" s="5" t="inlineStr">
        <is>
          <t>Rolling</t>
        </is>
      </c>
      <c r="H20" s="5" t="inlineStr">
        <is>
          <t>Renewables / Trading</t>
        </is>
      </c>
      <c r="I20" s="5" t="inlineStr">
        <is>
          <t>FP&amp;A, budgeting &amp; forecasting, IFRS financial reporting, SAP/ERP, Power BI/Tableau, business partnering, process improvement</t>
        </is>
      </c>
      <c r="J20" s="5" t="inlineStr">
        <is>
          <t>English + German (B2+ usually OK)</t>
        </is>
      </c>
      <c r="K20" s="12" t="inlineStr">
        <is>
          <t>Partial (DE B2)</t>
        </is>
      </c>
      <c r="L20" s="8" t="inlineStr">
        <is>
          <t>rwe.com</t>
        </is>
      </c>
      <c r="M20" s="5" t="inlineStr">
        <is>
          <t>Not applied</t>
        </is>
      </c>
      <c r="N20" s="5" t="inlineStr"/>
      <c r="O20" s="5" t="inlineStr">
        <is>
          <t>MILAP_TRIVEDI_CV_Energy_Infra_ProjectFinance.docx</t>
        </is>
      </c>
      <c r="P20" s="5" t="inlineStr">
        <is>
          <t>2026-07-18</t>
        </is>
      </c>
    </row>
    <row r="21">
      <c r="A21" s="5" t="inlineStr">
        <is>
          <t>Masdar</t>
        </is>
      </c>
      <c r="B21" s="5" t="inlineStr">
        <is>
          <t>Graduate / early-career — clean energy investment</t>
        </is>
      </c>
      <c r="C21" s="5" t="inlineStr">
        <is>
          <t>Graduate FT</t>
        </is>
      </c>
      <c r="D21" s="5" t="inlineStr">
        <is>
          <t>2026/27</t>
        </is>
      </c>
      <c r="E21" s="5" t="inlineStr">
        <is>
          <t>Abu Dhabi</t>
        </is>
      </c>
      <c r="F21" s="13" t="inlineStr">
        <is>
          <t>Check portal</t>
        </is>
      </c>
      <c r="G21" s="5" t="inlineStr">
        <is>
          <t>Rolling</t>
        </is>
      </c>
      <c r="H21" s="5" t="inlineStr">
        <is>
          <t>Renewables investment (SWF-backed)</t>
        </is>
      </c>
      <c r="I21" s="5" t="inlineStr">
        <is>
          <t>Project finance modelling, DSCR/LLCR debt sizing, cash-flow waterfalls, PPA &amp; merchant price analysis, energy market fundamentals, risk allocation (EPC/O&amp;M), Excel (VBA a plus)</t>
        </is>
      </c>
      <c r="J21" s="5" t="inlineStr">
        <is>
          <t>English; Arabic a plus</t>
        </is>
      </c>
      <c r="K21" s="7" t="inlineStr">
        <is>
          <t>Good fit</t>
        </is>
      </c>
      <c r="L21" s="8" t="inlineStr">
        <is>
          <t>masdar.ae</t>
        </is>
      </c>
      <c r="M21" s="5" t="inlineStr">
        <is>
          <t>Not applied</t>
        </is>
      </c>
      <c r="N21" s="5" t="inlineStr">
        <is>
          <t>UAE clean-energy champion expanding fast</t>
        </is>
      </c>
      <c r="O21" s="5" t="inlineStr">
        <is>
          <t>MILAP_TRIVEDI_CV_Energy_Infra_ProjectFinance.docx</t>
        </is>
      </c>
      <c r="P21" s="5" t="inlineStr">
        <is>
          <t>2026-07-18</t>
        </is>
      </c>
    </row>
    <row r="22">
      <c r="A22" s="5" t="inlineStr">
        <is>
          <t>ACWA Power</t>
        </is>
      </c>
      <c r="B22" s="5" t="inlineStr">
        <is>
          <t>Graduate &amp; analyst — project finance</t>
        </is>
      </c>
      <c r="C22" s="5" t="inlineStr">
        <is>
          <t>Graduate FT</t>
        </is>
      </c>
      <c r="D22" s="5" t="inlineStr">
        <is>
          <t>2026/27</t>
        </is>
      </c>
      <c r="E22" s="5" t="inlineStr">
        <is>
          <t>Riyadh, Dubai</t>
        </is>
      </c>
      <c r="F22" s="13" t="inlineStr">
        <is>
          <t>Check portal</t>
        </is>
      </c>
      <c r="G22" s="5" t="inlineStr">
        <is>
          <t>Rolling</t>
        </is>
      </c>
      <c r="H22" s="5" t="inlineStr">
        <is>
          <t>IPP / water &amp; power PF</t>
        </is>
      </c>
      <c r="I22" s="5" t="inlineStr">
        <is>
          <t>Project finance modelling, DSCR/LLCR debt sizing, cash-flow waterfalls, PPA &amp; merchant price analysis, energy market fundamentals, risk allocation (EPC/O&amp;M), Excel (VBA a plus)</t>
        </is>
      </c>
      <c r="J22" s="5" t="inlineStr">
        <is>
          <t>English; Arabic a plus</t>
        </is>
      </c>
      <c r="K22" s="7" t="inlineStr">
        <is>
          <t>Good fit</t>
        </is>
      </c>
      <c r="L22" s="8" t="inlineStr">
        <is>
          <t>acwapower.com</t>
        </is>
      </c>
      <c r="M22" s="5" t="inlineStr">
        <is>
          <t>Not applied</t>
        </is>
      </c>
      <c r="N22" s="5" t="inlineStr">
        <is>
          <t>Heavy PF modelling shop; KSA giga-projects</t>
        </is>
      </c>
      <c r="O22" s="5" t="inlineStr">
        <is>
          <t>MILAP_TRIVEDI_CV_Energy_Infra_ProjectFinance.docx</t>
        </is>
      </c>
      <c r="P22" s="5" t="inlineStr">
        <is>
          <t>2026-07-18</t>
        </is>
      </c>
    </row>
    <row r="23">
      <c r="A23" s="5" t="inlineStr">
        <is>
          <t>Green Giraffe Advisory</t>
        </is>
      </c>
      <c r="B23" s="5" t="inlineStr">
        <is>
          <t>Junior analyst — renewables financial advisory</t>
        </is>
      </c>
      <c r="C23" s="5" t="inlineStr">
        <is>
          <t>Off-cycle / Grad FT</t>
        </is>
      </c>
      <c r="D23" s="5" t="inlineStr">
        <is>
          <t>2026/27</t>
        </is>
      </c>
      <c r="E23" s="5" t="inlineStr">
        <is>
          <t>Utrecht, Paris, Hamburg</t>
        </is>
      </c>
      <c r="F23" s="13" t="inlineStr">
        <is>
          <t>Check portal</t>
        </is>
      </c>
      <c r="G23" s="5" t="inlineStr">
        <is>
          <t>Rolling</t>
        </is>
      </c>
      <c r="H23" s="5" t="inlineStr">
        <is>
          <t>Renewables debt advisory</t>
        </is>
      </c>
      <c r="I23" s="5" t="inlineStr">
        <is>
          <t>Project finance modelling, DSCR/LLCR debt sizing, cash-flow waterfalls, PPA &amp; merchant price analysis, energy market fundamentals, risk allocation (EPC/O&amp;M), Excel (VBA a plus)</t>
        </is>
      </c>
      <c r="J23" s="5" t="inlineStr">
        <is>
          <t>English only</t>
        </is>
      </c>
      <c r="K23" s="7" t="inlineStr">
        <is>
          <t>Good fit</t>
        </is>
      </c>
      <c r="L23" s="8" t="inlineStr">
        <is>
          <t>linkedin.com</t>
        </is>
      </c>
      <c r="M23" s="5" t="inlineStr">
        <is>
          <t>Not applied</t>
        </is>
      </c>
      <c r="N23" s="5" t="inlineStr">
        <is>
          <t>Boutique 100% renewables — cult favourite for infra careers</t>
        </is>
      </c>
      <c r="O23" s="5" t="inlineStr">
        <is>
          <t>MILAP_TRIVEDI_CV_Energy_Infra_ProjectFinance.docx</t>
        </is>
      </c>
      <c r="P23" s="5" t="inlineStr">
        <is>
          <t>2026-07-18</t>
        </is>
      </c>
    </row>
    <row r="24">
      <c r="A24" s="5" t="inlineStr">
        <is>
          <t>Nordic Investment Bank</t>
        </is>
      </c>
      <c r="B24" s="5" t="inlineStr">
        <is>
          <t>Internships &amp; junior roles</t>
        </is>
      </c>
      <c r="C24" s="5" t="inlineStr">
        <is>
          <t>Internship</t>
        </is>
      </c>
      <c r="D24" s="5" t="inlineStr">
        <is>
          <t>2026/27</t>
        </is>
      </c>
      <c r="E24" s="5" t="inlineStr">
        <is>
          <t>Helsinki</t>
        </is>
      </c>
      <c r="F24" s="13" t="inlineStr">
        <is>
          <t>Check portal</t>
        </is>
      </c>
      <c r="G24" s="5" t="inlineStr">
        <is>
          <t>Per-vacancy</t>
        </is>
      </c>
      <c r="H24" s="5" t="inlineStr">
        <is>
          <t>Multilateral infra lending</t>
        </is>
      </c>
      <c r="I24" s="5" t="inlineStr">
        <is>
          <t>Project finance modelling, DSCR/LLCR debt sizing, cash-flow waterfalls, PPA &amp; merchant price analysis, energy market fundamentals, risk allocation (EPC/O&amp;M), Excel (VBA a plus)</t>
        </is>
      </c>
      <c r="J24" s="5" t="inlineStr">
        <is>
          <t>English only</t>
        </is>
      </c>
      <c r="K24" s="7" t="inlineStr">
        <is>
          <t>Good fit</t>
        </is>
      </c>
      <c r="L24" s="8" t="inlineStr">
        <is>
          <t>nib.int</t>
        </is>
      </c>
      <c r="M24" s="5" t="inlineStr">
        <is>
          <t>Not applied</t>
        </is>
      </c>
      <c r="N24" s="5" t="inlineStr"/>
      <c r="O24" s="5" t="inlineStr">
        <is>
          <t>MILAP_TRIVEDI_CV_Energy_Infra_ProjectFinance.docx</t>
        </is>
      </c>
      <c r="P24" s="5" t="inlineStr">
        <is>
          <t>2026-07-18</t>
        </is>
      </c>
    </row>
    <row r="25">
      <c r="A25" s="5" t="inlineStr">
        <is>
          <t>KfW / KfW IPEX-Bank</t>
        </is>
      </c>
      <c r="B25" s="5" t="inlineStr">
        <is>
          <t>Trainee — project &amp; export finance</t>
        </is>
      </c>
      <c r="C25" s="5" t="inlineStr">
        <is>
          <t>Trainee</t>
        </is>
      </c>
      <c r="D25" s="5" t="inlineStr">
        <is>
          <t>2026/27</t>
        </is>
      </c>
      <c r="E25" s="5" t="inlineStr">
        <is>
          <t>Frankfurt</t>
        </is>
      </c>
      <c r="F25" s="13" t="inlineStr">
        <is>
          <t>Check portal</t>
        </is>
      </c>
      <c r="G25" s="5" t="inlineStr">
        <is>
          <t>Rolling</t>
        </is>
      </c>
      <c r="H25" s="5" t="inlineStr">
        <is>
          <t>Export &amp; Project Finance</t>
        </is>
      </c>
      <c r="I25" s="5" t="inlineStr">
        <is>
          <t>Project finance modelling, DSCR/LLCR debt sizing, cash-flow waterfalls, PPA &amp; merchant price analysis, energy market fundamentals, risk allocation (EPC/O&amp;M), Excel (VBA a plus)</t>
        </is>
      </c>
      <c r="J25" s="5" t="inlineStr">
        <is>
          <t>German fluent (C1+) usually required</t>
        </is>
      </c>
      <c r="K25" s="12" t="inlineStr">
        <is>
          <t>Partial (DE B2)</t>
        </is>
      </c>
      <c r="L25" s="8" t="inlineStr">
        <is>
          <t>kfw.de</t>
        </is>
      </c>
      <c r="M25" s="5" t="inlineStr">
        <is>
          <t>Not applied</t>
        </is>
      </c>
      <c r="N25" s="5" t="inlineStr">
        <is>
          <t>IPEX trainee = classic German PF entry; German needed</t>
        </is>
      </c>
      <c r="O25" s="5" t="inlineStr">
        <is>
          <t>MILAP_TRIVEDI_CV_Energy_Infra_ProjectFinance.docx</t>
        </is>
      </c>
      <c r="P25" s="5" t="inlineStr">
        <is>
          <t>2026-07-18</t>
        </is>
      </c>
    </row>
    <row r="26">
      <c r="A26" s="5" t="inlineStr">
        <is>
          <t>Equinor</t>
        </is>
      </c>
      <c r="B26" s="5" t="inlineStr">
        <is>
          <t>Analyst / graduate / internship opportunities</t>
        </is>
      </c>
      <c r="C26" s="5" t="inlineStr">
        <is>
          <t>Off-cycle / Grad FT</t>
        </is>
      </c>
      <c r="D26" s="5" t="inlineStr">
        <is>
          <t>2026/27</t>
        </is>
      </c>
      <c r="E26" s="5" t="inlineStr">
        <is>
          <t>Oslo, London</t>
        </is>
      </c>
      <c r="F26" s="13" t="inlineStr">
        <is>
          <t>Check portal</t>
        </is>
      </c>
      <c r="G26" s="5" t="inlineStr">
        <is>
          <t>Rolling</t>
        </is>
      </c>
      <c r="H26" s="5" t="inlineStr">
        <is>
          <t>Energy / Trading</t>
        </is>
      </c>
      <c r="I26" s="5" t="inlineStr">
        <is>
          <t>Energy market fundamentals, supply/demand analysis, Python &amp; Excel, risk management, PPA/derivatives basics, fast decision-making</t>
        </is>
      </c>
      <c r="J26" s="5" t="inlineStr">
        <is>
          <t>English; local language a plus</t>
        </is>
      </c>
      <c r="K26" s="7" t="inlineStr">
        <is>
          <t>Good fit</t>
        </is>
      </c>
      <c r="L26" s="8" t="inlineStr">
        <is>
          <t>equinor.com</t>
        </is>
      </c>
      <c r="M26" s="5" t="inlineStr">
        <is>
          <t>Not applied</t>
        </is>
      </c>
      <c r="N26" s="5" t="inlineStr">
        <is>
          <t>Norwegian major - Nordics fit</t>
        </is>
      </c>
      <c r="O26" s="5" t="inlineStr">
        <is>
          <t>MILAP_TRIVEDI_CV_Energy_Infra_ProjectFinance.docx</t>
        </is>
      </c>
      <c r="P26" s="5" t="inlineStr">
        <is>
          <t>2026-07-18</t>
        </is>
      </c>
    </row>
    <row r="27">
      <c r="A27" s="5" t="inlineStr">
        <is>
          <t>Gunvor</t>
        </is>
      </c>
      <c r="B27" s="5" t="inlineStr">
        <is>
          <t>Analyst / graduate / internship opportunities</t>
        </is>
      </c>
      <c r="C27" s="5" t="inlineStr">
        <is>
          <t>Off-cycle / Grad FT</t>
        </is>
      </c>
      <c r="D27" s="5" t="inlineStr">
        <is>
          <t>2026/27</t>
        </is>
      </c>
      <c r="E27" s="5" t="inlineStr">
        <is>
          <t>Geneva, London</t>
        </is>
      </c>
      <c r="F27" s="13" t="inlineStr">
        <is>
          <t>Check portal</t>
        </is>
      </c>
      <c r="G27" s="5" t="inlineStr">
        <is>
          <t>Rolling</t>
        </is>
      </c>
      <c r="H27" s="5" t="inlineStr">
        <is>
          <t>Commodities Trading</t>
        </is>
      </c>
      <c r="I27" s="5" t="inlineStr">
        <is>
          <t>Energy market fundamentals, supply/demand analysis, Python &amp; Excel, risk management, PPA/derivatives basics, fast decision-making</t>
        </is>
      </c>
      <c r="J27" s="5" t="inlineStr">
        <is>
          <t>English; local language a plus</t>
        </is>
      </c>
      <c r="K27" s="7" t="inlineStr">
        <is>
          <t>Good fit</t>
        </is>
      </c>
      <c r="L27" s="8" t="inlineStr">
        <is>
          <t>gunvorgroup.com</t>
        </is>
      </c>
      <c r="M27" s="5" t="inlineStr">
        <is>
          <t>Not applied</t>
        </is>
      </c>
      <c r="N27" s="5" t="inlineStr">
        <is>
          <t>Geneva HQ - CH fit</t>
        </is>
      </c>
      <c r="O27" s="5" t="inlineStr">
        <is>
          <t>MILAP_TRIVEDI_CV_Markets_Trading_Quant.docx</t>
        </is>
      </c>
      <c r="P27" s="5" t="inlineStr">
        <is>
          <t>2026-07-18</t>
        </is>
      </c>
    </row>
    <row r="28">
      <c r="A28" s="5" t="inlineStr">
        <is>
          <t>Castleton Commodities (CCI)</t>
        </is>
      </c>
      <c r="B28" s="5" t="inlineStr">
        <is>
          <t>Analyst / graduate / internship opportunities</t>
        </is>
      </c>
      <c r="C28" s="5" t="inlineStr">
        <is>
          <t>Off-cycle / Grad FT</t>
        </is>
      </c>
      <c r="D28" s="5" t="inlineStr">
        <is>
          <t>2026/27</t>
        </is>
      </c>
      <c r="E28" s="5" t="inlineStr">
        <is>
          <t>London, Geneva</t>
        </is>
      </c>
      <c r="F28" s="13" t="inlineStr">
        <is>
          <t>Check portal</t>
        </is>
      </c>
      <c r="G28" s="5" t="inlineStr">
        <is>
          <t>Rolling</t>
        </is>
      </c>
      <c r="H28" s="5" t="inlineStr">
        <is>
          <t>Commodities Trading</t>
        </is>
      </c>
      <c r="I28" s="5" t="inlineStr">
        <is>
          <t>Energy market fundamentals, supply/demand analysis, Python &amp; Excel, risk management, PPA/derivatives basics, fast decision-making</t>
        </is>
      </c>
      <c r="J28" s="5" t="inlineStr">
        <is>
          <t>English only</t>
        </is>
      </c>
      <c r="K28" s="7" t="inlineStr">
        <is>
          <t>Good fit</t>
        </is>
      </c>
      <c r="L28" s="8" t="inlineStr">
        <is>
          <t>cci.com</t>
        </is>
      </c>
      <c r="M28" s="5" t="inlineStr">
        <is>
          <t>Not applied</t>
        </is>
      </c>
      <c r="N28" s="5" t="inlineStr"/>
      <c r="O28" s="5" t="inlineStr">
        <is>
          <t>MILAP_TRIVEDI_CV_Markets_Trading_Quant.docx</t>
        </is>
      </c>
      <c r="P28" s="5" t="inlineStr">
        <is>
          <t>2026-07-18</t>
        </is>
      </c>
    </row>
    <row r="29">
      <c r="A29" s="5" t="inlineStr">
        <is>
          <t>ExxonMobil</t>
        </is>
      </c>
      <c r="B29" s="5" t="inlineStr">
        <is>
          <t>Analyst / graduate / internship opportunities</t>
        </is>
      </c>
      <c r="C29" s="5" t="inlineStr">
        <is>
          <t>Off-cycle / Grad FT</t>
        </is>
      </c>
      <c r="D29" s="5" t="inlineStr">
        <is>
          <t>2026/27</t>
        </is>
      </c>
      <c r="E29" s="5" t="inlineStr">
        <is>
          <t>London, Brussels</t>
        </is>
      </c>
      <c r="F29" s="13" t="inlineStr">
        <is>
          <t>Check portal</t>
        </is>
      </c>
      <c r="G29" s="5" t="inlineStr">
        <is>
          <t>Rolling</t>
        </is>
      </c>
      <c r="H29" s="5" t="inlineStr">
        <is>
          <t>Energy Corporate / Trading</t>
        </is>
      </c>
      <c r="I29" s="5" t="inlineStr">
        <is>
          <t>Energy market fundamentals, supply/demand analysis, Python &amp; Excel, risk management, PPA/derivatives basics, fast decision-making</t>
        </is>
      </c>
      <c r="J29" s="5" t="inlineStr">
        <is>
          <t>English only</t>
        </is>
      </c>
      <c r="K29" s="7" t="inlineStr">
        <is>
          <t>Good fit</t>
        </is>
      </c>
      <c r="L29" s="8" t="inlineStr">
        <is>
          <t>corporate.exxonmobil.com</t>
        </is>
      </c>
      <c r="M29" s="5" t="inlineStr">
        <is>
          <t>Not applied</t>
        </is>
      </c>
      <c r="N29" s="5" t="inlineStr"/>
      <c r="O29" s="5" t="inlineStr">
        <is>
          <t>MILAP_TRIVEDI_CV_Energy_Infra_ProjectFinance.docx</t>
        </is>
      </c>
      <c r="P29" s="5" t="inlineStr">
        <is>
          <t>2026-07-18</t>
        </is>
      </c>
    </row>
    <row r="30">
      <c r="A30" s="5" t="inlineStr">
        <is>
          <t>Clarksons</t>
        </is>
      </c>
      <c r="B30" s="5" t="inlineStr">
        <is>
          <t>Analyst / graduate / internship opportunities</t>
        </is>
      </c>
      <c r="C30" s="5" t="inlineStr">
        <is>
          <t>Off-cycle / Grad FT</t>
        </is>
      </c>
      <c r="D30" s="5" t="inlineStr">
        <is>
          <t>2026/27</t>
        </is>
      </c>
      <c r="E30" s="5" t="inlineStr">
        <is>
          <t>London, Oslo, Copenhagen</t>
        </is>
      </c>
      <c r="F30" s="13" t="inlineStr">
        <is>
          <t>Check portal</t>
        </is>
      </c>
      <c r="G30" s="5" t="inlineStr">
        <is>
          <t>Rolling</t>
        </is>
      </c>
      <c r="H30" s="5" t="inlineStr">
        <is>
          <t>Shipbroking / Shipping Finance</t>
        </is>
      </c>
      <c r="I30" s="5" t="inlineStr">
        <is>
          <t>Energy market fundamentals, supply/demand analysis, Python &amp; Excel, risk management, PPA/derivatives basics, fast decision-making</t>
        </is>
      </c>
      <c r="J30" s="5" t="inlineStr">
        <is>
          <t>English only</t>
        </is>
      </c>
      <c r="K30" s="7" t="inlineStr">
        <is>
          <t>Good fit</t>
        </is>
      </c>
      <c r="L30" s="8" t="inlineStr">
        <is>
          <t>clarksons.com</t>
        </is>
      </c>
      <c r="M30" s="5" t="inlineStr">
        <is>
          <t>Not applied</t>
        </is>
      </c>
      <c r="N30" s="5" t="inlineStr"/>
      <c r="O30" s="5" t="inlineStr">
        <is>
          <t>MILAP_TRIVEDI_CV_Markets_Trading_Quant.docx</t>
        </is>
      </c>
      <c r="P30" s="5" t="inlineStr">
        <is>
          <t>2026-07-18</t>
        </is>
      </c>
    </row>
    <row r="31">
      <c r="A31" s="5" t="inlineStr">
        <is>
          <t>Equitix</t>
        </is>
      </c>
      <c r="B31" s="5" t="inlineStr">
        <is>
          <t>Analyst / graduate / internship opportunities</t>
        </is>
      </c>
      <c r="C31" s="5" t="inlineStr">
        <is>
          <t>Off-cycle / Grad FT</t>
        </is>
      </c>
      <c r="D31" s="5" t="inlineStr">
        <is>
          <t>2026/27</t>
        </is>
      </c>
      <c r="E31" s="5" t="inlineStr">
        <is>
          <t>London</t>
        </is>
      </c>
      <c r="F31" s="13" t="inlineStr">
        <is>
          <t>Check portal</t>
        </is>
      </c>
      <c r="G31" s="5" t="inlineStr">
        <is>
          <t>Rolling</t>
        </is>
      </c>
      <c r="H31" s="5" t="inlineStr">
        <is>
          <t>Core infrastructure fund</t>
        </is>
      </c>
      <c r="I31" s="5" t="inlineStr">
        <is>
          <t>Project finance modelling, DSCR/LLCR debt sizing, cash-flow waterfalls, PPA &amp; merchant price analysis, energy market fundamentals, risk allocation (EPC/O&amp;M), Excel (VBA a plus)</t>
        </is>
      </c>
      <c r="J31" s="5" t="inlineStr">
        <is>
          <t>English only</t>
        </is>
      </c>
      <c r="K31" s="7" t="inlineStr">
        <is>
          <t>Good fit</t>
        </is>
      </c>
      <c r="L31" s="8" t="inlineStr">
        <is>
          <t>equitix.com</t>
        </is>
      </c>
      <c r="M31" s="5" t="inlineStr">
        <is>
          <t>Not applied</t>
        </is>
      </c>
      <c r="N31" s="5" t="inlineStr"/>
      <c r="O31" s="5" t="inlineStr">
        <is>
          <t>MILAP_TRIVEDI_CV_Energy_Infra_ProjectFinance.docx</t>
        </is>
      </c>
      <c r="P31" s="5" t="inlineStr">
        <is>
          <t>2026-07-18</t>
        </is>
      </c>
    </row>
    <row r="32">
      <c r="A32" s="5" t="inlineStr">
        <is>
          <t>InfraRed Capital Partners</t>
        </is>
      </c>
      <c r="B32" s="5" t="inlineStr">
        <is>
          <t>Analyst / graduate / internship opportunities</t>
        </is>
      </c>
      <c r="C32" s="5" t="inlineStr">
        <is>
          <t>Off-cycle / Grad FT</t>
        </is>
      </c>
      <c r="D32" s="5" t="inlineStr">
        <is>
          <t>2026/27</t>
        </is>
      </c>
      <c r="E32" s="5" t="inlineStr">
        <is>
          <t>London</t>
        </is>
      </c>
      <c r="F32" s="13" t="inlineStr">
        <is>
          <t>Check portal</t>
        </is>
      </c>
      <c r="G32" s="5" t="inlineStr">
        <is>
          <t>Rolling</t>
        </is>
      </c>
      <c r="H32" s="5" t="inlineStr">
        <is>
          <t>Infrastructure fund</t>
        </is>
      </c>
      <c r="I32" s="5" t="inlineStr">
        <is>
          <t>Project finance modelling, DSCR/LLCR debt sizing, cash-flow waterfalls, PPA &amp; merchant price analysis, energy market fundamentals, risk allocation (EPC/O&amp;M), Excel (VBA a plus)</t>
        </is>
      </c>
      <c r="J32" s="5" t="inlineStr">
        <is>
          <t>English only</t>
        </is>
      </c>
      <c r="K32" s="7" t="inlineStr">
        <is>
          <t>Good fit</t>
        </is>
      </c>
      <c r="L32" s="8" t="inlineStr">
        <is>
          <t>ircp.com</t>
        </is>
      </c>
      <c r="M32" s="5" t="inlineStr">
        <is>
          <t>Not applied</t>
        </is>
      </c>
      <c r="N32" s="5" t="inlineStr"/>
      <c r="O32" s="5" t="inlineStr">
        <is>
          <t>MILAP_TRIVEDI_CV_Energy_Infra_ProjectFinance.docx</t>
        </is>
      </c>
      <c r="P32" s="5" t="inlineStr">
        <is>
          <t>2026-07-18</t>
        </is>
      </c>
    </row>
    <row r="33">
      <c r="A33" s="5" t="inlineStr">
        <is>
          <t>DigitalBridge</t>
        </is>
      </c>
      <c r="B33" s="5" t="inlineStr">
        <is>
          <t>Analyst / graduate / internship opportunities</t>
        </is>
      </c>
      <c r="C33" s="5" t="inlineStr">
        <is>
          <t>Off-cycle / Grad FT</t>
        </is>
      </c>
      <c r="D33" s="5" t="inlineStr">
        <is>
          <t>2026/27</t>
        </is>
      </c>
      <c r="E33" s="5" t="inlineStr">
        <is>
          <t>London</t>
        </is>
      </c>
      <c r="F33" s="13" t="inlineStr">
        <is>
          <t>Check portal</t>
        </is>
      </c>
      <c r="G33" s="5" t="inlineStr">
        <is>
          <t>Rolling</t>
        </is>
      </c>
      <c r="H33" s="5" t="inlineStr">
        <is>
          <t>Digital infrastructure PE</t>
        </is>
      </c>
      <c r="I33" s="5" t="inlineStr">
        <is>
          <t>Project finance modelling, DSCR/LLCR debt sizing, cash-flow waterfalls, PPA &amp; merchant price analysis, energy market fundamentals, risk allocation (EPC/O&amp;M), Excel (VBA a plus)</t>
        </is>
      </c>
      <c r="J33" s="5" t="inlineStr">
        <is>
          <t>English only</t>
        </is>
      </c>
      <c r="K33" s="7" t="inlineStr">
        <is>
          <t>Good fit</t>
        </is>
      </c>
      <c r="L33" s="8" t="inlineStr">
        <is>
          <t>digitalbridge.com</t>
        </is>
      </c>
      <c r="M33" s="5" t="inlineStr">
        <is>
          <t>Not applied</t>
        </is>
      </c>
      <c r="N33" s="5" t="inlineStr"/>
      <c r="O33" s="5" t="inlineStr">
        <is>
          <t>MILAP_TRIVEDI_CV_Energy_Infra_ProjectFinance.docx</t>
        </is>
      </c>
      <c r="P33" s="5" t="inlineStr">
        <is>
          <t>2026-07-18</t>
        </is>
      </c>
    </row>
    <row r="34">
      <c r="A34" s="5" t="inlineStr">
        <is>
          <t>Agentis Capital</t>
        </is>
      </c>
      <c r="B34" s="5" t="inlineStr">
        <is>
          <t>Analyst / graduate / internship opportunities</t>
        </is>
      </c>
      <c r="C34" s="5" t="inlineStr">
        <is>
          <t>Off-cycle / Grad FT</t>
        </is>
      </c>
      <c r="D34" s="5" t="inlineStr">
        <is>
          <t>2026/27</t>
        </is>
      </c>
      <c r="E34" s="5" t="inlineStr">
        <is>
          <t>London</t>
        </is>
      </c>
      <c r="F34" s="13" t="inlineStr">
        <is>
          <t>Check portal</t>
        </is>
      </c>
      <c r="G34" s="5" t="inlineStr">
        <is>
          <t>Rolling</t>
        </is>
      </c>
      <c r="H34" s="5" t="inlineStr">
        <is>
          <t>Infrastructure financial advisory</t>
        </is>
      </c>
      <c r="I34" s="5" t="inlineStr">
        <is>
          <t>Project finance modelling, DSCR/LLCR debt sizing, cash-flow waterfalls, PPA &amp; merchant price analysis, energy market fundamentals, risk allocation (EPC/O&amp;M), Excel (VBA a plus)</t>
        </is>
      </c>
      <c r="J34" s="5" t="inlineStr">
        <is>
          <t>English only</t>
        </is>
      </c>
      <c r="K34" s="7" t="inlineStr">
        <is>
          <t>Good fit</t>
        </is>
      </c>
      <c r="L34" s="8" t="inlineStr">
        <is>
          <t>agentiscapital.com</t>
        </is>
      </c>
      <c r="M34" s="5" t="inlineStr">
        <is>
          <t>Not applied</t>
        </is>
      </c>
      <c r="N34" s="5" t="inlineStr">
        <is>
          <t>Hires analysts; strong deal flow</t>
        </is>
      </c>
      <c r="O34" s="5" t="inlineStr">
        <is>
          <t>MILAP_TRIVEDI_CV_Energy_Infra_ProjectFinance.docx</t>
        </is>
      </c>
      <c r="P34" s="5" t="inlineStr">
        <is>
          <t>2026-07-18</t>
        </is>
      </c>
    </row>
    <row r="35">
      <c r="A35" s="5" t="inlineStr">
        <is>
          <t>Gneiss Energy</t>
        </is>
      </c>
      <c r="B35" s="5" t="inlineStr">
        <is>
          <t>Analyst / graduate / internship opportunities</t>
        </is>
      </c>
      <c r="C35" s="5" t="inlineStr">
        <is>
          <t>Off-cycle / Grad FT</t>
        </is>
      </c>
      <c r="D35" s="5" t="inlineStr">
        <is>
          <t>2026/27</t>
        </is>
      </c>
      <c r="E35" s="5" t="inlineStr">
        <is>
          <t>London</t>
        </is>
      </c>
      <c r="F35" s="13" t="inlineStr">
        <is>
          <t>Check portal</t>
        </is>
      </c>
      <c r="G35" s="5" t="inlineStr">
        <is>
          <t>Rolling</t>
        </is>
      </c>
      <c r="H35" s="5" t="inlineStr">
        <is>
          <t>Energy corporate finance boutique</t>
        </is>
      </c>
      <c r="I35" s="5" t="inlineStr">
        <is>
          <t>Project finance modelling, DSCR/LLCR debt sizing, cash-flow waterfalls, PPA &amp; merchant price analysis, energy market fundamentals, risk allocation (EPC/O&amp;M), Excel (VBA a plus)</t>
        </is>
      </c>
      <c r="J35" s="5" t="inlineStr">
        <is>
          <t>English only</t>
        </is>
      </c>
      <c r="K35" s="7" t="inlineStr">
        <is>
          <t>Good fit</t>
        </is>
      </c>
      <c r="L35" s="8" t="inlineStr">
        <is>
          <t>gneissenergy.com</t>
        </is>
      </c>
      <c r="M35" s="5" t="inlineStr">
        <is>
          <t>Not applied</t>
        </is>
      </c>
      <c r="N35" s="5" t="inlineStr"/>
      <c r="O35" s="5" t="inlineStr">
        <is>
          <t>MILAP_TRIVEDI_CV_Energy_Infra_ProjectFinance.docx</t>
        </is>
      </c>
      <c r="P35" s="5" t="inlineStr">
        <is>
          <t>2026-07-18</t>
        </is>
      </c>
    </row>
    <row r="36">
      <c r="A36" s="5" t="inlineStr">
        <is>
          <t>BP (Trading &amp; Shipping)</t>
        </is>
      </c>
      <c r="B36" s="5" t="inlineStr">
        <is>
          <t>Analyst / graduate / internship opportunities</t>
        </is>
      </c>
      <c r="C36" s="5" t="inlineStr">
        <is>
          <t>Off-cycle / Grad FT</t>
        </is>
      </c>
      <c r="D36" s="5" t="inlineStr">
        <is>
          <t>2026/27</t>
        </is>
      </c>
      <c r="E36" s="5" t="inlineStr">
        <is>
          <t>London</t>
        </is>
      </c>
      <c r="F36" s="13" t="inlineStr">
        <is>
          <t>Check portal</t>
        </is>
      </c>
      <c r="G36" s="5" t="inlineStr">
        <is>
          <t>Rolling</t>
        </is>
      </c>
      <c r="H36" s="5" t="inlineStr">
        <is>
          <t>Energy Trading</t>
        </is>
      </c>
      <c r="I36" s="5" t="inlineStr">
        <is>
          <t>Energy market fundamentals, supply/demand analysis, Python &amp; Excel, risk management, PPA/derivatives basics, fast decision-making</t>
        </is>
      </c>
      <c r="J36" s="5" t="inlineStr">
        <is>
          <t>English only</t>
        </is>
      </c>
      <c r="K36" s="7" t="inlineStr">
        <is>
          <t>Good fit</t>
        </is>
      </c>
      <c r="L36" s="8" t="inlineStr">
        <is>
          <t>bp.com</t>
        </is>
      </c>
      <c r="M36" s="5" t="inlineStr">
        <is>
          <t>Not applied</t>
        </is>
      </c>
      <c r="N36" s="5" t="inlineStr">
        <is>
          <t>Top-3 oil trader; grad scheme</t>
        </is>
      </c>
      <c r="O36" s="5" t="inlineStr">
        <is>
          <t>MILAP_TRIVEDI_CV_Markets_Trading_Quant.docx</t>
        </is>
      </c>
      <c r="P36" s="5" t="inlineStr">
        <is>
          <t>2026-07-18</t>
        </is>
      </c>
    </row>
    <row r="37">
      <c r="A37" s="5" t="inlineStr">
        <is>
          <t>EDF Trading</t>
        </is>
      </c>
      <c r="B37" s="5" t="inlineStr">
        <is>
          <t>Analyst / graduate / internship opportunities</t>
        </is>
      </c>
      <c r="C37" s="5" t="inlineStr">
        <is>
          <t>Off-cycle / Grad FT</t>
        </is>
      </c>
      <c r="D37" s="5" t="inlineStr">
        <is>
          <t>2026/27</t>
        </is>
      </c>
      <c r="E37" s="5" t="inlineStr">
        <is>
          <t>London, Paris</t>
        </is>
      </c>
      <c r="F37" s="13" t="inlineStr">
        <is>
          <t>Check portal</t>
        </is>
      </c>
      <c r="G37" s="5" t="inlineStr">
        <is>
          <t>Rolling</t>
        </is>
      </c>
      <c r="H37" s="5" t="inlineStr">
        <is>
          <t>Power &amp; Gas Trading</t>
        </is>
      </c>
      <c r="I37" s="5" t="inlineStr">
        <is>
          <t>Energy market fundamentals, supply/demand analysis, Python &amp; Excel, risk management, PPA/derivatives basics, fast decision-making</t>
        </is>
      </c>
      <c r="J37" s="5" t="inlineStr">
        <is>
          <t>English only</t>
        </is>
      </c>
      <c r="K37" s="7" t="inlineStr">
        <is>
          <t>Good fit</t>
        </is>
      </c>
      <c r="L37" s="8" t="inlineStr">
        <is>
          <t>edftrading.com</t>
        </is>
      </c>
      <c r="M37" s="5" t="inlineStr">
        <is>
          <t>Not applied</t>
        </is>
      </c>
      <c r="N37" s="5" t="inlineStr"/>
      <c r="O37" s="5" t="inlineStr">
        <is>
          <t>MILAP_TRIVEDI_CV_Markets_Trading_Quant.docx</t>
        </is>
      </c>
      <c r="P37" s="5" t="inlineStr">
        <is>
          <t>2026-07-18</t>
        </is>
      </c>
    </row>
    <row r="38">
      <c r="A38" s="5" t="inlineStr">
        <is>
          <t>Dare (energy trading)</t>
        </is>
      </c>
      <c r="B38" s="5" t="inlineStr">
        <is>
          <t>Analyst / graduate / internship opportunities</t>
        </is>
      </c>
      <c r="C38" s="5" t="inlineStr">
        <is>
          <t>Off-cycle / Grad FT</t>
        </is>
      </c>
      <c r="D38" s="5" t="inlineStr">
        <is>
          <t>2026/27</t>
        </is>
      </c>
      <c r="E38" s="5" t="inlineStr">
        <is>
          <t>Aarhus</t>
        </is>
      </c>
      <c r="F38" s="13" t="inlineStr">
        <is>
          <t>Check portal</t>
        </is>
      </c>
      <c r="G38" s="5" t="inlineStr">
        <is>
          <t>Rolling</t>
        </is>
      </c>
      <c r="H38" s="5" t="inlineStr">
        <is>
          <t>Energy Trading (Nordics)</t>
        </is>
      </c>
      <c r="I38" s="5" t="inlineStr">
        <is>
          <t>Energy market fundamentals, supply/demand analysis, Python &amp; Excel, risk management, PPA/derivatives basics, fast decision-making</t>
        </is>
      </c>
      <c r="J38" s="5" t="inlineStr">
        <is>
          <t>English only</t>
        </is>
      </c>
      <c r="K38" s="7" t="inlineStr">
        <is>
          <t>Good fit</t>
        </is>
      </c>
      <c r="L38" s="8" t="inlineStr">
        <is>
          <t>linkedin.com</t>
        </is>
      </c>
      <c r="M38" s="5" t="inlineStr">
        <is>
          <t>Not applied</t>
        </is>
      </c>
      <c r="N38" s="5" t="inlineStr">
        <is>
          <t>Verify entity</t>
        </is>
      </c>
      <c r="O38" s="5" t="inlineStr">
        <is>
          <t>MILAP_TRIVEDI_CV_Markets_Trading_Quant.docx</t>
        </is>
      </c>
      <c r="P38" s="5" t="inlineStr">
        <is>
          <t>2026-07-18</t>
        </is>
      </c>
    </row>
    <row r="39">
      <c r="A39" s="5" t="inlineStr">
        <is>
          <t>Ardian Infrastructure</t>
        </is>
      </c>
      <c r="B39" s="5" t="inlineStr">
        <is>
          <t>Infrastructure Intern - Luxembourg (Sep 2026 start)</t>
        </is>
      </c>
      <c r="C39" s="5" t="inlineStr">
        <is>
          <t>Off-cycle</t>
        </is>
      </c>
      <c r="D39" s="5" t="inlineStr">
        <is>
          <t>2026</t>
        </is>
      </c>
      <c r="E39" s="5" t="inlineStr">
        <is>
          <t>Luxembourg</t>
        </is>
      </c>
      <c r="F39" s="14" t="inlineStr">
        <is>
          <t>Age unknown - likely older posting; VERIFY before applying</t>
        </is>
      </c>
      <c r="G39" s="5" t="inlineStr">
        <is>
          <t>Rolling</t>
        </is>
      </c>
      <c r="H39" s="5" t="inlineStr">
        <is>
          <t>Infrastructure PE</t>
        </is>
      </c>
      <c r="I39" s="5" t="inlineStr">
        <is>
          <t>Project finance modelling, DSCR/LLCR debt sizing, cash-flow waterfalls, PPA &amp; merchant price analysis, energy market fundamentals, risk allocation (EPC/O&amp;M), Excel (VBA a plus)</t>
        </is>
      </c>
      <c r="J39" s="5" t="inlineStr">
        <is>
          <t>English (Lux office)</t>
        </is>
      </c>
      <c r="K39" s="7" t="inlineStr">
        <is>
          <t>Good fit</t>
        </is>
      </c>
      <c r="L39" s="8" t="inlineStr">
        <is>
          <t>ardian.com</t>
        </is>
      </c>
      <c r="M39" s="5" t="inlineStr">
        <is>
          <t>Not applied</t>
        </is>
      </c>
      <c r="N39" s="5" t="inlineStr">
        <is>
          <t>Sep 2026 start fits your timeline; surfaced by 18 Jul search - age unverified</t>
        </is>
      </c>
      <c r="O39" s="5" t="inlineStr">
        <is>
          <t>MILAP_TRIVEDI_CV_Energy_Infra_ProjectFinance.docx</t>
        </is>
      </c>
      <c r="P39" s="5" t="inlineStr">
        <is>
          <t>2026-07-18</t>
        </is>
      </c>
    </row>
    <row r="40">
      <c r="A40" s="5" t="inlineStr">
        <is>
          <t>ib vogt</t>
        </is>
      </c>
      <c r="B40" s="5" t="inlineStr">
        <is>
          <t>Project finance / investment analyst roles</t>
        </is>
      </c>
      <c r="C40" s="5" t="inlineStr">
        <is>
          <t>Off-cycle / Grad FT</t>
        </is>
      </c>
      <c r="D40" s="5" t="inlineStr">
        <is>
          <t>2026/27</t>
        </is>
      </c>
      <c r="E40" s="5" t="inlineStr">
        <is>
          <t>Berlin</t>
        </is>
      </c>
      <c r="F40" s="10" t="inlineStr">
        <is>
          <t>Check portal</t>
        </is>
      </c>
      <c r="G40" s="5" t="inlineStr">
        <is>
          <t>Rolling</t>
        </is>
      </c>
      <c r="H40" s="5" t="inlineStr">
        <is>
          <t>Renewables developer PF</t>
        </is>
      </c>
      <c r="I40" s="5" t="inlineStr">
        <is>
          <t>Project finance modelling, DSCR/LLCR debt sizing, cash-flow waterfalls, PPA &amp; merchant price analysis, energy market fundamentals, risk allocation (EPC/O&amp;M), Excel (VBA a plus)</t>
        </is>
      </c>
      <c r="J40" s="5" t="inlineStr">
        <is>
          <t>English; local language a plus</t>
        </is>
      </c>
      <c r="K40" s="7" t="inlineStr">
        <is>
          <t>Good fit</t>
        </is>
      </c>
      <c r="L40" s="8" t="inlineStr">
        <is>
          <t>ibvogt.com</t>
        </is>
      </c>
      <c r="M40" s="5" t="inlineStr">
        <is>
          <t>Not applied</t>
        </is>
      </c>
      <c r="N40" s="5" t="inlineStr">
        <is>
          <t>Solar developer - PF analyst roles (flagged by 18 Jul run-2 sweep)</t>
        </is>
      </c>
      <c r="O40" s="5" t="inlineStr">
        <is>
          <t>MILAP_TRIVEDI_CV_Energy_Infra_ProjectFinance.docx</t>
        </is>
      </c>
      <c r="P40" s="5" t="inlineStr">
        <is>
          <t>2026-07-18</t>
        </is>
      </c>
    </row>
    <row r="41">
      <c r="A41" s="5" t="inlineStr">
        <is>
          <t>European Energy</t>
        </is>
      </c>
      <c r="B41" s="5" t="inlineStr">
        <is>
          <t>Project finance / investment analyst roles</t>
        </is>
      </c>
      <c r="C41" s="5" t="inlineStr">
        <is>
          <t>Off-cycle / Grad FT</t>
        </is>
      </c>
      <c r="D41" s="5" t="inlineStr">
        <is>
          <t>2026/27</t>
        </is>
      </c>
      <c r="E41" s="5" t="inlineStr">
        <is>
          <t>Copenhagen</t>
        </is>
      </c>
      <c r="F41" s="10" t="inlineStr">
        <is>
          <t>Check portal</t>
        </is>
      </c>
      <c r="G41" s="5" t="inlineStr">
        <is>
          <t>Rolling</t>
        </is>
      </c>
      <c r="H41" s="5" t="inlineStr">
        <is>
          <t>Renewables developer PF</t>
        </is>
      </c>
      <c r="I41" s="5" t="inlineStr">
        <is>
          <t>Project finance modelling, DSCR/LLCR debt sizing, cash-flow waterfalls, PPA &amp; merchant price analysis, energy market fundamentals, risk allocation (EPC/O&amp;M), Excel (VBA a plus)</t>
        </is>
      </c>
      <c r="J41" s="5" t="inlineStr">
        <is>
          <t>English; local language a plus</t>
        </is>
      </c>
      <c r="K41" s="7" t="inlineStr">
        <is>
          <t>Good fit</t>
        </is>
      </c>
      <c r="L41" s="8" t="inlineStr">
        <is>
          <t>europeanenergy.com</t>
        </is>
      </c>
      <c r="M41" s="5" t="inlineStr">
        <is>
          <t>Not applied</t>
        </is>
      </c>
      <c r="N41" s="5" t="inlineStr">
        <is>
          <t>Danish renewables developer (flagged by 18 Jul run-2 sweep)</t>
        </is>
      </c>
      <c r="O41" s="5" t="inlineStr">
        <is>
          <t>MILAP_TRIVEDI_CV_Energy_Infra_ProjectFinance.docx</t>
        </is>
      </c>
      <c r="P41" s="5" t="inlineStr">
        <is>
          <t>2026-07-18</t>
        </is>
      </c>
    </row>
    <row r="42">
      <c r="A42" s="5" t="inlineStr">
        <is>
          <t>OX2</t>
        </is>
      </c>
      <c r="B42" s="5" t="inlineStr">
        <is>
          <t>Project finance / investment analyst roles</t>
        </is>
      </c>
      <c r="C42" s="5" t="inlineStr">
        <is>
          <t>Off-cycle / Grad FT</t>
        </is>
      </c>
      <c r="D42" s="5" t="inlineStr">
        <is>
          <t>2026/27</t>
        </is>
      </c>
      <c r="E42" s="5" t="inlineStr">
        <is>
          <t>Stockholm</t>
        </is>
      </c>
      <c r="F42" s="10" t="inlineStr">
        <is>
          <t>Check portal</t>
        </is>
      </c>
      <c r="G42" s="5" t="inlineStr">
        <is>
          <t>Rolling</t>
        </is>
      </c>
      <c r="H42" s="5" t="inlineStr">
        <is>
          <t>Renewables developer PF</t>
        </is>
      </c>
      <c r="I42" s="5" t="inlineStr">
        <is>
          <t>Project finance modelling, DSCR/LLCR debt sizing, cash-flow waterfalls, PPA &amp; merchant price analysis, energy market fundamentals, risk allocation (EPC/O&amp;M), Excel (VBA a plus)</t>
        </is>
      </c>
      <c r="J42" s="5" t="inlineStr">
        <is>
          <t>English; local language a plus</t>
        </is>
      </c>
      <c r="K42" s="7" t="inlineStr">
        <is>
          <t>Good fit</t>
        </is>
      </c>
      <c r="L42" s="8" t="inlineStr">
        <is>
          <t>ox2.com</t>
        </is>
      </c>
      <c r="M42" s="5" t="inlineStr">
        <is>
          <t>Not applied</t>
        </is>
      </c>
      <c r="N42" s="5" t="inlineStr">
        <is>
          <t>Nordic wind developer (flagged by 18 Jul run-2 sweep)</t>
        </is>
      </c>
      <c r="O42" s="5" t="inlineStr">
        <is>
          <t>MILAP_TRIVEDI_CV_Energy_Infra_ProjectFinance.docx</t>
        </is>
      </c>
      <c r="P42" s="5" t="inlineStr">
        <is>
          <t>2026-07-18</t>
        </is>
      </c>
    </row>
    <row r="43">
      <c r="A43" s="5" t="inlineStr">
        <is>
          <t>BayWa r.e.</t>
        </is>
      </c>
      <c r="B43" s="5" t="inlineStr">
        <is>
          <t>Project finance / investment analyst roles</t>
        </is>
      </c>
      <c r="C43" s="5" t="inlineStr">
        <is>
          <t>Off-cycle / Grad FT</t>
        </is>
      </c>
      <c r="D43" s="5" t="inlineStr">
        <is>
          <t>2026/27</t>
        </is>
      </c>
      <c r="E43" s="5" t="inlineStr">
        <is>
          <t>Munich</t>
        </is>
      </c>
      <c r="F43" s="10" t="inlineStr">
        <is>
          <t>Check portal</t>
        </is>
      </c>
      <c r="G43" s="5" t="inlineStr">
        <is>
          <t>Rolling</t>
        </is>
      </c>
      <c r="H43" s="5" t="inlineStr">
        <is>
          <t>Renewables developer PF</t>
        </is>
      </c>
      <c r="I43" s="5" t="inlineStr">
        <is>
          <t>Project finance modelling, DSCR/LLCR debt sizing, cash-flow waterfalls, PPA &amp; merchant price analysis, energy market fundamentals, risk allocation (EPC/O&amp;M), Excel (VBA a plus)</t>
        </is>
      </c>
      <c r="J43" s="5" t="inlineStr">
        <is>
          <t>English; local language a plus</t>
        </is>
      </c>
      <c r="K43" s="7" t="inlineStr">
        <is>
          <t>Good fit</t>
        </is>
      </c>
      <c r="L43" s="8" t="inlineStr">
        <is>
          <t>baywa-re.com</t>
        </is>
      </c>
      <c r="M43" s="5" t="inlineStr">
        <is>
          <t>Not applied</t>
        </is>
      </c>
      <c r="N43" s="5" t="inlineStr">
        <is>
          <t>German renewables - B2 German works (flagged by 18 Jul run-2 sweep)</t>
        </is>
      </c>
      <c r="O43" s="5" t="inlineStr">
        <is>
          <t>MILAP_TRIVEDI_CV_Energy_Infra_ProjectFinance.docx</t>
        </is>
      </c>
      <c r="P43" s="5" t="inlineStr">
        <is>
          <t>2026-07-18</t>
        </is>
      </c>
    </row>
  </sheetData>
  <autoFilter ref="A1:P43"/>
  <dataValidations count="1">
    <dataValidation sqref="M2:M38" showDropDown="0" showInputMessage="0" showErrorMessage="0" allowBlank="1" type="list">
      <formula1>"Not applied,Applied,Online test,Interview,Offer,Rejected,Closed,Skip (summer)"</formula1>
    </dataValidation>
  </dataValidations>
  <hyperlinks>
    <hyperlink xmlns:r="http://schemas.openxmlformats.org/officeDocument/2006/relationships" ref="L2" r:id="rId1"/>
    <hyperlink xmlns:r="http://schemas.openxmlformats.org/officeDocument/2006/relationships" ref="L3" r:id="rId2"/>
    <hyperlink xmlns:r="http://schemas.openxmlformats.org/officeDocument/2006/relationships" ref="L4" r:id="rId3"/>
    <hyperlink xmlns:r="http://schemas.openxmlformats.org/officeDocument/2006/relationships" ref="L5" r:id="rId4"/>
    <hyperlink xmlns:r="http://schemas.openxmlformats.org/officeDocument/2006/relationships" ref="L6" r:id="rId5"/>
    <hyperlink xmlns:r="http://schemas.openxmlformats.org/officeDocument/2006/relationships" ref="L7" r:id="rId6"/>
    <hyperlink xmlns:r="http://schemas.openxmlformats.org/officeDocument/2006/relationships" ref="L8" r:id="rId7"/>
    <hyperlink xmlns:r="http://schemas.openxmlformats.org/officeDocument/2006/relationships" ref="L9" r:id="rId8"/>
    <hyperlink xmlns:r="http://schemas.openxmlformats.org/officeDocument/2006/relationships" ref="L10" r:id="rId9"/>
    <hyperlink xmlns:r="http://schemas.openxmlformats.org/officeDocument/2006/relationships" ref="L11" r:id="rId10"/>
    <hyperlink xmlns:r="http://schemas.openxmlformats.org/officeDocument/2006/relationships" ref="L12" r:id="rId11"/>
    <hyperlink xmlns:r="http://schemas.openxmlformats.org/officeDocument/2006/relationships" ref="L13" r:id="rId12"/>
    <hyperlink xmlns:r="http://schemas.openxmlformats.org/officeDocument/2006/relationships" ref="L14" r:id="rId13"/>
    <hyperlink xmlns:r="http://schemas.openxmlformats.org/officeDocument/2006/relationships" ref="L15" r:id="rId14"/>
    <hyperlink xmlns:r="http://schemas.openxmlformats.org/officeDocument/2006/relationships" ref="L16" r:id="rId15"/>
    <hyperlink xmlns:r="http://schemas.openxmlformats.org/officeDocument/2006/relationships" ref="L17" r:id="rId16"/>
    <hyperlink xmlns:r="http://schemas.openxmlformats.org/officeDocument/2006/relationships" ref="L18" r:id="rId17"/>
    <hyperlink xmlns:r="http://schemas.openxmlformats.org/officeDocument/2006/relationships" ref="L19" r:id="rId18"/>
    <hyperlink xmlns:r="http://schemas.openxmlformats.org/officeDocument/2006/relationships" ref="L20" r:id="rId19"/>
    <hyperlink xmlns:r="http://schemas.openxmlformats.org/officeDocument/2006/relationships" ref="L21" r:id="rId20"/>
    <hyperlink xmlns:r="http://schemas.openxmlformats.org/officeDocument/2006/relationships" ref="L22" r:id="rId21"/>
    <hyperlink xmlns:r="http://schemas.openxmlformats.org/officeDocument/2006/relationships" ref="L23" r:id="rId22"/>
    <hyperlink xmlns:r="http://schemas.openxmlformats.org/officeDocument/2006/relationships" ref="L24" r:id="rId23"/>
    <hyperlink xmlns:r="http://schemas.openxmlformats.org/officeDocument/2006/relationships" ref="L25" r:id="rId24"/>
    <hyperlink xmlns:r="http://schemas.openxmlformats.org/officeDocument/2006/relationships" ref="L26" r:id="rId25"/>
    <hyperlink xmlns:r="http://schemas.openxmlformats.org/officeDocument/2006/relationships" ref="L27" r:id="rId26"/>
    <hyperlink xmlns:r="http://schemas.openxmlformats.org/officeDocument/2006/relationships" ref="L28" r:id="rId27"/>
    <hyperlink xmlns:r="http://schemas.openxmlformats.org/officeDocument/2006/relationships" ref="L29" r:id="rId28"/>
    <hyperlink xmlns:r="http://schemas.openxmlformats.org/officeDocument/2006/relationships" ref="L30" r:id="rId29"/>
    <hyperlink xmlns:r="http://schemas.openxmlformats.org/officeDocument/2006/relationships" ref="L31" r:id="rId30"/>
    <hyperlink xmlns:r="http://schemas.openxmlformats.org/officeDocument/2006/relationships" ref="L32" r:id="rId31"/>
    <hyperlink xmlns:r="http://schemas.openxmlformats.org/officeDocument/2006/relationships" ref="L33" r:id="rId32"/>
    <hyperlink xmlns:r="http://schemas.openxmlformats.org/officeDocument/2006/relationships" ref="L34" r:id="rId33"/>
    <hyperlink xmlns:r="http://schemas.openxmlformats.org/officeDocument/2006/relationships" ref="L35" r:id="rId34"/>
    <hyperlink xmlns:r="http://schemas.openxmlformats.org/officeDocument/2006/relationships" ref="L36" r:id="rId35"/>
    <hyperlink xmlns:r="http://schemas.openxmlformats.org/officeDocument/2006/relationships" ref="L37" r:id="rId36"/>
    <hyperlink xmlns:r="http://schemas.openxmlformats.org/officeDocument/2006/relationships" ref="L38" r:id="rId37"/>
    <hyperlink xmlns:r="http://schemas.openxmlformats.org/officeDocument/2006/relationships" ref="L39" r:id="rId38"/>
    <hyperlink xmlns:r="http://schemas.openxmlformats.org/officeDocument/2006/relationships" ref="L40" r:id="rId39"/>
    <hyperlink xmlns:r="http://schemas.openxmlformats.org/officeDocument/2006/relationships" ref="L41" r:id="rId40"/>
    <hyperlink xmlns:r="http://schemas.openxmlformats.org/officeDocument/2006/relationships" ref="L42" r:id="rId41"/>
    <hyperlink xmlns:r="http://schemas.openxmlformats.org/officeDocument/2006/relationships" ref="L43" r:id="rId42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7030A0"/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2" customWidth="1" min="1" max="1"/>
    <col width="46" customWidth="1" min="2" max="2"/>
  </cols>
  <sheetData>
    <row r="1">
      <c r="A1" s="15" t="inlineStr">
        <is>
          <t>Search (refresh these for NEW postings — incl. LinkedIn Easy Apply)</t>
        </is>
      </c>
      <c r="B1" s="15" t="inlineStr">
        <is>
          <t>Link</t>
        </is>
      </c>
    </row>
    <row r="2">
      <c r="A2" s="5" t="inlineStr">
        <is>
          <t>LinkedIn — IB/finance graduate, London, last 5 days, Easy Apply incl.</t>
        </is>
      </c>
      <c r="B2" s="16" t="inlineStr">
        <is>
          <t>linkedin.com search</t>
        </is>
      </c>
    </row>
    <row r="3">
      <c r="A3" s="5" t="inlineStr">
        <is>
          <t>LinkedIn — Finance graduate 2026/2027, Germany, last week</t>
        </is>
      </c>
      <c r="B3" s="16" t="inlineStr">
        <is>
          <t>linkedin.com search</t>
        </is>
      </c>
    </row>
    <row r="4">
      <c r="A4" s="5" t="inlineStr">
        <is>
          <t>LinkedIn — Off-cycle internship M&amp;A, France, last week</t>
        </is>
      </c>
      <c r="B4" s="16" t="inlineStr">
        <is>
          <t>linkedin.com search</t>
        </is>
      </c>
    </row>
    <row r="5">
      <c r="A5" s="5" t="inlineStr">
        <is>
          <t>LinkedIn — Graduate finance, Netherlands, last week</t>
        </is>
      </c>
      <c r="B5" s="16" t="inlineStr">
        <is>
          <t>linkedin.com search</t>
        </is>
      </c>
    </row>
    <row r="6">
      <c r="A6" s="5" t="inlineStr">
        <is>
          <t>LinkedIn — Graduate analyst, Sweden+Denmark+Norway+Finland, last week</t>
        </is>
      </c>
      <c r="B6" s="16" t="inlineStr">
        <is>
          <t>linkedin.com search</t>
        </is>
      </c>
    </row>
    <row r="7">
      <c r="A7" s="5" t="inlineStr">
        <is>
          <t>LinkedIn — Graduate finance, Switzerland, last week</t>
        </is>
      </c>
      <c r="B7" s="16" t="inlineStr">
        <is>
          <t>linkedin.com search</t>
        </is>
      </c>
    </row>
    <row r="8">
      <c r="A8" s="5" t="inlineStr">
        <is>
          <t>LinkedIn — Analyst fund/PE, Luxembourg, last week</t>
        </is>
      </c>
      <c r="B8" s="16" t="inlineStr">
        <is>
          <t>linkedin.com search</t>
        </is>
      </c>
    </row>
    <row r="9">
      <c r="A9" s="5" t="inlineStr">
        <is>
          <t>LinkedIn — Graduate finance, Belgium, last week</t>
        </is>
      </c>
      <c r="B9" s="16" t="inlineStr">
        <is>
          <t>linkedin.com search</t>
        </is>
      </c>
    </row>
    <row r="10">
      <c r="A10" s="5" t="inlineStr">
        <is>
          <t>LinkedIn — Analyst/graduate, Poland (Warsaw hubs), last week</t>
        </is>
      </c>
      <c r="B10" s="16" t="inlineStr">
        <is>
          <t>linkedin.com search</t>
        </is>
      </c>
    </row>
    <row r="11">
      <c r="A11" s="5" t="inlineStr">
        <is>
          <t>LinkedIn — Graduate finance/investment, UAE, last week</t>
        </is>
      </c>
      <c r="B11" s="16" t="inlineStr">
        <is>
          <t>linkedin.com search</t>
        </is>
      </c>
    </row>
    <row r="12">
      <c r="A12" s="5" t="inlineStr">
        <is>
          <t>LinkedIn — Graduate finance, Saudi Arabia, last week</t>
        </is>
      </c>
      <c r="B12" s="16" t="inlineStr">
        <is>
          <t>linkedin.com search</t>
        </is>
      </c>
    </row>
    <row r="13">
      <c r="A13" s="5" t="inlineStr">
        <is>
          <t>LinkedIn — Graduate finance, Qatar, last week</t>
        </is>
      </c>
      <c r="B13" s="16" t="inlineStr">
        <is>
          <t>linkedin.com search</t>
        </is>
      </c>
    </row>
    <row r="14">
      <c r="A14" s="5" t="inlineStr">
        <is>
          <t>LinkedIn — Project finance analyst, EU-wide, last week</t>
        </is>
      </c>
      <c r="B14" s="16" t="inlineStr">
        <is>
          <t>linkedin.com search</t>
        </is>
      </c>
    </row>
    <row r="15">
      <c r="A15" s="5" t="inlineStr">
        <is>
          <t>LinkedIn — Infrastructure/renewables fund analyst, EU-wide, last week</t>
        </is>
      </c>
      <c r="B15" s="16" t="inlineStr">
        <is>
          <t>linkedin.com search</t>
        </is>
      </c>
    </row>
    <row r="16">
      <c r="A16" s="5" t="inlineStr">
        <is>
          <t>LinkedIn — Consultant graduate/intern 2026 2027, EU-wide, last week</t>
        </is>
      </c>
      <c r="B16" s="16" t="inlineStr">
        <is>
          <t>linkedin.com search</t>
        </is>
      </c>
    </row>
    <row r="17">
      <c r="A17" s="5" t="inlineStr">
        <is>
          <t>The Trackr — EU finance off-cycle list (live)</t>
        </is>
      </c>
      <c r="B17" s="16" t="inlineStr">
        <is>
          <t>app.the-trackr.com search</t>
        </is>
      </c>
    </row>
    <row r="18">
      <c r="A18" s="5" t="inlineStr">
        <is>
          <t>The Trackr — EU graduate programmes (live)</t>
        </is>
      </c>
      <c r="B18" s="16" t="inlineStr">
        <is>
          <t>app.the-trackr.com search</t>
        </is>
      </c>
    </row>
    <row r="19">
      <c r="A19" s="5" t="inlineStr">
        <is>
          <t>The Trackr — UK finance (2027 cycle)</t>
        </is>
      </c>
      <c r="B19" s="16" t="inlineStr">
        <is>
          <t>app.the-trackr.com search</t>
        </is>
      </c>
    </row>
    <row r="20">
      <c r="A20" s="5" t="inlineStr">
        <is>
          <t>eFinancialCareers — open 2026 internships article (updated)</t>
        </is>
      </c>
      <c r="B20" s="16" t="inlineStr">
        <is>
          <t>efinancialcareers.com search</t>
        </is>
      </c>
    </row>
    <row r="21">
      <c r="A21" s="5" t="inlineStr">
        <is>
          <t>Intervyo — UK early careers 2027 deadline tracker</t>
        </is>
      </c>
      <c r="B21" s="16" t="inlineStr">
        <is>
          <t>intervyo.co.uk search</t>
        </is>
      </c>
    </row>
    <row r="22">
      <c r="A22" s="5" t="inlineStr">
        <is>
          <t>EuroClimateJobs - business &amp; finance roles (PF/renewables, EU-wide)</t>
        </is>
      </c>
      <c r="B22" s="16" t="inlineStr">
        <is>
          <t>euroclimatejobs.com board</t>
        </is>
      </c>
    </row>
    <row r="23">
      <c r="A23" s="5" t="inlineStr">
        <is>
          <t>Rejobs.org - renewables project finance jobs</t>
        </is>
      </c>
      <c r="B23" s="16" t="inlineStr">
        <is>
          <t>rejobs.org board</t>
        </is>
      </c>
    </row>
    <row r="24">
      <c r="A24" s="5" t="inlineStr">
        <is>
          <t>GreenBridge Infrastructure - renewable energy finance jobs</t>
        </is>
      </c>
      <c r="B24" s="16" t="inlineStr">
        <is>
          <t>greenbridgeinfra.com board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  <hyperlink xmlns:r="http://schemas.openxmlformats.org/officeDocument/2006/relationships" ref="B13" r:id="rId12"/>
    <hyperlink xmlns:r="http://schemas.openxmlformats.org/officeDocument/2006/relationships" ref="B14" r:id="rId13"/>
    <hyperlink xmlns:r="http://schemas.openxmlformats.org/officeDocument/2006/relationships" ref="B15" r:id="rId14"/>
    <hyperlink xmlns:r="http://schemas.openxmlformats.org/officeDocument/2006/relationships" ref="B16" r:id="rId15"/>
    <hyperlink xmlns:r="http://schemas.openxmlformats.org/officeDocument/2006/relationships" ref="B17" r:id="rId16"/>
    <hyperlink xmlns:r="http://schemas.openxmlformats.org/officeDocument/2006/relationships" ref="B18" r:id="rId17"/>
    <hyperlink xmlns:r="http://schemas.openxmlformats.org/officeDocument/2006/relationships" ref="B19" r:id="rId18"/>
    <hyperlink xmlns:r="http://schemas.openxmlformats.org/officeDocument/2006/relationships" ref="B20" r:id="rId19"/>
    <hyperlink xmlns:r="http://schemas.openxmlformats.org/officeDocument/2006/relationships" ref="B21" r:id="rId20"/>
    <hyperlink xmlns:r="http://schemas.openxmlformats.org/officeDocument/2006/relationships" ref="B22" r:id="rId21"/>
    <hyperlink xmlns:r="http://schemas.openxmlformats.org/officeDocument/2006/relationships" ref="B23" r:id="rId22"/>
    <hyperlink xmlns:r="http://schemas.openxmlformats.org/officeDocument/2006/relationships" ref="B24" r:id="rId2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2026-07-18T13:06:50Z</dcterms:created>
  <dcterms:modified xsi:type="dcterms:W3CDTF">2026-07-19T19:10:32Z</dcterms:modified>
</cp:coreProperties>
</file>