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'Finance'!$A$1:$P$415</definedName>
    <definedName name="_xlnm._FilterDatabase" localSheetId="2" hidden="1">'Consulting'!$A$1:$P$67</definedName>
    <definedName name="_xlnm._FilterDatabase" localSheetId="3" hidden="1">'Energy &amp; Infra Finance'!$A$1:$P$38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jobs.partnersgroup.com/content/Off-cycle-Internships/?locale=en_GB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students-and-graduates-emea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Relationship Type="http://schemas.openxmlformats.org/officeDocument/2006/relationships/hyperlink" Target="https://www.bdo.co.uk/en-gb/careers" TargetMode="External" Id="rId202" /><Relationship Type="http://schemas.openxmlformats.org/officeDocument/2006/relationships/hyperlink" Target="https://www.btig.com" TargetMode="External" Id="rId203" /><Relationship Type="http://schemas.openxmlformats.org/officeDocument/2006/relationships/hyperlink" Target="https://www.brownadvisory.com" TargetMode="External" Id="rId204" /><Relationship Type="http://schemas.openxmlformats.org/officeDocument/2006/relationships/hyperlink" Target="https://www.cibc.com/en/about-cibc/careers.html" TargetMode="External" Id="rId205" /><Relationship Type="http://schemas.openxmlformats.org/officeDocument/2006/relationships/hyperlink" Target="https://www.cicc.com" TargetMode="External" Id="rId206" /><Relationship Type="http://schemas.openxmlformats.org/officeDocument/2006/relationships/hyperlink" Target="https://www.campbell-lutyens.com" TargetMode="External" Id="rId207" /><Relationship Type="http://schemas.openxmlformats.org/officeDocument/2006/relationships/hyperlink" Target="https://www.eastdilsecured.com" TargetMode="External" Id="rId208" /><Relationship Type="http://schemas.openxmlformats.org/officeDocument/2006/relationships/hyperlink" Target="https://www.fenchurchadvisory.com" TargetMode="External" Id="rId209" /><Relationship Type="http://schemas.openxmlformats.org/officeDocument/2006/relationships/hyperlink" Target="https://www.gleachershacklock.com" TargetMode="External" Id="rId210" /><Relationship Type="http://schemas.openxmlformats.org/officeDocument/2006/relationships/hyperlink" Target="https://www.guggenheimpartners.com" TargetMode="External" Id="rId211" /><Relationship Type="http://schemas.openxmlformats.org/officeDocument/2006/relationships/hyperlink" Target="https://www.harriswilliams.com" TargetMode="External" Id="rId212" /><Relationship Type="http://schemas.openxmlformats.org/officeDocument/2006/relationships/hyperlink" Target="https://www.icbcstandardbank.com" TargetMode="External" Id="rId213" /><Relationship Type="http://schemas.openxmlformats.org/officeDocument/2006/relationships/hyperlink" Target="https://www.investec.com/en_gb/careers.html" TargetMode="External" Id="rId214" /><Relationship Type="http://schemas.openxmlformats.org/officeDocument/2006/relationships/hyperlink" Target="https://www.mufgemea.com" TargetMode="External" Id="rId215" /><Relationship Type="http://schemas.openxmlformats.org/officeDocument/2006/relationships/hyperlink" Target="https://www.mizuhogroup.com/emea/careers" TargetMode="External" Id="rId216" /><Relationship Type="http://schemas.openxmlformats.org/officeDocument/2006/relationships/hyperlink" Target="https://jobs.natwestgroup.com" TargetMode="External" Id="rId217" /><Relationship Type="http://schemas.openxmlformats.org/officeDocument/2006/relationships/hyperlink" Target="https://www.pipersandler.com" TargetMode="External" Id="rId218" /><Relationship Type="http://schemas.openxmlformats.org/officeDocument/2006/relationships/hyperlink" Target="https://www.rbccm.com/en/careers.page" TargetMode="External" Id="rId219" /><Relationship Type="http://schemas.openxmlformats.org/officeDocument/2006/relationships/hyperlink" Target="https://www.redepartners.com" TargetMode="External" Id="rId220" /><Relationship Type="http://schemas.openxmlformats.org/officeDocument/2006/relationships/hyperlink" Target="https://www.gbm.scotiabank.com" TargetMode="External" Id="rId221" /><Relationship Type="http://schemas.openxmlformats.org/officeDocument/2006/relationships/hyperlink" Target="https://www.sc.com/en/careers/" TargetMode="External" Id="rId222" /><Relationship Type="http://schemas.openxmlformats.org/officeDocument/2006/relationships/hyperlink" Target="https://www.stout.com" TargetMode="External" Id="rId223" /><Relationship Type="http://schemas.openxmlformats.org/officeDocument/2006/relationships/hyperlink" Target="https://www.tdsecurities.com" TargetMode="External" Id="rId224" /><Relationship Type="http://schemas.openxmlformats.org/officeDocument/2006/relationships/hyperlink" Target="https://www.torchpartners.com" TargetMode="External" Id="rId225" /><Relationship Type="http://schemas.openxmlformats.org/officeDocument/2006/relationships/hyperlink" Target="https://www.wellsfargojobs.com" TargetMode="External" Id="rId226" /><Relationship Type="http://schemas.openxmlformats.org/officeDocument/2006/relationships/hyperlink" Target="https://www.pkfsmithcooper.com" TargetMode="External" Id="rId227" /><Relationship Type="http://schemas.openxmlformats.org/officeDocument/2006/relationships/hyperlink" Target="https://www.linkedin.com/jobs/search/?keywords=Pharus%20Advisors" TargetMode="External" Id="rId228" /><Relationship Type="http://schemas.openxmlformats.org/officeDocument/2006/relationships/hyperlink" Target="https://www.deshaw.com/careers" TargetMode="External" Id="rId229" /><Relationship Type="http://schemas.openxmlformats.org/officeDocument/2006/relationships/hyperlink" Target="https://www.citadel.com/careers/" TargetMode="External" Id="rId230" /><Relationship Type="http://schemas.openxmlformats.org/officeDocument/2006/relationships/hyperlink" Target="https://careers.point72.com" TargetMode="External" Id="rId231" /><Relationship Type="http://schemas.openxmlformats.org/officeDocument/2006/relationships/hyperlink" Target="https://www.mlp.com/careers/" TargetMode="External" Id="rId232" /><Relationship Type="http://schemas.openxmlformats.org/officeDocument/2006/relationships/hyperlink" Target="https://bamfunds.com/careers" TargetMode="External" Id="rId233" /><Relationship Type="http://schemas.openxmlformats.org/officeDocument/2006/relationships/hyperlink" Target="https://www.brevanhoward.com" TargetMode="External" Id="rId234" /><Relationship Type="http://schemas.openxmlformats.org/officeDocument/2006/relationships/hyperlink" Target="https://www.capulaglobal.com" TargetMode="External" Id="rId235" /><Relationship Type="http://schemas.openxmlformats.org/officeDocument/2006/relationships/hyperlink" Target="https://www.man.com/careers" TargetMode="External" Id="rId236" /><Relationship Type="http://schemas.openxmlformats.org/officeDocument/2006/relationships/hyperlink" Target="https://www.lmrpartners.com" TargetMode="External" Id="rId237" /><Relationship Type="http://schemas.openxmlformats.org/officeDocument/2006/relationships/hyperlink" Target="https://www.schonfeld.com" TargetMode="External" Id="rId238" /><Relationship Type="http://schemas.openxmlformats.org/officeDocument/2006/relationships/hyperlink" Target="https://www.squarepoint-capital.com" TargetMode="External" Id="rId239" /><Relationship Type="http://schemas.openxmlformats.org/officeDocument/2006/relationships/hyperlink" Target="https://www.verition.com" TargetMode="External" Id="rId240" /><Relationship Type="http://schemas.openxmlformats.org/officeDocument/2006/relationships/hyperlink" Target="https://www.tudor.com" TargetMode="External" Id="rId241" /><Relationship Type="http://schemas.openxmlformats.org/officeDocument/2006/relationships/hyperlink" Target="https://www.sona-am.com" TargetMode="External" Id="rId242" /><Relationship Type="http://schemas.openxmlformats.org/officeDocument/2006/relationships/hyperlink" Target="https://www.aspectcapital.com" TargetMode="External" Id="rId243" /><Relationship Type="http://schemas.openxmlformats.org/officeDocument/2006/relationships/hyperlink" Target="https://www.capstoneco.com" TargetMode="External" Id="rId244" /><Relationship Type="http://schemas.openxmlformats.org/officeDocument/2006/relationships/hyperlink" Target="https://www.gsacapital.com" TargetMode="External" Id="rId245" /><Relationship Type="http://schemas.openxmlformats.org/officeDocument/2006/relationships/hyperlink" Target="https://www.linkedin.com/company/soros-fund-management/jobs/" TargetMode="External" Id="rId246" /><Relationship Type="http://schemas.openxmlformats.org/officeDocument/2006/relationships/hyperlink" Target="https://www.fasanara.com" TargetMode="External" Id="rId247" /><Relationship Type="http://schemas.openxmlformats.org/officeDocument/2006/relationships/hyperlink" Target="https://www.arenaco.com" TargetMode="External" Id="rId248" /><Relationship Type="http://schemas.openxmlformats.org/officeDocument/2006/relationships/hyperlink" Target="https://www.17capital.com" TargetMode="External" Id="rId249" /><Relationship Type="http://schemas.openxmlformats.org/officeDocument/2006/relationships/hyperlink" Target="https://www.aresmgmt.com/careers" TargetMode="External" Id="rId250" /><Relationship Type="http://schemas.openxmlformats.org/officeDocument/2006/relationships/hyperlink" Target="https://www.baincapital.com/careers" TargetMode="External" Id="rId251" /><Relationship Type="http://schemas.openxmlformats.org/officeDocument/2006/relationships/hyperlink" Target="https://www.bgf.co.uk" TargetMode="External" Id="rId252" /><Relationship Type="http://schemas.openxmlformats.org/officeDocument/2006/relationships/hyperlink" Target="https://www.cdr-inc.com" TargetMode="External" Id="rId253" /><Relationship Type="http://schemas.openxmlformats.org/officeDocument/2006/relationships/hyperlink" Target="https://www.cerberus.com" TargetMode="External" Id="rId254" /><Relationship Type="http://schemas.openxmlformats.org/officeDocument/2006/relationships/hyperlink" Target="https://www.oakhilladvisors.com" TargetMode="External" Id="rId255" /><Relationship Type="http://schemas.openxmlformats.org/officeDocument/2006/relationships/hyperlink" Target="https://www.oaktreecapital.com" TargetMode="External" Id="rId256" /><Relationship Type="http://schemas.openxmlformats.org/officeDocument/2006/relationships/hyperlink" Target="https://www.sculptor.com" TargetMode="External" Id="rId257" /><Relationship Type="http://schemas.openxmlformats.org/officeDocument/2006/relationships/hyperlink" Target="https://www.hayfin.com" TargetMode="External" Id="rId258" /><Relationship Type="http://schemas.openxmlformats.org/officeDocument/2006/relationships/hyperlink" Target="https://www.hamiltonlane.com" TargetMode="External" Id="rId259" /><Relationship Type="http://schemas.openxmlformats.org/officeDocument/2006/relationships/hyperlink" Target="https://www.stepstonegroup.com" TargetMode="External" Id="rId260" /><Relationship Type="http://schemas.openxmlformats.org/officeDocument/2006/relationships/hyperlink" Target="https://www.capdyn.com" TargetMode="External" Id="rId261" /><Relationship Type="http://schemas.openxmlformats.org/officeDocument/2006/relationships/hyperlink" Target="https://www.cambridgeassociates.com/careers/" TargetMode="External" Id="rId262" /><Relationship Type="http://schemas.openxmlformats.org/officeDocument/2006/relationships/hyperlink" Target="https://www.gic.com.sg/careers/" TargetMode="External" Id="rId263" /><Relationship Type="http://schemas.openxmlformats.org/officeDocument/2006/relationships/hyperlink" Target="https://www.blenheimchalcot.com" TargetMode="External" Id="rId264" /><Relationship Type="http://schemas.openxmlformats.org/officeDocument/2006/relationships/hyperlink" Target="https://www.yfmep.com" TargetMode="External" Id="rId265" /><Relationship Type="http://schemas.openxmlformats.org/officeDocument/2006/relationships/hyperlink" Target="https://www.linkedin.com/company/tower-peak-partners/jobs/" TargetMode="External" Id="rId266" /><Relationship Type="http://schemas.openxmlformats.org/officeDocument/2006/relationships/hyperlink" Target="https://www.harrisonst.com" TargetMode="External" Id="rId267" /><Relationship Type="http://schemas.openxmlformats.org/officeDocument/2006/relationships/hyperlink" Target="https://www.lasalle.com" TargetMode="External" Id="rId268" /><Relationship Type="http://schemas.openxmlformats.org/officeDocument/2006/relationships/hyperlink" Target="https://www.northwoodinvestors.com" TargetMode="External" Id="rId269" /><Relationship Type="http://schemas.openxmlformats.org/officeDocument/2006/relationships/hyperlink" Target="https://www.oxfordproperties.com" TargetMode="External" Id="rId270" /><Relationship Type="http://schemas.openxmlformats.org/officeDocument/2006/relationships/hyperlink" Target="https://www.slateam.com" TargetMode="External" Id="rId271" /><Relationship Type="http://schemas.openxmlformats.org/officeDocument/2006/relationships/hyperlink" Target="https://www.welltower.com" TargetMode="External" Id="rId272" /><Relationship Type="http://schemas.openxmlformats.org/officeDocument/2006/relationships/hyperlink" Target="https://www.cabotprop.com" TargetMode="External" Id="rId273" /><Relationship Type="http://schemas.openxmlformats.org/officeDocument/2006/relationships/hyperlink" Target="https://www.hines.com/careers" TargetMode="External" Id="rId274" /><Relationship Type="http://schemas.openxmlformats.org/officeDocument/2006/relationships/hyperlink" Target="https://www.britishland.com/careers" TargetMode="External" Id="rId275" /><Relationship Type="http://schemas.openxmlformats.org/officeDocument/2006/relationships/hyperlink" Target="https://group.canarywharf.com" TargetMode="External" Id="rId276" /><Relationship Type="http://schemas.openxmlformats.org/officeDocument/2006/relationships/hyperlink" Target="https://www.relatedargent.co.uk" TargetMode="External" Id="rId277" /><Relationship Type="http://schemas.openxmlformats.org/officeDocument/2006/relationships/hyperlink" Target="https://www.linkedin.com/company/omnam-group/jobs/" TargetMode="External" Id="rId278" /><Relationship Type="http://schemas.openxmlformats.org/officeDocument/2006/relationships/hyperlink" Target="https://www.aberdeenplc.com/careers" TargetMode="External" Id="rId279" /><Relationship Type="http://schemas.openxmlformats.org/officeDocument/2006/relationships/hyperlink" Target="https://www.avivainvestors.com" TargetMode="External" Id="rId280" /><Relationship Type="http://schemas.openxmlformats.org/officeDocument/2006/relationships/hyperlink" Target="https://www.bny.com/careers" TargetMode="External" Id="rId281" /><Relationship Type="http://schemas.openxmlformats.org/officeDocument/2006/relationships/hyperlink" Target="https://www.bailliegifford.com/careers" TargetMode="External" Id="rId282" /><Relationship Type="http://schemas.openxmlformats.org/officeDocument/2006/relationships/hyperlink" Target="https://www.capitalgroup.com/careers" TargetMode="External" Id="rId283" /><Relationship Type="http://schemas.openxmlformats.org/officeDocument/2006/relationships/hyperlink" Target="https://www.columbiathreadneedle.com" TargetMode="External" Id="rId284" /><Relationship Type="http://schemas.openxmlformats.org/officeDocument/2006/relationships/hyperlink" Target="https://www.dimensional.com/careers" TargetMode="External" Id="rId285" /><Relationship Type="http://schemas.openxmlformats.org/officeDocument/2006/relationships/hyperlink" Target="https://www.franklintempleton.com" TargetMode="External" Id="rId286" /><Relationship Type="http://schemas.openxmlformats.org/officeDocument/2006/relationships/hyperlink" Target="https://www.impaxam.com" TargetMode="External" Id="rId287" /><Relationship Type="http://schemas.openxmlformats.org/officeDocument/2006/relationships/hyperlink" Target="https://careers.invesco.com" TargetMode="External" Id="rId288" /><Relationship Type="http://schemas.openxmlformats.org/officeDocument/2006/relationships/hyperlink" Target="https://careers.legalandgeneralgroup.com" TargetMode="External" Id="rId289" /><Relationship Type="http://schemas.openxmlformats.org/officeDocument/2006/relationships/hyperlink" Target="https://www.mandg.com/careers" TargetMode="External" Id="rId290" /><Relationship Type="http://schemas.openxmlformats.org/officeDocument/2006/relationships/hyperlink" Target="https://ninetyone.com/careers" TargetMode="External" Id="rId291" /><Relationship Type="http://schemas.openxmlformats.org/officeDocument/2006/relationships/hyperlink" Target="https://www.nuveen.com" TargetMode="External" Id="rId292" /><Relationship Type="http://schemas.openxmlformats.org/officeDocument/2006/relationships/hyperlink" Target="https://www.pgim.com/careers" TargetMode="External" Id="rId293" /><Relationship Type="http://schemas.openxmlformats.org/officeDocument/2006/relationships/hyperlink" Target="https://www.pimco.com/careers" TargetMode="External" Id="rId294" /><Relationship Type="http://schemas.openxmlformats.org/officeDocument/2006/relationships/hyperlink" Target="https://www.polencapital.com" TargetMode="External" Id="rId295" /><Relationship Type="http://schemas.openxmlformats.org/officeDocument/2006/relationships/hyperlink" Target="https://www.principal.com/careers" TargetMode="External" Id="rId296" /><Relationship Type="http://schemas.openxmlformats.org/officeDocument/2006/relationships/hyperlink" Target="https://www.troweprice.com/careers" TargetMode="External" Id="rId297" /><Relationship Type="http://schemas.openxmlformats.org/officeDocument/2006/relationships/hyperlink" Target="https://careers.tiaa.org" TargetMode="External" Id="rId298" /><Relationship Type="http://schemas.openxmlformats.org/officeDocument/2006/relationships/hyperlink" Target="https://www.vanguardjobs.com" TargetMode="External" Id="rId299" /><Relationship Type="http://schemas.openxmlformats.org/officeDocument/2006/relationships/hyperlink" Target="https://careers.statestreet.com" TargetMode="External" Id="rId300" /><Relationship Type="http://schemas.openxmlformats.org/officeDocument/2006/relationships/hyperlink" Target="https://www.walterscott.com" TargetMode="External" Id="rId301" /><Relationship Type="http://schemas.openxmlformats.org/officeDocument/2006/relationships/hyperlink" Target="https://www.nb.com/careers" TargetMode="External" Id="rId302" /><Relationship Type="http://schemas.openxmlformats.org/officeDocument/2006/relationships/hyperlink" Target="https://www.orbis.com/careers" TargetMode="External" Id="rId303" /><Relationship Type="http://schemas.openxmlformats.org/officeDocument/2006/relationships/hyperlink" Target="https://pacificam.co.uk" TargetMode="External" Id="rId304" /><Relationship Type="http://schemas.openxmlformats.org/officeDocument/2006/relationships/hyperlink" Target="https://www.caledonia.com" TargetMode="External" Id="rId305" /><Relationship Type="http://schemas.openxmlformats.org/officeDocument/2006/relationships/hyperlink" Target="https://www.lpf.org.uk" TargetMode="External" Id="rId306" /><Relationship Type="http://schemas.openxmlformats.org/officeDocument/2006/relationships/hyperlink" Target="https://www.thephoenixgroup.com/careers" TargetMode="External" Id="rId307" /><Relationship Type="http://schemas.openxmlformats.org/officeDocument/2006/relationships/hyperlink" Target="https://www.rothesay.com/careers/" TargetMode="External" Id="rId308" /><Relationship Type="http://schemas.openxmlformats.org/officeDocument/2006/relationships/hyperlink" Target="https://www.corebridgefinancial.com" TargetMode="External" Id="rId309" /><Relationship Type="http://schemas.openxmlformats.org/officeDocument/2006/relationships/hyperlink" Target="https://www.redburnatlantic.com" TargetMode="External" Id="rId310" /><Relationship Type="http://schemas.openxmlformats.org/officeDocument/2006/relationships/hyperlink" Target="https://jobs.natwestgroup.com" TargetMode="External" Id="rId311" /><Relationship Type="http://schemas.openxmlformats.org/officeDocument/2006/relationships/hyperlink" Target="https://www.evelyn.com/careers/" TargetMode="External" Id="rId312" /><Relationship Type="http://schemas.openxmlformats.org/officeDocument/2006/relationships/hyperlink" Target="https://www.lgtwm.com" TargetMode="External" Id="rId313" /><Relationship Type="http://schemas.openxmlformats.org/officeDocument/2006/relationships/hyperlink" Target="https://www.sjp.co.uk/careers" TargetMode="External" Id="rId314" /><Relationship Type="http://schemas.openxmlformats.org/officeDocument/2006/relationships/hyperlink" Target="https://www.rockco.com" TargetMode="External" Id="rId315" /><Relationship Type="http://schemas.openxmlformats.org/officeDocument/2006/relationships/hyperlink" Target="https://www.weatherbys.bank" TargetMode="External" Id="rId316" /><Relationship Type="http://schemas.openxmlformats.org/officeDocument/2006/relationships/hyperlink" Target="https://www.firstwealth.co.uk" TargetMode="External" Id="rId317" /><Relationship Type="http://schemas.openxmlformats.org/officeDocument/2006/relationships/hyperlink" Target="https://www.linkedin.com/company/morrinson-wealth/jobs/" TargetMode="External" Id="rId318" /><Relationship Type="http://schemas.openxmlformats.org/officeDocument/2006/relationships/hyperlink" Target="https://www.hl.co.uk/careers" TargetMode="External" Id="rId319" /><Relationship Type="http://schemas.openxmlformats.org/officeDocument/2006/relationships/hyperlink" Target="https://www.ajbell.co.uk/careers" TargetMode="External" Id="rId320" /><Relationship Type="http://schemas.openxmlformats.org/officeDocument/2006/relationships/hyperlink" Target="https://www.janestreet.com/join-jane-street/" TargetMode="External" Id="rId321" /><Relationship Type="http://schemas.openxmlformats.org/officeDocument/2006/relationships/hyperlink" Target="https://optiver.com/working-at-optiver/" TargetMode="External" Id="rId322" /><Relationship Type="http://schemas.openxmlformats.org/officeDocument/2006/relationships/hyperlink" Target="https://www.flowtraders.com/careers" TargetMode="External" Id="rId323" /><Relationship Type="http://schemas.openxmlformats.org/officeDocument/2006/relationships/hyperlink" Target="https://careers.sig.com" TargetMode="External" Id="rId324" /><Relationship Type="http://schemas.openxmlformats.org/officeDocument/2006/relationships/hyperlink" Target="https://www.drw.com/careers" TargetMode="External" Id="rId325" /><Relationship Type="http://schemas.openxmlformats.org/officeDocument/2006/relationships/hyperlink" Target="https://www.xtxmarkets.com" TargetMode="External" Id="rId326" /><Relationship Type="http://schemas.openxmlformats.org/officeDocument/2006/relationships/hyperlink" Target="https://www.gresearch.com/vacancies/" TargetMode="External" Id="rId327" /><Relationship Type="http://schemas.openxmlformats.org/officeDocument/2006/relationships/hyperlink" Target="https://www.qube-rt.com" TargetMode="External" Id="rId328" /><Relationship Type="http://schemas.openxmlformats.org/officeDocument/2006/relationships/hyperlink" Target="https://careers.twosigma.com" TargetMode="External" Id="rId329" /><Relationship Type="http://schemas.openxmlformats.org/officeDocument/2006/relationships/hyperlink" Target="https://akunacapital.com/careers" TargetMode="External" Id="rId330" /><Relationship Type="http://schemas.openxmlformats.org/officeDocument/2006/relationships/hyperlink" Target="https://www.makoglobal.com" TargetMode="External" Id="rId331" /><Relationship Type="http://schemas.openxmlformats.org/officeDocument/2006/relationships/hyperlink" Target="https://www.mavensecurities.com/careers" TargetMode="External" Id="rId332" /><Relationship Type="http://schemas.openxmlformats.org/officeDocument/2006/relationships/hyperlink" Target="https://www.virtu.com/careers" TargetMode="External" Id="rId333" /><Relationship Type="http://schemas.openxmlformats.org/officeDocument/2006/relationships/hyperlink" Target="https://www.b2c2.com" TargetMode="External" Id="rId334" /><Relationship Type="http://schemas.openxmlformats.org/officeDocument/2006/relationships/hyperlink" Target="https://www.wincent.co" TargetMode="External" Id="rId335" /><Relationship Type="http://schemas.openxmlformats.org/officeDocument/2006/relationships/hyperlink" Target="https://www.galaxy.com/careers" TargetMode="External" Id="rId336" /><Relationship Type="http://schemas.openxmlformats.org/officeDocument/2006/relationships/hyperlink" Target="https://ripple.com/careers" TargetMode="External" Id="rId337" /><Relationship Type="http://schemas.openxmlformats.org/officeDocument/2006/relationships/hyperlink" Target="https://copper.co/careers" TargetMode="External" Id="rId338" /><Relationship Type="http://schemas.openxmlformats.org/officeDocument/2006/relationships/hyperlink" Target="https://www.liquidnet.com" TargetMode="External" Id="rId339" /><Relationship Type="http://schemas.openxmlformats.org/officeDocument/2006/relationships/hyperlink" Target="https://www.stonex.com/careers/" TargetMode="External" Id="rId340" /><Relationship Type="http://schemas.openxmlformats.org/officeDocument/2006/relationships/hyperlink" Target="https://careers.moodys.com" TargetMode="External" Id="rId341" /><Relationship Type="http://schemas.openxmlformats.org/officeDocument/2006/relationships/hyperlink" Target="https://careers.spglobal.com" TargetMode="External" Id="rId342" /><Relationship Type="http://schemas.openxmlformats.org/officeDocument/2006/relationships/hyperlink" Target="https://www.kbra.com/careers" TargetMode="External" Id="rId343" /><Relationship Type="http://schemas.openxmlformats.org/officeDocument/2006/relationships/hyperlink" Target="https://careers.msci.com" TargetMode="External" Id="rId344" /><Relationship Type="http://schemas.openxmlformats.org/officeDocument/2006/relationships/hyperlink" Target="https://www.bloomberg.com/careers" TargetMode="External" Id="rId345" /><Relationship Type="http://schemas.openxmlformats.org/officeDocument/2006/relationships/hyperlink" Target="https://factset.wd1.myworkdayjobs.com/FactSetCareers" TargetMode="External" Id="rId346" /><Relationship Type="http://schemas.openxmlformats.org/officeDocument/2006/relationships/hyperlink" Target="https://pitchbook.com/careers" TargetMode="External" Id="rId347" /><Relationship Type="http://schemas.openxmlformats.org/officeDocument/2006/relationships/hyperlink" Target="https://careers.lseg.com" TargetMode="External" Id="rId348" /><Relationship Type="http://schemas.openxmlformats.org/officeDocument/2006/relationships/hyperlink" Target="https://careers.ice.com" TargetMode="External" Id="rId349" /><Relationship Type="http://schemas.openxmlformats.org/officeDocument/2006/relationships/hyperlink" Target="https://www.cmegroup.com/careers.html" TargetMode="External" Id="rId350" /><Relationship Type="http://schemas.openxmlformats.org/officeDocument/2006/relationships/hyperlink" Target="https://www.cboe.com/careers/" TargetMode="External" Id="rId351" /><Relationship Type="http://schemas.openxmlformats.org/officeDocument/2006/relationships/hyperlink" Target="https://www.marketaxess.com/careers" TargetMode="External" Id="rId352" /><Relationship Type="http://schemas.openxmlformats.org/officeDocument/2006/relationships/hyperlink" Target="https://www.tpicap.com/careers" TargetMode="External" Id="rId353" /><Relationship Type="http://schemas.openxmlformats.org/officeDocument/2006/relationships/hyperlink" Target="https://symphony.com/careers" TargetMode="External" Id="rId354" /><Relationship Type="http://schemas.openxmlformats.org/officeDocument/2006/relationships/hyperlink" Target="https://www.revolut.com/careers/" TargetMode="External" Id="rId355" /><Relationship Type="http://schemas.openxmlformats.org/officeDocument/2006/relationships/hyperlink" Target="https://careers.mastercard.com" TargetMode="External" Id="rId356" /><Relationship Type="http://schemas.openxmlformats.org/officeDocument/2006/relationships/hyperlink" Target="https://corporate.visa.com/en/jobs" TargetMode="External" Id="rId357" /><Relationship Type="http://schemas.openxmlformats.org/officeDocument/2006/relationships/hyperlink" Target="https://careers.pypl.com" TargetMode="External" Id="rId358" /><Relationship Type="http://schemas.openxmlformats.org/officeDocument/2006/relationships/hyperlink" Target="https://www.americanexpress.com/en-us/careers/" TargetMode="External" Id="rId359" /><Relationship Type="http://schemas.openxmlformats.org/officeDocument/2006/relationships/hyperlink" Target="https://www.capitalonecareers.co.uk" TargetMode="External" Id="rId360" /><Relationship Type="http://schemas.openxmlformats.org/officeDocument/2006/relationships/hyperlink" Target="https://www.aig.com/careers" TargetMode="External" Id="rId361" /><Relationship Type="http://schemas.openxmlformats.org/officeDocument/2006/relationships/hyperlink" Target="https://www.axa.com/en/careers" TargetMode="External" Id="rId362" /><Relationship Type="http://schemas.openxmlformats.org/officeDocument/2006/relationships/hyperlink" Target="https://www.aegon.com/careers/" TargetMode="External" Id="rId363" /><Relationship Type="http://schemas.openxmlformats.org/officeDocument/2006/relationships/hyperlink" Target="https://www.ageas.com/careers" TargetMode="External" Id="rId364" /><Relationship Type="http://schemas.openxmlformats.org/officeDocument/2006/relationships/hyperlink" Target="https://alliedworldinsurance.com/careers/" TargetMode="External" Id="rId365" /><Relationship Type="http://schemas.openxmlformats.org/officeDocument/2006/relationships/hyperlink" Target="https://www.archgroup.com/careers/" TargetMode="External" Id="rId366" /><Relationship Type="http://schemas.openxmlformats.org/officeDocument/2006/relationships/hyperlink" Target="https://convexin.com/careers/" TargetMode="External" Id="rId367" /><Relationship Type="http://schemas.openxmlformats.org/officeDocument/2006/relationships/hyperlink" Target="https://www.everestglobal.com/careers" TargetMode="External" Id="rId368" /><Relationship Type="http://schemas.openxmlformats.org/officeDocument/2006/relationships/hyperlink" Target="https://www.hiscoxgroup.com/careers" TargetMode="External" Id="rId369" /><Relationship Type="http://schemas.openxmlformats.org/officeDocument/2006/relationships/hyperlink" Target="https://www.howdengroup.com/careers" TargetMode="External" Id="rId370" /><Relationship Type="http://schemas.openxmlformats.org/officeDocument/2006/relationships/hyperlink" Target="https://global.lockton.com/careers" TargetMode="External" Id="rId371" /><Relationship Type="http://schemas.openxmlformats.org/officeDocument/2006/relationships/hyperlink" Target="https://www.guycarp.com" TargetMode="External" Id="rId372" /><Relationship Type="http://schemas.openxmlformats.org/officeDocument/2006/relationships/hyperlink" Target="https://careers.wtwco.com" TargetMode="External" Id="rId373" /><Relationship Type="http://schemas.openxmlformats.org/officeDocument/2006/relationships/hyperlink" Target="https://www.zurich.com/careers" TargetMode="External" Id="rId374" /><Relationship Type="http://schemas.openxmlformats.org/officeDocument/2006/relationships/hyperlink" Target="https://www.sompo-intl.com/careers/" TargetMode="External" Id="rId375" /><Relationship Type="http://schemas.openxmlformats.org/officeDocument/2006/relationships/hyperlink" Target="https://www.charlestaylor.com/en/careers/" TargetMode="External" Id="rId376" /><Relationship Type="http://schemas.openxmlformats.org/officeDocument/2006/relationships/hyperlink" Target="https://www.allstateni.com" TargetMode="External" Id="rId377" /><Relationship Type="http://schemas.openxmlformats.org/officeDocument/2006/relationships/hyperlink" Target="https://www.chathamfinancial.com/careers" TargetMode="External" Id="rId378" /><Relationship Type="http://schemas.openxmlformats.org/officeDocument/2006/relationships/hyperlink" Target="https://www.bankofengland.co.uk/careers" TargetMode="External" Id="rId379" /><Relationship Type="http://schemas.openxmlformats.org/officeDocument/2006/relationships/hyperlink" Target="https://www.fca.org.uk/careers" TargetMode="External" Id="rId380" /><Relationship Type="http://schemas.openxmlformats.org/officeDocument/2006/relationships/hyperlink" Target="https://www.uss.co.uk/careers" TargetMode="External" Id="rId381" /><Relationship Type="http://schemas.openxmlformats.org/officeDocument/2006/relationships/hyperlink" Target="https://www.grantthornton.co.uk/careers/" TargetMode="External" Id="rId382" /><Relationship Type="http://schemas.openxmlformats.org/officeDocument/2006/relationships/hyperlink" Target="https://www.forvismazars.com/careers" TargetMode="External" Id="rId383" /><Relationship Type="http://schemas.openxmlformats.org/officeDocument/2006/relationships/hyperlink" Target="https://www.menzies.co.uk/careers/" TargetMode="External" Id="rId384" /><Relationship Type="http://schemas.openxmlformats.org/officeDocument/2006/relationships/hyperlink" Target="https://www.pkf-l.com/careers/" TargetMode="External" Id="rId385" /><Relationship Type="http://schemas.openxmlformats.org/officeDocument/2006/relationships/hyperlink" Target="https://www.firstactuarial.co.uk/careers" TargetMode="External" Id="rId386" /><Relationship Type="http://schemas.openxmlformats.org/officeDocument/2006/relationships/hyperlink" Target="https://www.saltgate.com/careers" TargetMode="External" Id="rId387" /><Relationship Type="http://schemas.openxmlformats.org/officeDocument/2006/relationships/hyperlink" Target="https://www.arklefinance.co.uk" TargetMode="External" Id="rId388" /><Relationship Type="http://schemas.openxmlformats.org/officeDocument/2006/relationships/hyperlink" Target="https://www.baesystems.com/careers" TargetMode="External" Id="rId389" /><Relationship Type="http://schemas.openxmlformats.org/officeDocument/2006/relationships/hyperlink" Target="https://careers.centrica.com" TargetMode="External" Id="rId390" /><Relationship Type="http://schemas.openxmlformats.org/officeDocument/2006/relationships/hyperlink" Target="https://careers.severntrent.com" TargetMode="External" Id="rId391" /><Relationship Type="http://schemas.openxmlformats.org/officeDocument/2006/relationships/hyperlink" Target="https://www.pgcareers.com" TargetMode="External" Id="rId392" /><Relationship Type="http://schemas.openxmlformats.org/officeDocument/2006/relationships/hyperlink" Target="https://careers.expediagroup.com" TargetMode="External" Id="rId393" /><Relationship Type="http://schemas.openxmlformats.org/officeDocument/2006/relationships/hyperlink" Target="https://careers.dunelm.com" TargetMode="External" Id="rId394" /><Relationship Type="http://schemas.openxmlformats.org/officeDocument/2006/relationships/hyperlink" Target="https://www.genuitgroup.com/careers" TargetMode="External" Id="rId395" /><Relationship Type="http://schemas.openxmlformats.org/officeDocument/2006/relationships/hyperlink" Target="https://www.splunk.com/en_us/careers.html" TargetMode="External" Id="rId396" /><Relationship Type="http://schemas.openxmlformats.org/officeDocument/2006/relationships/hyperlink" Target="https://www.clsa.com" TargetMode="External" Id="rId397" /><Relationship Type="http://schemas.openxmlformats.org/officeDocument/2006/relationships/hyperlink" Target="https://www.lloydsbankinggroup.com/careers.html" TargetMode="External" Id="rId398" /><Relationship Type="http://schemas.openxmlformats.org/officeDocument/2006/relationships/hyperlink" Target="https://www.wpcarey.com" TargetMode="External" Id="rId399" /><Relationship Type="http://schemas.openxmlformats.org/officeDocument/2006/relationships/hyperlink" Target="https://www.stmodwen.co.uk" TargetMode="External" Id="rId400" /><Relationship Type="http://schemas.openxmlformats.org/officeDocument/2006/relationships/hyperlink" Target="https://www.barings.com/careers" TargetMode="External" Id="rId401" /><Relationship Type="http://schemas.openxmlformats.org/officeDocument/2006/relationships/hyperlink" Target="https://www.wellington.com/en/careers" TargetMode="External" Id="rId402" /><Relationship Type="http://schemas.openxmlformats.org/officeDocument/2006/relationships/hyperlink" Target="https://brownshipley.com" TargetMode="External" Id="rId403" /><Relationship Type="http://schemas.openxmlformats.org/officeDocument/2006/relationships/hyperlink" Target="https://careers.imc.com" TargetMode="External" Id="rId404" /><Relationship Type="http://schemas.openxmlformats.org/officeDocument/2006/relationships/hyperlink" Target="https://www.linkedin.com/company/da-vinci-trading/jobs/" TargetMode="External" Id="rId405" /><Relationship Type="http://schemas.openxmlformats.org/officeDocument/2006/relationships/hyperlink" Target="https://www.jumptrading.com/careers/" TargetMode="External" Id="rId406" /><Relationship Type="http://schemas.openxmlformats.org/officeDocument/2006/relationships/hyperlink" Target="https://www.chicagotrading.com/careers" TargetMode="External" Id="rId407" /><Relationship Type="http://schemas.openxmlformats.org/officeDocument/2006/relationships/hyperlink" Target="https://dvtrading.co" TargetMode="External" Id="rId408" /><Relationship Type="http://schemas.openxmlformats.org/officeDocument/2006/relationships/hyperlink" Target="https://careers.fitch.group" TargetMode="External" Id="rId409" /><Relationship Type="http://schemas.openxmlformats.org/officeDocument/2006/relationships/hyperlink" Target="https://www.starlingbank.com/careers/" TargetMode="External" Id="rId410" /><Relationship Type="http://schemas.openxmlformats.org/officeDocument/2006/relationships/hyperlink" Target="https://careers.allianz.com" TargetMode="External" Id="rId411" /><Relationship Type="http://schemas.openxmlformats.org/officeDocument/2006/relationships/hyperlink" Target="https://www.cfc.com/careers/" TargetMode="External" Id="rId412" /><Relationship Type="http://schemas.openxmlformats.org/officeDocument/2006/relationships/hyperlink" Target="https://www.nao.org.uk/careers/" TargetMode="External" Id="rId413" /><Relationship Type="http://schemas.openxmlformats.org/officeDocument/2006/relationships/hyperlink" Target="https://blackfinch.com/careers/" TargetMode="External" Id="rId41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www.pwc.com/gx/en/careers.html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Relationship Type="http://schemas.openxmlformats.org/officeDocument/2006/relationships/hyperlink" Target="https://alphafmc.com/careers/" TargetMode="External" Id="rId29" /><Relationship Type="http://schemas.openxmlformats.org/officeDocument/2006/relationships/hyperlink" Target="https://ankura.com/careers/" TargetMode="External" Id="rId30" /><Relationship Type="http://schemas.openxmlformats.org/officeDocument/2006/relationships/hyperlink" Target="https://www.arcadis.com/careers" TargetMode="External" Id="rId31" /><Relationship Type="http://schemas.openxmlformats.org/officeDocument/2006/relationships/hyperlink" Target="https://www.broadstone.co.uk/careers" TargetMode="External" Id="rId32" /><Relationship Type="http://schemas.openxmlformats.org/officeDocument/2006/relationships/hyperlink" Target="https://www.cairneagle.com" TargetMode="External" Id="rId33" /><Relationship Type="http://schemas.openxmlformats.org/officeDocument/2006/relationships/hyperlink" Target="https://www.clearviewhcp.com" TargetMode="External" Id="rId34" /><Relationship Type="http://schemas.openxmlformats.org/officeDocument/2006/relationships/hyperlink" Target="https://www.cornerstone.com/careers" TargetMode="External" Id="rId35" /><Relationship Type="http://schemas.openxmlformats.org/officeDocument/2006/relationships/hyperlink" Target="https://www.compasslexecon.com/careers" TargetMode="External" Id="rId36" /><Relationship Type="http://schemas.openxmlformats.org/officeDocument/2006/relationships/hyperlink" Target="https://www.frontier-economics.com/careers" TargetMode="External" Id="rId37" /><Relationship Type="http://schemas.openxmlformats.org/officeDocument/2006/relationships/hyperlink" Target="https://www.fidepartners.com" TargetMode="External" Id="rId38" /><Relationship Type="http://schemas.openxmlformats.org/officeDocument/2006/relationships/hyperlink" Target="https://www.gep.com/careers" TargetMode="External" Id="rId39" /><Relationship Type="http://schemas.openxmlformats.org/officeDocument/2006/relationships/hyperlink" Target="https://guidehouse.com/careers" TargetMode="External" Id="rId40" /><Relationship Type="http://schemas.openxmlformats.org/officeDocument/2006/relationships/hyperlink" Target="https://www.hymans.co.uk/careers/" TargetMode="External" Id="rId41" /><Relationship Type="http://schemas.openxmlformats.org/officeDocument/2006/relationships/hyperlink" Target="https://www.interpath.com/careers" TargetMode="External" Id="rId42" /><Relationship Type="http://schemas.openxmlformats.org/officeDocument/2006/relationships/hyperlink" Target="https://www.kornferry.com/careers" TargetMode="External" Id="rId43" /><Relationship Type="http://schemas.openxmlformats.org/officeDocument/2006/relationships/hyperlink" Target="https://www.lcp.com/careers" TargetMode="External" Id="rId44" /><Relationship Type="http://schemas.openxmlformats.org/officeDocument/2006/relationships/hyperlink" Target="https://careers.marshmclennan.com" TargetMode="External" Id="rId45" /><Relationship Type="http://schemas.openxmlformats.org/officeDocument/2006/relationships/hyperlink" Target="https://www.mercer.com/careers" TargetMode="External" Id="rId46" /><Relationship Type="http://schemas.openxmlformats.org/officeDocument/2006/relationships/hyperlink" Target="https://www.pluralstrategy.com" TargetMode="External" Id="rId47" /><Relationship Type="http://schemas.openxmlformats.org/officeDocument/2006/relationships/hyperlink" Target="https://www.q5partners.com" TargetMode="External" Id="rId48" /><Relationship Type="http://schemas.openxmlformats.org/officeDocument/2006/relationships/hyperlink" Target="https://www.rystadenergy.com/careers" TargetMode="External" Id="rId49" /><Relationship Type="http://schemas.openxmlformats.org/officeDocument/2006/relationships/hyperlink" Target="https://www.stax.com/careers" TargetMode="External" Id="rId50" /><Relationship Type="http://schemas.openxmlformats.org/officeDocument/2006/relationships/hyperlink" Target="https://www.teneo.com/careers" TargetMode="External" Id="rId51" /><Relationship Type="http://schemas.openxmlformats.org/officeDocument/2006/relationships/hyperlink" Target="https://trinitylifesciences.com/careers/" TargetMode="External" Id="rId52" /><Relationship Type="http://schemas.openxmlformats.org/officeDocument/2006/relationships/hyperlink" Target="https://www.turnerandtownsend.com/careers" TargetMode="External" Id="rId53" /><Relationship Type="http://schemas.openxmlformats.org/officeDocument/2006/relationships/hyperlink" Target="https://www.isio.com/careers/" TargetMode="External" Id="rId54" /><Relationship Type="http://schemas.openxmlformats.org/officeDocument/2006/relationships/hyperlink" Target="https://www.alphasights.com/careers" TargetMode="External" Id="rId55" /><Relationship Type="http://schemas.openxmlformats.org/officeDocument/2006/relationships/hyperlink" Target="https://glginsights.com/careers/" TargetMode="External" Id="rId56" /><Relationship Type="http://schemas.openxmlformats.org/officeDocument/2006/relationships/hyperlink" Target="https://www.knightfrank.com/careers" TargetMode="External" Id="rId57" /><Relationship Type="http://schemas.openxmlformats.org/officeDocument/2006/relationships/hyperlink" Target="https://careers.colliers.com" TargetMode="External" Id="rId58" /><Relationship Type="http://schemas.openxmlformats.org/officeDocument/2006/relationships/hyperlink" Target="https://careers.cushmanwakefield.com" TargetMode="External" Id="rId59" /><Relationship Type="http://schemas.openxmlformats.org/officeDocument/2006/relationships/hyperlink" Target="https://www.jll.com/en-uk/careers" TargetMode="External" Id="rId60" /><Relationship Type="http://schemas.openxmlformats.org/officeDocument/2006/relationships/hyperlink" Target="https://www.savills.co.uk/careers/" TargetMode="External" Id="rId61" /><Relationship Type="http://schemas.openxmlformats.org/officeDocument/2006/relationships/hyperlink" Target="https://www.baringa.com/careers/" TargetMode="External" Id="rId62" /><Relationship Type="http://schemas.openxmlformats.org/officeDocument/2006/relationships/hyperlink" Target="https://www.barnett-waddingham.co.uk/careers/" TargetMode="External" Id="rId63" /><Relationship Type="http://schemas.openxmlformats.org/officeDocument/2006/relationships/hyperlink" Target="https://www.nera.com/careers" TargetMode="External" Id="rId64" /><Relationship Type="http://schemas.openxmlformats.org/officeDocument/2006/relationships/hyperlink" Target="https://www.paconsulting.com/careers" TargetMode="External" Id="rId65" /><Relationship Type="http://schemas.openxmlformats.org/officeDocument/2006/relationships/hyperlink" Target="https://redington.co.uk/careers/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Relationship Type="http://schemas.openxmlformats.org/officeDocument/2006/relationships/hyperlink" Target="https://www.equinor.com/careers" TargetMode="External" Id="rId25" /><Relationship Type="http://schemas.openxmlformats.org/officeDocument/2006/relationships/hyperlink" Target="https://gunvorgroup.com/careers/" TargetMode="External" Id="rId26" /><Relationship Type="http://schemas.openxmlformats.org/officeDocument/2006/relationships/hyperlink" Target="https://www.cci.com" TargetMode="External" Id="rId27" /><Relationship Type="http://schemas.openxmlformats.org/officeDocument/2006/relationships/hyperlink" Target="https://corporate.exxonmobil.com/careers" TargetMode="External" Id="rId28" /><Relationship Type="http://schemas.openxmlformats.org/officeDocument/2006/relationships/hyperlink" Target="https://www.clarksons.com/careers/" TargetMode="External" Id="rId29" /><Relationship Type="http://schemas.openxmlformats.org/officeDocument/2006/relationships/hyperlink" Target="https://equitix.com" TargetMode="External" Id="rId30" /><Relationship Type="http://schemas.openxmlformats.org/officeDocument/2006/relationships/hyperlink" Target="https://www.ircp.com" TargetMode="External" Id="rId31" /><Relationship Type="http://schemas.openxmlformats.org/officeDocument/2006/relationships/hyperlink" Target="https://www.digitalbridge.com" TargetMode="External" Id="rId32" /><Relationship Type="http://schemas.openxmlformats.org/officeDocument/2006/relationships/hyperlink" Target="https://www.agentiscapital.com" TargetMode="External" Id="rId33" /><Relationship Type="http://schemas.openxmlformats.org/officeDocument/2006/relationships/hyperlink" Target="https://www.gneissenergy.com" TargetMode="External" Id="rId34" /><Relationship Type="http://schemas.openxmlformats.org/officeDocument/2006/relationships/hyperlink" Target="https://www.bp.com/en/global/corporate/careers.html" TargetMode="External" Id="rId35" /><Relationship Type="http://schemas.openxmlformats.org/officeDocument/2006/relationships/hyperlink" Target="https://www.edftrading.com" TargetMode="External" Id="rId36" /><Relationship Type="http://schemas.openxmlformats.org/officeDocument/2006/relationships/hyperlink" Target="https://www.linkedin.com/jobs/search/?keywords=Dare%20energy%20trading" TargetMode="External" Id="rId3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Day-level scale (new)</t>
        </is>
      </c>
      <c r="B9" s="2" t="inlineStr">
        <is>
          <t>Postings within the last 5 days are labelled by exact day: New (&lt;24h) / 1 day ago / 2 days ago / 3 days ago / 4 days ago / 5 days ago. Day-level labels are used ONLY where the posting date is verifiable (job-board timestamp, careers-page date). If a role is clearly recent but the exact day can't be verified, it is labelled 'New (&lt;=5d, exact day unverified)'.</t>
        </is>
      </c>
    </row>
    <row r="10">
      <c r="A10" s="3" t="inlineStr">
        <is>
          <t>~1 week / ~2 weeks ago</t>
        </is>
      </c>
      <c r="B10" s="2" t="inlineStr">
        <is>
          <t>&gt;5 days (~1 week ago) / ~2 weeks ago - posted roughly 6-9 / 10-16 days before the last refresh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— verify via link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414</t>
        </is>
      </c>
    </row>
    <row r="30">
      <c r="A30" s="3" t="inlineStr">
        <is>
          <t>Consulting roles</t>
        </is>
      </c>
      <c r="B30" s="2" t="inlineStr">
        <is>
          <t>66</t>
        </is>
      </c>
    </row>
    <row r="31">
      <c r="A31" s="3" t="inlineStr">
        <is>
          <t>Energy &amp; Infra roles</t>
        </is>
      </c>
      <c r="B31" s="2" t="inlineStr">
        <is>
          <t>37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  <row r="39">
      <c r="A39" s="17" t="inlineStr">
        <is>
          <t>RECENCY AGING (live refresh)</t>
        </is>
      </c>
      <c r="B39" s="2" t="inlineStr">
        <is>
          <t>Each 12:00/18:00/21:00 CET run re-stamps day-level labels from the Date Added / verified posting date: &lt;24h -&gt; 1 day -&gt; 2 days -&gt; 3 days -&gt; 4 days -&gt; 5 days -&gt; &gt;5 days (~1 week) -&gt; ~2 weeks -&gt; Older. Requested 18 Jul 2026.</t>
        </is>
      </c>
    </row>
    <row r="41">
      <c r="A41" s="17" t="inlineStr">
        <is>
          <t>FIRM FEEDER MERGE (18 Jul 2026)</t>
        </is>
      </c>
      <c r="B41" s="2" t="inlineStr">
        <is>
          <t>Second firm list (Firm_Feeder.xlsx) merged: hedge funds/multi-strats, prop trading &amp; market making, commodities/energy trading, real estate, ratings/exchanges/fintech/insurance, UK public bodies, extra consulting &amp; economic consulting. Skipped: duplicates plus non-employers (Money Maze Podcast, Dow Jones, WSJ, Sky, Centre for Cities, PredictX, Dore Partnership, Lorien, DCL Insurance, Metrea). Most feeder firms are London-centric; EU offices noted where they exist. Trading/quant roles list AssetMgmt CV as nearest variant - ask for a dedicated Markets/Trading CV if you pursue these seriously.</t>
        </is>
      </c>
    </row>
    <row r="43">
      <c r="A43" s="17" t="inlineStr">
        <is>
          <t>MARKETS/TRADING CV (added 18 Jul 2026)</t>
        </is>
      </c>
      <c r="B43" s="2" t="inlineStr">
        <is>
          <t>Seventh variant MILAP_TRIVEDI_CV_Markets_Trading_Quant.docx for prop trading / market making / quant seats: leads with JEE top 3.3%, engineering degree, Python/SQL, regression analytics; volleyball captaincy moved first (competitive signal). Mapped to all trading/quant/commodities rows. Fundamental hedge-fund rows keep the AssetMgmt variant - use either for multi-strats depending on the desk.</t>
        </is>
      </c>
    </row>
    <row r="45">
      <c r="A45" s="17" t="inlineStr">
        <is>
          <t>NO SUMMER INTERNSHIPS (18 Jul 2026)</t>
        </is>
      </c>
      <c r="B45" s="2" t="inlineStr">
        <is>
          <t>Graduating Dec '26 -&gt; summer 2027 internship cycles are out of scope. Focus: OFF-CYCLE internships (start any time; ideal alongside/right after final semester) and GRADUATE/ANALYST FT roles starting late 2026 / 2027. Pure-summer rows are marked 'Skip (summer)' in Status (kept for reference - same firms usually run off-cycle or grad tracks). The 3x-daily refresh no longer adds summer-internship postings.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4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New Analyst Programme 2027 (Graduate FT) - summer track skipped</t>
        </is>
      </c>
      <c r="C2" s="5" t="inlineStr">
        <is>
          <t>Graduate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Off-cycle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Graduate &amp; Off-Cycle Programmes (EMEA) - summer skipped</t>
        </is>
      </c>
      <c r="C7" s="5" t="inlineStr">
        <is>
          <t>Off-cycle / Grad FT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>
        <is>
          <t>Summer track skipped (graduating Dec '26) - watch same firm for off-cycle/grad FT</t>
        </is>
      </c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Graduate Analyst Programmes 2026/27 (EMEA) - summer skipped</t>
        </is>
      </c>
      <c r="C8" s="5" t="inlineStr">
        <is>
          <t>Graduate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>
        <is>
          <t>Summer track skipped (graduating Dec '26) - watch same firm for off-cycle/grad FT</t>
        </is>
      </c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Graduate Analyst Programmes 2026/27 (EMEA) - summer skipped</t>
        </is>
      </c>
      <c r="C9" s="5" t="inlineStr">
        <is>
          <t>Graduate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 | Summer track skipped (graduating Dec '26) - watch same firm for off-cycle/grad FT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Off-cycle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New (&lt;=5d, exact day unverified)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DB London/Frankfurt portals historically open mid-late July — i.e. NOW; Super Days from Sep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18" t="inlineStr">
        <is>
          <t>Skip (summer)</t>
        </is>
      </c>
      <c r="N12" s="5" t="inlineStr">
        <is>
          <t>Live posting verified Jul 2026 | Summer track skipped (graduating Dec '26) - watch same firm for off-cycle/grad FT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Off-cycle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Rolling — reopens per office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Rolling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Off-Cycle Internships &amp; Graduate - Europe</t>
        </is>
      </c>
      <c r="C22" s="5" t="inlineStr">
        <is>
          <t>Off-cycle / Grad FT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Analyst (Graduate FT) 2027 - London - summer skipped</t>
        </is>
      </c>
      <c r="C23" s="5" t="inlineStr">
        <is>
          <t>Graduate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 | Summer track skipped (graduating Dec '26) - watch same firm for off-cycle/grad FT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18" t="inlineStr">
        <is>
          <t>Skip (summer)</t>
        </is>
      </c>
      <c r="N25" s="5" t="inlineStr">
        <is>
          <t>Dubai office hires juniors from Europe | Summer track skipped (graduating Dec '26) - watch same firm for off-cycle/grad FT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Programme</t>
        </is>
      </c>
      <c r="C33" s="5" t="inlineStr">
        <is>
          <t>Graduate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 | Summer track skipped (graduating Dec '26) - watch same firm for off-cycle/grad FT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9" t="inlineStr">
        <is>
          <t>Older (&gt;2 weeks) - posted 29 Jun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Off-cycle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/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Several tracks Dutch-required — check each JD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Off-Cycle Internships &amp; Financial Analyst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10" t="inlineStr">
        <is>
          <t>Rolling / evergreen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jobs.partnersgroup.com</t>
        </is>
      </c>
      <c r="M52" s="5" t="inlineStr">
        <is>
          <t>Not applied</t>
        </is>
      </c>
      <c r="N52" s="5" t="inlineStr">
        <is>
          <t>English firm language — strong fit; Zug HQ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6" t="inlineStr">
        <is>
          <t>Opens ~Aug-Sep 2026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</t>
        </is>
      </c>
      <c r="M54" s="5" t="inlineStr">
        <is>
          <t>Not applied</t>
        </is>
      </c>
      <c r="N54" s="5" t="inlineStr">
        <is>
          <t>For Jun 2026 - Jul 2027 graduates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UK cycle opens ~Sep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/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Off-cycle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Off-cycle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Off-cycle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Off-cycle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  <row r="203">
      <c r="A203" s="5" t="inlineStr">
        <is>
          <t>BDO</t>
        </is>
      </c>
      <c r="B203" s="5" t="inlineStr">
        <is>
          <t>Analyst / graduate / internship opportunities</t>
        </is>
      </c>
      <c r="C203" s="5" t="inlineStr">
        <is>
          <t>Off-cycle / Grad FT</t>
        </is>
      </c>
      <c r="D203" s="5" t="inlineStr">
        <is>
          <t>2026/27</t>
        </is>
      </c>
      <c r="E203" s="5" t="inlineStr">
        <is>
          <t>London + global</t>
        </is>
      </c>
      <c r="F203" s="13" t="inlineStr">
        <is>
          <t>Check portal</t>
        </is>
      </c>
      <c r="G203" s="5" t="inlineStr">
        <is>
          <t>Rolling</t>
        </is>
      </c>
      <c r="H203" s="5" t="inlineStr">
        <is>
          <t>Corp Finance / Deal Advisory</t>
        </is>
      </c>
      <c r="I2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3" s="5" t="inlineStr">
        <is>
          <t>English only</t>
        </is>
      </c>
      <c r="K203" s="7" t="inlineStr">
        <is>
          <t>Good fit</t>
        </is>
      </c>
      <c r="L203" s="8" t="inlineStr">
        <is>
          <t>bdo.co.uk</t>
        </is>
      </c>
      <c r="M203" s="5" t="inlineStr">
        <is>
          <t>Not applied</t>
        </is>
      </c>
      <c r="N203" s="5" t="inlineStr"/>
      <c r="O203" s="5" t="inlineStr">
        <is>
          <t>MILAP_TRIVEDI_CV_IB_MA.docx</t>
        </is>
      </c>
      <c r="P203" s="5" t="inlineStr">
        <is>
          <t>2026-07-18</t>
        </is>
      </c>
    </row>
    <row r="204">
      <c r="A204" s="5" t="inlineStr">
        <is>
          <t>BTIG</t>
        </is>
      </c>
      <c r="B204" s="5" t="inlineStr">
        <is>
          <t>Analyst / graduate / internship opportunities</t>
        </is>
      </c>
      <c r="C204" s="5" t="inlineStr">
        <is>
          <t>Off-cycle / Grad FT</t>
        </is>
      </c>
      <c r="D204" s="5" t="inlineStr">
        <is>
          <t>2026/27</t>
        </is>
      </c>
      <c r="E204" s="5" t="inlineStr">
        <is>
          <t>London</t>
        </is>
      </c>
      <c r="F204" s="13" t="inlineStr">
        <is>
          <t>Check portal</t>
        </is>
      </c>
      <c r="G204" s="5" t="inlineStr">
        <is>
          <t>Rolling</t>
        </is>
      </c>
      <c r="H204" s="5" t="inlineStr">
        <is>
          <t>Mid-market IB / Markets</t>
        </is>
      </c>
      <c r="I2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4" s="5" t="inlineStr">
        <is>
          <t>English only</t>
        </is>
      </c>
      <c r="K204" s="7" t="inlineStr">
        <is>
          <t>Good fit</t>
        </is>
      </c>
      <c r="L204" s="8" t="inlineStr">
        <is>
          <t>btig.com</t>
        </is>
      </c>
      <c r="M204" s="5" t="inlineStr">
        <is>
          <t>Not applied</t>
        </is>
      </c>
      <c r="N204" s="5" t="inlineStr"/>
      <c r="O204" s="5" t="inlineStr">
        <is>
          <t>MILAP_TRIVEDI_CV_IB_MA.docx</t>
        </is>
      </c>
      <c r="P204" s="5" t="inlineStr">
        <is>
          <t>2026-07-18</t>
        </is>
      </c>
    </row>
    <row r="205">
      <c r="A205" s="5" t="inlineStr">
        <is>
          <t>Brown Advisory</t>
        </is>
      </c>
      <c r="B205" s="5" t="inlineStr">
        <is>
          <t>Analyst / graduate / internship opportunities</t>
        </is>
      </c>
      <c r="C205" s="5" t="inlineStr">
        <is>
          <t>Off-cycle / Grad FT</t>
        </is>
      </c>
      <c r="D205" s="5" t="inlineStr">
        <is>
          <t>2026/27</t>
        </is>
      </c>
      <c r="E205" s="5" t="inlineStr">
        <is>
          <t>London</t>
        </is>
      </c>
      <c r="F205" s="13" t="inlineStr">
        <is>
          <t>Check portal</t>
        </is>
      </c>
      <c r="G205" s="5" t="inlineStr">
        <is>
          <t>Rolling</t>
        </is>
      </c>
      <c r="H205" s="5" t="inlineStr">
        <is>
          <t>Asset Management</t>
        </is>
      </c>
      <c r="I205" s="5" t="inlineStr">
        <is>
          <t>Investment research (equity/fixed income), portfolio analysis, Bloomberg/FactSet, Excel &amp; Python, CFA Level 1 progress, macro awareness, client communication</t>
        </is>
      </c>
      <c r="J205" s="5" t="inlineStr">
        <is>
          <t>English only</t>
        </is>
      </c>
      <c r="K205" s="7" t="inlineStr">
        <is>
          <t>Good fit</t>
        </is>
      </c>
      <c r="L205" s="8" t="inlineStr">
        <is>
          <t>brownadvisory.com</t>
        </is>
      </c>
      <c r="M205" s="5" t="inlineStr">
        <is>
          <t>Not applied</t>
        </is>
      </c>
      <c r="N205" s="5" t="inlineStr"/>
      <c r="O205" s="5" t="inlineStr">
        <is>
          <t>MILAP_TRIVEDI_CV_AssetMgmt_HF_WM.docx</t>
        </is>
      </c>
      <c r="P205" s="5" t="inlineStr">
        <is>
          <t>2026-07-18</t>
        </is>
      </c>
    </row>
    <row r="206">
      <c r="A206" s="5" t="inlineStr">
        <is>
          <t>CIBC Capital Markets</t>
        </is>
      </c>
      <c r="B206" s="5" t="inlineStr">
        <is>
          <t>Analyst / graduate / internship opportunities</t>
        </is>
      </c>
      <c r="C206" s="5" t="inlineStr">
        <is>
          <t>Off-cycle / Grad FT</t>
        </is>
      </c>
      <c r="D206" s="5" t="inlineStr">
        <is>
          <t>2026/27</t>
        </is>
      </c>
      <c r="E206" s="5" t="inlineStr">
        <is>
          <t>London</t>
        </is>
      </c>
      <c r="F206" s="13" t="inlineStr">
        <is>
          <t>Check portal</t>
        </is>
      </c>
      <c r="G206" s="5" t="inlineStr">
        <is>
          <t>Rolling</t>
        </is>
      </c>
      <c r="H206" s="5" t="inlineStr">
        <is>
          <t>Bank IB</t>
        </is>
      </c>
      <c r="I2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6" s="5" t="inlineStr">
        <is>
          <t>English only</t>
        </is>
      </c>
      <c r="K206" s="7" t="inlineStr">
        <is>
          <t>Good fit</t>
        </is>
      </c>
      <c r="L206" s="8" t="inlineStr">
        <is>
          <t>cibc.com</t>
        </is>
      </c>
      <c r="M206" s="5" t="inlineStr">
        <is>
          <t>Not applied</t>
        </is>
      </c>
      <c r="N206" s="5" t="inlineStr"/>
      <c r="O206" s="5" t="inlineStr">
        <is>
          <t>MILAP_TRIVEDI_CV_IB_MA.docx</t>
        </is>
      </c>
      <c r="P206" s="5" t="inlineStr">
        <is>
          <t>2026-07-18</t>
        </is>
      </c>
    </row>
    <row r="207">
      <c r="A207" s="5" t="inlineStr">
        <is>
          <t>CICC</t>
        </is>
      </c>
      <c r="B207" s="5" t="inlineStr">
        <is>
          <t>Analyst / graduate / internship opportunities</t>
        </is>
      </c>
      <c r="C207" s="5" t="inlineStr">
        <is>
          <t>Off-cycle / Grad FT</t>
        </is>
      </c>
      <c r="D207" s="5" t="inlineStr">
        <is>
          <t>2026/27</t>
        </is>
      </c>
      <c r="E207" s="5" t="inlineStr">
        <is>
          <t>London</t>
        </is>
      </c>
      <c r="F207" s="13" t="inlineStr">
        <is>
          <t>Check portal</t>
        </is>
      </c>
      <c r="G207" s="5" t="inlineStr">
        <is>
          <t>Rolling</t>
        </is>
      </c>
      <c r="H207" s="5" t="inlineStr">
        <is>
          <t>China-linked IB</t>
        </is>
      </c>
      <c r="I2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7" s="5" t="inlineStr">
        <is>
          <t>English only</t>
        </is>
      </c>
      <c r="K207" s="7" t="inlineStr">
        <is>
          <t>Good fit</t>
        </is>
      </c>
      <c r="L207" s="8" t="inlineStr">
        <is>
          <t>cicc.com</t>
        </is>
      </c>
      <c r="M207" s="5" t="inlineStr">
        <is>
          <t>Not applied</t>
        </is>
      </c>
      <c r="N207" s="5" t="inlineStr"/>
      <c r="O207" s="5" t="inlineStr">
        <is>
          <t>MILAP_TRIVEDI_CV_IB_MA.docx</t>
        </is>
      </c>
      <c r="P207" s="5" t="inlineStr">
        <is>
          <t>2026-07-18</t>
        </is>
      </c>
    </row>
    <row r="208">
      <c r="A208" s="5" t="inlineStr">
        <is>
          <t>Campbell Lutyens</t>
        </is>
      </c>
      <c r="B208" s="5" t="inlineStr">
        <is>
          <t>Analyst / graduate / internship opportunities</t>
        </is>
      </c>
      <c r="C208" s="5" t="inlineStr">
        <is>
          <t>Off-cycle / Grad FT</t>
        </is>
      </c>
      <c r="D208" s="5" t="inlineStr">
        <is>
          <t>2026/27</t>
        </is>
      </c>
      <c r="E208" s="5" t="inlineStr">
        <is>
          <t>London</t>
        </is>
      </c>
      <c r="F208" s="13" t="inlineStr">
        <is>
          <t>Check portal</t>
        </is>
      </c>
      <c r="G208" s="5" t="inlineStr">
        <is>
          <t>Rolling</t>
        </is>
      </c>
      <c r="H208" s="5" t="inlineStr">
        <is>
          <t>PE fund placement / secondaries advisory</t>
        </is>
      </c>
      <c r="I208" s="5" t="inlineStr">
        <is>
          <t>LBO modelling, CIM/teaser analysis, market screening, commercial due diligence, Excel &amp; PowerPoint, prior IB/TAS/Big-4 internship, deal sourcing</t>
        </is>
      </c>
      <c r="J208" s="5" t="inlineStr">
        <is>
          <t>English only</t>
        </is>
      </c>
      <c r="K208" s="7" t="inlineStr">
        <is>
          <t>Good fit</t>
        </is>
      </c>
      <c r="L208" s="8" t="inlineStr">
        <is>
          <t>campbell-lutyens.com</t>
        </is>
      </c>
      <c r="M208" s="5" t="inlineStr">
        <is>
          <t>Not applied</t>
        </is>
      </c>
      <c r="N208" s="5" t="inlineStr">
        <is>
          <t>Great PE-adjacent entry</t>
        </is>
      </c>
      <c r="O208" s="5" t="inlineStr">
        <is>
          <t>MILAP_TRIVEDI_CV_PE_PrivateCredit_VC.docx</t>
        </is>
      </c>
      <c r="P208" s="5" t="inlineStr">
        <is>
          <t>2026-07-18</t>
        </is>
      </c>
    </row>
    <row r="209">
      <c r="A209" s="5" t="inlineStr">
        <is>
          <t>Eastdil Secured</t>
        </is>
      </c>
      <c r="B209" s="5" t="inlineStr">
        <is>
          <t>Analyst / graduate / internship opportunities</t>
        </is>
      </c>
      <c r="C209" s="5" t="inlineStr">
        <is>
          <t>Off-cycle / Grad FT</t>
        </is>
      </c>
      <c r="D209" s="5" t="inlineStr">
        <is>
          <t>2026/27</t>
        </is>
      </c>
      <c r="E209" s="5" t="inlineStr">
        <is>
          <t>London, Frankfurt</t>
        </is>
      </c>
      <c r="F209" s="13" t="inlineStr">
        <is>
          <t>Check portal</t>
        </is>
      </c>
      <c r="G209" s="5" t="inlineStr">
        <is>
          <t>Rolling</t>
        </is>
      </c>
      <c r="H209" s="5" t="inlineStr">
        <is>
          <t>Real Estate IB</t>
        </is>
      </c>
      <c r="I209" s="5" t="inlineStr">
        <is>
          <t>Real estate financial modelling, cap-rate &amp; DCF valuation, market research, Excel &amp; PowerPoint (Argus a plus)</t>
        </is>
      </c>
      <c r="J209" s="5" t="inlineStr">
        <is>
          <t>English only</t>
        </is>
      </c>
      <c r="K209" s="7" t="inlineStr">
        <is>
          <t>Good fit</t>
        </is>
      </c>
      <c r="L209" s="8" t="inlineStr">
        <is>
          <t>eastdilsecured.com</t>
        </is>
      </c>
      <c r="M209" s="5" t="inlineStr">
        <is>
          <t>Not applied</t>
        </is>
      </c>
      <c r="N209" s="5" t="inlineStr"/>
      <c r="O209" s="5" t="inlineStr">
        <is>
          <t>MILAP_TRIVEDI_CV_IB_MA.docx</t>
        </is>
      </c>
      <c r="P209" s="5" t="inlineStr">
        <is>
          <t>2026-07-18</t>
        </is>
      </c>
    </row>
    <row r="210">
      <c r="A210" s="5" t="inlineStr">
        <is>
          <t>Fenchurch Advisory</t>
        </is>
      </c>
      <c r="B210" s="5" t="inlineStr">
        <is>
          <t>Analyst / graduate / internship opportunities</t>
        </is>
      </c>
      <c r="C210" s="5" t="inlineStr">
        <is>
          <t>Off-cycle / Grad FT</t>
        </is>
      </c>
      <c r="D210" s="5" t="inlineStr">
        <is>
          <t>2026/27</t>
        </is>
      </c>
      <c r="E210" s="5" t="inlineStr">
        <is>
          <t>London</t>
        </is>
      </c>
      <c r="F210" s="13" t="inlineStr">
        <is>
          <t>Check portal</t>
        </is>
      </c>
      <c r="G210" s="5" t="inlineStr">
        <is>
          <t>Rolling</t>
        </is>
      </c>
      <c r="H210" s="5" t="inlineStr">
        <is>
          <t>FIG M&amp;A boutique</t>
        </is>
      </c>
      <c r="I2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0" s="5" t="inlineStr">
        <is>
          <t>English only</t>
        </is>
      </c>
      <c r="K210" s="7" t="inlineStr">
        <is>
          <t>Good fit</t>
        </is>
      </c>
      <c r="L210" s="8" t="inlineStr">
        <is>
          <t>fenchurchadvisory.com</t>
        </is>
      </c>
      <c r="M210" s="5" t="inlineStr">
        <is>
          <t>Not applied</t>
        </is>
      </c>
      <c r="N210" s="5" t="inlineStr"/>
      <c r="O210" s="5" t="inlineStr">
        <is>
          <t>MILAP_TRIVEDI_CV_IB_MA.docx</t>
        </is>
      </c>
      <c r="P210" s="5" t="inlineStr">
        <is>
          <t>2026-07-18</t>
        </is>
      </c>
    </row>
    <row r="211">
      <c r="A211" s="5" t="inlineStr">
        <is>
          <t>Gleacher Shacklock</t>
        </is>
      </c>
      <c r="B211" s="5" t="inlineStr">
        <is>
          <t>Analyst / graduate / internship opportunities</t>
        </is>
      </c>
      <c r="C211" s="5" t="inlineStr">
        <is>
          <t>Off-cycle / Grad FT</t>
        </is>
      </c>
      <c r="D211" s="5" t="inlineStr">
        <is>
          <t>2026/27</t>
        </is>
      </c>
      <c r="E211" s="5" t="inlineStr">
        <is>
          <t>London</t>
        </is>
      </c>
      <c r="F211" s="13" t="inlineStr">
        <is>
          <t>Check portal</t>
        </is>
      </c>
      <c r="G211" s="5" t="inlineStr">
        <is>
          <t>Rolling</t>
        </is>
      </c>
      <c r="H211" s="5" t="inlineStr">
        <is>
          <t>M&amp;A boutique</t>
        </is>
      </c>
      <c r="I2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1" s="5" t="inlineStr">
        <is>
          <t>English only</t>
        </is>
      </c>
      <c r="K211" s="7" t="inlineStr">
        <is>
          <t>Good fit</t>
        </is>
      </c>
      <c r="L211" s="8" t="inlineStr">
        <is>
          <t>gleachershacklock.com</t>
        </is>
      </c>
      <c r="M211" s="5" t="inlineStr">
        <is>
          <t>Not applied</t>
        </is>
      </c>
      <c r="N211" s="5" t="inlineStr"/>
      <c r="O211" s="5" t="inlineStr">
        <is>
          <t>MILAP_TRIVEDI_CV_IB_MA.docx</t>
        </is>
      </c>
      <c r="P211" s="5" t="inlineStr">
        <is>
          <t>2026-07-18</t>
        </is>
      </c>
    </row>
    <row r="212">
      <c r="A212" s="5" t="inlineStr">
        <is>
          <t>Guggenheim Partners</t>
        </is>
      </c>
      <c r="B212" s="5" t="inlineStr">
        <is>
          <t>Analyst / graduate / internship opportunities</t>
        </is>
      </c>
      <c r="C212" s="5" t="inlineStr">
        <is>
          <t>Off-cycle / Grad FT</t>
        </is>
      </c>
      <c r="D212" s="5" t="inlineStr">
        <is>
          <t>2026/27</t>
        </is>
      </c>
      <c r="E212" s="5" t="inlineStr">
        <is>
          <t>London</t>
        </is>
      </c>
      <c r="F212" s="13" t="inlineStr">
        <is>
          <t>Check portal</t>
        </is>
      </c>
      <c r="G212" s="5" t="inlineStr">
        <is>
          <t>Rolling</t>
        </is>
      </c>
      <c r="H212" s="5" t="inlineStr">
        <is>
          <t>IB / Securities</t>
        </is>
      </c>
      <c r="I2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2" s="5" t="inlineStr">
        <is>
          <t>English only</t>
        </is>
      </c>
      <c r="K212" s="7" t="inlineStr">
        <is>
          <t>Good fit</t>
        </is>
      </c>
      <c r="L212" s="8" t="inlineStr">
        <is>
          <t>guggenheimpartners.com</t>
        </is>
      </c>
      <c r="M212" s="5" t="inlineStr">
        <is>
          <t>Not applied</t>
        </is>
      </c>
      <c r="N212" s="5" t="inlineStr"/>
      <c r="O212" s="5" t="inlineStr">
        <is>
          <t>MILAP_TRIVEDI_CV_IB_MA.docx</t>
        </is>
      </c>
      <c r="P212" s="5" t="inlineStr">
        <is>
          <t>2026-07-18</t>
        </is>
      </c>
    </row>
    <row r="213">
      <c r="A213" s="5" t="inlineStr">
        <is>
          <t>Harris Williams</t>
        </is>
      </c>
      <c r="B213" s="5" t="inlineStr">
        <is>
          <t>Analyst / graduate / internship opportunities</t>
        </is>
      </c>
      <c r="C213" s="5" t="inlineStr">
        <is>
          <t>Off-cycle / Grad FT</t>
        </is>
      </c>
      <c r="D213" s="5" t="inlineStr">
        <is>
          <t>2026/27</t>
        </is>
      </c>
      <c r="E213" s="5" t="inlineStr">
        <is>
          <t>London, Frankfurt</t>
        </is>
      </c>
      <c r="F213" s="13" t="inlineStr">
        <is>
          <t>Check portal</t>
        </is>
      </c>
      <c r="G213" s="5" t="inlineStr">
        <is>
          <t>Rolling</t>
        </is>
      </c>
      <c r="H213" s="5" t="inlineStr">
        <is>
          <t>Mid-market M&amp;A</t>
        </is>
      </c>
      <c r="I2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3" s="5" t="inlineStr">
        <is>
          <t>English only</t>
        </is>
      </c>
      <c r="K213" s="7" t="inlineStr">
        <is>
          <t>Good fit</t>
        </is>
      </c>
      <c r="L213" s="8" t="inlineStr">
        <is>
          <t>harriswilliams.com</t>
        </is>
      </c>
      <c r="M213" s="5" t="inlineStr">
        <is>
          <t>Not applied</t>
        </is>
      </c>
      <c r="N213" s="5" t="inlineStr"/>
      <c r="O213" s="5" t="inlineStr">
        <is>
          <t>MILAP_TRIVEDI_CV_IB_MA.docx</t>
        </is>
      </c>
      <c r="P213" s="5" t="inlineStr">
        <is>
          <t>2026-07-18</t>
        </is>
      </c>
    </row>
    <row r="214">
      <c r="A214" s="5" t="inlineStr">
        <is>
          <t>ICBC Standard Bank</t>
        </is>
      </c>
      <c r="B214" s="5" t="inlineStr">
        <is>
          <t>Analyst / graduate / internship opportunities</t>
        </is>
      </c>
      <c r="C214" s="5" t="inlineStr">
        <is>
          <t>Off-cycle / Grad FT</t>
        </is>
      </c>
      <c r="D214" s="5" t="inlineStr">
        <is>
          <t>2026/27</t>
        </is>
      </c>
      <c r="E214" s="5" t="inlineStr">
        <is>
          <t>London</t>
        </is>
      </c>
      <c r="F214" s="13" t="inlineStr">
        <is>
          <t>Check portal</t>
        </is>
      </c>
      <c r="G214" s="5" t="inlineStr">
        <is>
          <t>Rolling</t>
        </is>
      </c>
      <c r="H214" s="5" t="inlineStr">
        <is>
          <t>Commodities &amp; EM bank</t>
        </is>
      </c>
      <c r="I214" s="5" t="inlineStr">
        <is>
          <t>Energy market fundamentals, supply/demand analysis, Python &amp; Excel, risk management, PPA/derivatives basics, fast decision-making</t>
        </is>
      </c>
      <c r="J214" s="5" t="inlineStr">
        <is>
          <t>English only</t>
        </is>
      </c>
      <c r="K214" s="7" t="inlineStr">
        <is>
          <t>Good fit</t>
        </is>
      </c>
      <c r="L214" s="8" t="inlineStr">
        <is>
          <t>icbcstandardbank.com</t>
        </is>
      </c>
      <c r="M214" s="5" t="inlineStr">
        <is>
          <t>Not applied</t>
        </is>
      </c>
      <c r="N214" s="5" t="inlineStr"/>
      <c r="O214" s="5" t="inlineStr">
        <is>
          <t>MILAP_TRIVEDI_CV_Markets_Trading_Quant.docx</t>
        </is>
      </c>
      <c r="P214" s="5" t="inlineStr">
        <is>
          <t>2026-07-18</t>
        </is>
      </c>
    </row>
    <row r="215">
      <c r="A215" s="5" t="inlineStr">
        <is>
          <t>Investec</t>
        </is>
      </c>
      <c r="B215" s="5" t="inlineStr">
        <is>
          <t>Analyst / graduate / internship opportunities</t>
        </is>
      </c>
      <c r="C215" s="5" t="inlineStr">
        <is>
          <t>Off-cycle / Grad FT</t>
        </is>
      </c>
      <c r="D215" s="5" t="inlineStr">
        <is>
          <t>2026/27</t>
        </is>
      </c>
      <c r="E215" s="5" t="inlineStr">
        <is>
          <t>London</t>
        </is>
      </c>
      <c r="F215" s="13" t="inlineStr">
        <is>
          <t>Check portal</t>
        </is>
      </c>
      <c r="G215" s="5" t="inlineStr">
        <is>
          <t>Rolling</t>
        </is>
      </c>
      <c r="H215" s="5" t="inlineStr">
        <is>
          <t>IB / Wealth</t>
        </is>
      </c>
      <c r="I2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5" s="5" t="inlineStr">
        <is>
          <t>English only</t>
        </is>
      </c>
      <c r="K215" s="7" t="inlineStr">
        <is>
          <t>Good fit</t>
        </is>
      </c>
      <c r="L215" s="8" t="inlineStr">
        <is>
          <t>investec.com</t>
        </is>
      </c>
      <c r="M215" s="5" t="inlineStr">
        <is>
          <t>Not applied</t>
        </is>
      </c>
      <c r="N215" s="5" t="inlineStr"/>
      <c r="O215" s="5" t="inlineStr">
        <is>
          <t>MILAP_TRIVEDI_CV_IB_MA.docx</t>
        </is>
      </c>
      <c r="P215" s="5" t="inlineStr">
        <is>
          <t>2026-07-18</t>
        </is>
      </c>
    </row>
    <row r="216">
      <c r="A216" s="5" t="inlineStr">
        <is>
          <t>MUFG</t>
        </is>
      </c>
      <c r="B216" s="5" t="inlineStr">
        <is>
          <t>Analyst / graduate / internship opportunities</t>
        </is>
      </c>
      <c r="C216" s="5" t="inlineStr">
        <is>
          <t>Off-cycle / Grad FT</t>
        </is>
      </c>
      <c r="D216" s="5" t="inlineStr">
        <is>
          <t>2026/27</t>
        </is>
      </c>
      <c r="E216" s="5" t="inlineStr">
        <is>
          <t>London, Amsterdam, Paris</t>
        </is>
      </c>
      <c r="F216" s="13" t="inlineStr">
        <is>
          <t>Check portal</t>
        </is>
      </c>
      <c r="G216" s="5" t="inlineStr">
        <is>
          <t>Rolling</t>
        </is>
      </c>
      <c r="H216" s="5" t="inlineStr">
        <is>
          <t>CIB / Project Finance</t>
        </is>
      </c>
      <c r="I216" s="5" t="inlineStr">
        <is>
          <t>Project finance modelling, DSCR/LLCR debt sizing, cash-flow waterfalls, PPA &amp; merchant price analysis, energy market fundamentals, risk allocation (EPC/O&amp;M), Excel (VBA a plus)</t>
        </is>
      </c>
      <c r="J216" s="5" t="inlineStr">
        <is>
          <t>English only</t>
        </is>
      </c>
      <c r="K216" s="7" t="inlineStr">
        <is>
          <t>Good fit</t>
        </is>
      </c>
      <c r="L216" s="8" t="inlineStr">
        <is>
          <t>mufgemea.com</t>
        </is>
      </c>
      <c r="M216" s="5" t="inlineStr">
        <is>
          <t>Not applied</t>
        </is>
      </c>
      <c r="N216" s="5" t="inlineStr">
        <is>
          <t>Strong project finance desk</t>
        </is>
      </c>
      <c r="O216" s="5" t="inlineStr">
        <is>
          <t>MILAP_TRIVEDI_CV_IB_MA.docx</t>
        </is>
      </c>
      <c r="P216" s="5" t="inlineStr">
        <is>
          <t>2026-07-18</t>
        </is>
      </c>
    </row>
    <row r="217">
      <c r="A217" s="5" t="inlineStr">
        <is>
          <t>Mizuho</t>
        </is>
      </c>
      <c r="B217" s="5" t="inlineStr">
        <is>
          <t>Analyst / graduate / internship opportunities</t>
        </is>
      </c>
      <c r="C217" s="5" t="inlineStr">
        <is>
          <t>Off-cycle / Grad FT</t>
        </is>
      </c>
      <c r="D217" s="5" t="inlineStr">
        <is>
          <t>2026/27</t>
        </is>
      </c>
      <c r="E217" s="5" t="inlineStr">
        <is>
          <t>London, Frankfurt</t>
        </is>
      </c>
      <c r="F217" s="13" t="inlineStr">
        <is>
          <t>Check portal</t>
        </is>
      </c>
      <c r="G217" s="5" t="inlineStr">
        <is>
          <t>Rolling</t>
        </is>
      </c>
      <c r="H217" s="5" t="inlineStr">
        <is>
          <t>CIB</t>
        </is>
      </c>
      <c r="I2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7" s="5" t="inlineStr">
        <is>
          <t>English only</t>
        </is>
      </c>
      <c r="K217" s="7" t="inlineStr">
        <is>
          <t>Good fit</t>
        </is>
      </c>
      <c r="L217" s="8" t="inlineStr">
        <is>
          <t>mizuhogroup.com</t>
        </is>
      </c>
      <c r="M217" s="5" t="inlineStr">
        <is>
          <t>Not applied</t>
        </is>
      </c>
      <c r="N217" s="5" t="inlineStr"/>
      <c r="O217" s="5" t="inlineStr">
        <is>
          <t>MILAP_TRIVEDI_CV_IB_MA.docx</t>
        </is>
      </c>
      <c r="P217" s="5" t="inlineStr">
        <is>
          <t>2026-07-18</t>
        </is>
      </c>
    </row>
    <row r="218">
      <c r="A218" s="5" t="inlineStr">
        <is>
          <t>NatWest Group / NatWest Markets</t>
        </is>
      </c>
      <c r="B218" s="5" t="inlineStr">
        <is>
          <t>Analyst / graduate / internship opportunities</t>
        </is>
      </c>
      <c r="C218" s="5" t="inlineStr">
        <is>
          <t>Off-cycle / Grad FT</t>
        </is>
      </c>
      <c r="D218" s="5" t="inlineStr">
        <is>
          <t>2026/27</t>
        </is>
      </c>
      <c r="E218" s="5" t="inlineStr">
        <is>
          <t>London</t>
        </is>
      </c>
      <c r="F218" s="13" t="inlineStr">
        <is>
          <t>Check portal</t>
        </is>
      </c>
      <c r="G218" s="5" t="inlineStr">
        <is>
          <t>Rolling</t>
        </is>
      </c>
      <c r="H218" s="5" t="inlineStr">
        <is>
          <t>CIB / Markets</t>
        </is>
      </c>
      <c r="I2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8" s="5" t="inlineStr">
        <is>
          <t>English only</t>
        </is>
      </c>
      <c r="K218" s="7" t="inlineStr">
        <is>
          <t>Good fit</t>
        </is>
      </c>
      <c r="L218" s="8" t="inlineStr">
        <is>
          <t>jobs.natwestgroup.com</t>
        </is>
      </c>
      <c r="M218" s="5" t="inlineStr">
        <is>
          <t>Not applied</t>
        </is>
      </c>
      <c r="N218" s="5" t="inlineStr"/>
      <c r="O218" s="5" t="inlineStr">
        <is>
          <t>MILAP_TRIVEDI_CV_IB_MA.docx</t>
        </is>
      </c>
      <c r="P218" s="5" t="inlineStr">
        <is>
          <t>2026-07-18</t>
        </is>
      </c>
    </row>
    <row r="219">
      <c r="A219" s="5" t="inlineStr">
        <is>
          <t>Piper Sandler</t>
        </is>
      </c>
      <c r="B219" s="5" t="inlineStr">
        <is>
          <t>Analyst / graduate / internship opportunities</t>
        </is>
      </c>
      <c r="C219" s="5" t="inlineStr">
        <is>
          <t>Off-cycle / Grad FT</t>
        </is>
      </c>
      <c r="D219" s="5" t="inlineStr">
        <is>
          <t>2026/27</t>
        </is>
      </c>
      <c r="E219" s="5" t="inlineStr">
        <is>
          <t>London</t>
        </is>
      </c>
      <c r="F219" s="13" t="inlineStr">
        <is>
          <t>Check portal</t>
        </is>
      </c>
      <c r="G219" s="5" t="inlineStr">
        <is>
          <t>Rolling</t>
        </is>
      </c>
      <c r="H219" s="5" t="inlineStr">
        <is>
          <t>Mid-market IB</t>
        </is>
      </c>
      <c r="I2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9" s="5" t="inlineStr">
        <is>
          <t>English only</t>
        </is>
      </c>
      <c r="K219" s="7" t="inlineStr">
        <is>
          <t>Good fit</t>
        </is>
      </c>
      <c r="L219" s="8" t="inlineStr">
        <is>
          <t>pipersandler.com</t>
        </is>
      </c>
      <c r="M219" s="5" t="inlineStr">
        <is>
          <t>Not applied</t>
        </is>
      </c>
      <c r="N219" s="5" t="inlineStr"/>
      <c r="O219" s="5" t="inlineStr">
        <is>
          <t>MILAP_TRIVEDI_CV_IB_MA.docx</t>
        </is>
      </c>
      <c r="P219" s="5" t="inlineStr">
        <is>
          <t>2026-07-18</t>
        </is>
      </c>
    </row>
    <row r="220">
      <c r="A220" s="5" t="inlineStr">
        <is>
          <t>RBC Capital Markets</t>
        </is>
      </c>
      <c r="B220" s="5" t="inlineStr">
        <is>
          <t>Analyst / graduate / internship opportunities</t>
        </is>
      </c>
      <c r="C220" s="5" t="inlineStr">
        <is>
          <t>Off-cycle / Grad FT</t>
        </is>
      </c>
      <c r="D220" s="5" t="inlineStr">
        <is>
          <t>2026/27</t>
        </is>
      </c>
      <c r="E220" s="5" t="inlineStr">
        <is>
          <t>London, Paris</t>
        </is>
      </c>
      <c r="F220" s="13" t="inlineStr">
        <is>
          <t>Check portal</t>
        </is>
      </c>
      <c r="G220" s="5" t="inlineStr">
        <is>
          <t>Rolling</t>
        </is>
      </c>
      <c r="H220" s="5" t="inlineStr">
        <is>
          <t>Bank IB</t>
        </is>
      </c>
      <c r="I2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0" s="5" t="inlineStr">
        <is>
          <t>English only</t>
        </is>
      </c>
      <c r="K220" s="7" t="inlineStr">
        <is>
          <t>Good fit</t>
        </is>
      </c>
      <c r="L220" s="8" t="inlineStr">
        <is>
          <t>rbccm.com</t>
        </is>
      </c>
      <c r="M220" s="5" t="inlineStr">
        <is>
          <t>Not applied</t>
        </is>
      </c>
      <c r="N220" s="5" t="inlineStr"/>
      <c r="O220" s="5" t="inlineStr">
        <is>
          <t>MILAP_TRIVEDI_CV_IB_MA.docx</t>
        </is>
      </c>
      <c r="P220" s="5" t="inlineStr">
        <is>
          <t>2026-07-18</t>
        </is>
      </c>
    </row>
    <row r="221">
      <c r="A221" s="5" t="inlineStr">
        <is>
          <t>Rede Partners</t>
        </is>
      </c>
      <c r="B221" s="5" t="inlineStr">
        <is>
          <t>Analyst / graduate / internship opportunities</t>
        </is>
      </c>
      <c r="C221" s="5" t="inlineStr">
        <is>
          <t>Off-cycle / Grad FT</t>
        </is>
      </c>
      <c r="D221" s="5" t="inlineStr">
        <is>
          <t>2026/27</t>
        </is>
      </c>
      <c r="E221" s="5" t="inlineStr">
        <is>
          <t>London</t>
        </is>
      </c>
      <c r="F221" s="13" t="inlineStr">
        <is>
          <t>Check portal</t>
        </is>
      </c>
      <c r="G221" s="5" t="inlineStr">
        <is>
          <t>Rolling</t>
        </is>
      </c>
      <c r="H221" s="5" t="inlineStr">
        <is>
          <t>PE fundraising advisory</t>
        </is>
      </c>
      <c r="I221" s="5" t="inlineStr">
        <is>
          <t>LBO modelling, CIM/teaser analysis, market screening, commercial due diligence, Excel &amp; PowerPoint, prior IB/TAS/Big-4 internship, deal sourcing</t>
        </is>
      </c>
      <c r="J221" s="5" t="inlineStr">
        <is>
          <t>English only</t>
        </is>
      </c>
      <c r="K221" s="7" t="inlineStr">
        <is>
          <t>Good fit</t>
        </is>
      </c>
      <c r="L221" s="8" t="inlineStr">
        <is>
          <t>redepartners.com</t>
        </is>
      </c>
      <c r="M221" s="5" t="inlineStr">
        <is>
          <t>Not applied</t>
        </is>
      </c>
      <c r="N221" s="5" t="inlineStr"/>
      <c r="O221" s="5" t="inlineStr">
        <is>
          <t>MILAP_TRIVEDI_CV_PE_PrivateCredit_VC.docx</t>
        </is>
      </c>
      <c r="P221" s="5" t="inlineStr">
        <is>
          <t>2026-07-18</t>
        </is>
      </c>
    </row>
    <row r="222">
      <c r="A222" s="5" t="inlineStr">
        <is>
          <t>Scotiabank GBM</t>
        </is>
      </c>
      <c r="B222" s="5" t="inlineStr">
        <is>
          <t>Analyst / graduate / internship opportunities</t>
        </is>
      </c>
      <c r="C222" s="5" t="inlineStr">
        <is>
          <t>Off-cycle / Grad FT</t>
        </is>
      </c>
      <c r="D222" s="5" t="inlineStr">
        <is>
          <t>2026/27</t>
        </is>
      </c>
      <c r="E222" s="5" t="inlineStr">
        <is>
          <t>London</t>
        </is>
      </c>
      <c r="F222" s="13" t="inlineStr">
        <is>
          <t>Check portal</t>
        </is>
      </c>
      <c r="G222" s="5" t="inlineStr">
        <is>
          <t>Rolling</t>
        </is>
      </c>
      <c r="H222" s="5" t="inlineStr">
        <is>
          <t>Bank IB</t>
        </is>
      </c>
      <c r="I2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2" s="5" t="inlineStr">
        <is>
          <t>English only</t>
        </is>
      </c>
      <c r="K222" s="7" t="inlineStr">
        <is>
          <t>Good fit</t>
        </is>
      </c>
      <c r="L222" s="8" t="inlineStr">
        <is>
          <t>gbm.scotiabank.com</t>
        </is>
      </c>
      <c r="M222" s="5" t="inlineStr">
        <is>
          <t>Not applied</t>
        </is>
      </c>
      <c r="N222" s="5" t="inlineStr"/>
      <c r="O222" s="5" t="inlineStr">
        <is>
          <t>MILAP_TRIVEDI_CV_IB_MA.docx</t>
        </is>
      </c>
      <c r="P222" s="5" t="inlineStr">
        <is>
          <t>2026-07-18</t>
        </is>
      </c>
    </row>
    <row r="223">
      <c r="A223" s="5" t="inlineStr">
        <is>
          <t>Standard Chartered</t>
        </is>
      </c>
      <c r="B223" s="5" t="inlineStr">
        <is>
          <t>Analyst / graduate / internship opportunities</t>
        </is>
      </c>
      <c r="C223" s="5" t="inlineStr">
        <is>
          <t>Off-cycle / Grad FT</t>
        </is>
      </c>
      <c r="D223" s="5" t="inlineStr">
        <is>
          <t>2026/27</t>
        </is>
      </c>
      <c r="E223" s="5" t="inlineStr">
        <is>
          <t>London, Dubai, Riyadh</t>
        </is>
      </c>
      <c r="F223" s="13" t="inlineStr">
        <is>
          <t>Check portal</t>
        </is>
      </c>
      <c r="G223" s="5" t="inlineStr">
        <is>
          <t>Rolling</t>
        </is>
      </c>
      <c r="H223" s="5" t="inlineStr">
        <is>
          <t>EM Banking / CIB</t>
        </is>
      </c>
      <c r="I2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3" s="5" t="inlineStr">
        <is>
          <t>English only</t>
        </is>
      </c>
      <c r="K223" s="7" t="inlineStr">
        <is>
          <t>Good fit</t>
        </is>
      </c>
      <c r="L223" s="8" t="inlineStr">
        <is>
          <t>sc.com</t>
        </is>
      </c>
      <c r="M223" s="5" t="inlineStr">
        <is>
          <t>Not applied</t>
        </is>
      </c>
      <c r="N223" s="5" t="inlineStr">
        <is>
          <t>Big ME/Africa footprint - graduate programme</t>
        </is>
      </c>
      <c r="O223" s="5" t="inlineStr">
        <is>
          <t>MILAP_TRIVEDI_CV_IB_MA.docx</t>
        </is>
      </c>
      <c r="P223" s="5" t="inlineStr">
        <is>
          <t>2026-07-18</t>
        </is>
      </c>
    </row>
    <row r="224">
      <c r="A224" s="5" t="inlineStr">
        <is>
          <t>Stout</t>
        </is>
      </c>
      <c r="B224" s="5" t="inlineStr">
        <is>
          <t>Analyst / graduate / internship opportunities</t>
        </is>
      </c>
      <c r="C224" s="5" t="inlineStr">
        <is>
          <t>Off-cycle / Grad FT</t>
        </is>
      </c>
      <c r="D224" s="5" t="inlineStr">
        <is>
          <t>2026/27</t>
        </is>
      </c>
      <c r="E224" s="5" t="inlineStr">
        <is>
          <t>London</t>
        </is>
      </c>
      <c r="F224" s="13" t="inlineStr">
        <is>
          <t>Check portal</t>
        </is>
      </c>
      <c r="G224" s="5" t="inlineStr">
        <is>
          <t>Rolling</t>
        </is>
      </c>
      <c r="H224" s="5" t="inlineStr">
        <is>
          <t>Valuation / advisory</t>
        </is>
      </c>
      <c r="I2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4" s="5" t="inlineStr">
        <is>
          <t>English only</t>
        </is>
      </c>
      <c r="K224" s="7" t="inlineStr">
        <is>
          <t>Good fit</t>
        </is>
      </c>
      <c r="L224" s="8" t="inlineStr">
        <is>
          <t>stout.com</t>
        </is>
      </c>
      <c r="M224" s="5" t="inlineStr">
        <is>
          <t>Not applied</t>
        </is>
      </c>
      <c r="N224" s="5" t="inlineStr"/>
      <c r="O224" s="5" t="inlineStr">
        <is>
          <t>MILAP_TRIVEDI_CV_IB_MA.docx</t>
        </is>
      </c>
      <c r="P224" s="5" t="inlineStr">
        <is>
          <t>2026-07-18</t>
        </is>
      </c>
    </row>
    <row r="225">
      <c r="A225" s="5" t="inlineStr">
        <is>
          <t>TD Securities (incl. TD Cowen)</t>
        </is>
      </c>
      <c r="B225" s="5" t="inlineStr">
        <is>
          <t>Analyst / graduate / internship opportunities</t>
        </is>
      </c>
      <c r="C225" s="5" t="inlineStr">
        <is>
          <t>Off-cycle / Grad FT</t>
        </is>
      </c>
      <c r="D225" s="5" t="inlineStr">
        <is>
          <t>2026/27</t>
        </is>
      </c>
      <c r="E225" s="5" t="inlineStr">
        <is>
          <t>London</t>
        </is>
      </c>
      <c r="F225" s="13" t="inlineStr">
        <is>
          <t>Check portal</t>
        </is>
      </c>
      <c r="G225" s="5" t="inlineStr">
        <is>
          <t>Rolling</t>
        </is>
      </c>
      <c r="H225" s="5" t="inlineStr">
        <is>
          <t>Bank IB</t>
        </is>
      </c>
      <c r="I2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5" s="5" t="inlineStr">
        <is>
          <t>English only</t>
        </is>
      </c>
      <c r="K225" s="7" t="inlineStr">
        <is>
          <t>Good fit</t>
        </is>
      </c>
      <c r="L225" s="8" t="inlineStr">
        <is>
          <t>tdsecurities.com</t>
        </is>
      </c>
      <c r="M225" s="5" t="inlineStr">
        <is>
          <t>Not applied</t>
        </is>
      </c>
      <c r="N225" s="5" t="inlineStr"/>
      <c r="O225" s="5" t="inlineStr">
        <is>
          <t>MILAP_TRIVEDI_CV_IB_MA.docx</t>
        </is>
      </c>
      <c r="P225" s="5" t="inlineStr">
        <is>
          <t>2026-07-18</t>
        </is>
      </c>
    </row>
    <row r="226">
      <c r="A226" s="5" t="inlineStr">
        <is>
          <t>Torch Partners</t>
        </is>
      </c>
      <c r="B226" s="5" t="inlineStr">
        <is>
          <t>Analyst / graduate / internship opportunities</t>
        </is>
      </c>
      <c r="C226" s="5" t="inlineStr">
        <is>
          <t>Off-cycle / Grad FT</t>
        </is>
      </c>
      <c r="D226" s="5" t="inlineStr">
        <is>
          <t>2026/27</t>
        </is>
      </c>
      <c r="E226" s="5" t="inlineStr">
        <is>
          <t>London</t>
        </is>
      </c>
      <c r="F226" s="13" t="inlineStr">
        <is>
          <t>Check portal</t>
        </is>
      </c>
      <c r="G226" s="5" t="inlineStr">
        <is>
          <t>Rolling</t>
        </is>
      </c>
      <c r="H226" s="5" t="inlineStr">
        <is>
          <t>Tech M&amp;A boutique</t>
        </is>
      </c>
      <c r="I2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6" s="5" t="inlineStr">
        <is>
          <t>English only</t>
        </is>
      </c>
      <c r="K226" s="7" t="inlineStr">
        <is>
          <t>Good fit</t>
        </is>
      </c>
      <c r="L226" s="8" t="inlineStr">
        <is>
          <t>torchpartners.com</t>
        </is>
      </c>
      <c r="M226" s="5" t="inlineStr">
        <is>
          <t>Not applied</t>
        </is>
      </c>
      <c r="N226" s="5" t="inlineStr"/>
      <c r="O226" s="5" t="inlineStr">
        <is>
          <t>MILAP_TRIVEDI_CV_IB_MA.docx</t>
        </is>
      </c>
      <c r="P226" s="5" t="inlineStr">
        <is>
          <t>2026-07-18</t>
        </is>
      </c>
    </row>
    <row r="227">
      <c r="A227" s="5" t="inlineStr">
        <is>
          <t>Wells Fargo</t>
        </is>
      </c>
      <c r="B227" s="5" t="inlineStr">
        <is>
          <t>Analyst / graduate / internship opportunities</t>
        </is>
      </c>
      <c r="C227" s="5" t="inlineStr">
        <is>
          <t>Off-cycle / Grad FT</t>
        </is>
      </c>
      <c r="D227" s="5" t="inlineStr">
        <is>
          <t>2026/27</t>
        </is>
      </c>
      <c r="E227" s="5" t="inlineStr">
        <is>
          <t>London, Paris</t>
        </is>
      </c>
      <c r="F227" s="13" t="inlineStr">
        <is>
          <t>Check portal</t>
        </is>
      </c>
      <c r="G227" s="5" t="inlineStr">
        <is>
          <t>Rolling</t>
        </is>
      </c>
      <c r="H227" s="5" t="inlineStr">
        <is>
          <t>Bank IB / CIB</t>
        </is>
      </c>
      <c r="I2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7" s="5" t="inlineStr">
        <is>
          <t>English only</t>
        </is>
      </c>
      <c r="K227" s="7" t="inlineStr">
        <is>
          <t>Good fit</t>
        </is>
      </c>
      <c r="L227" s="8" t="inlineStr">
        <is>
          <t>wellsfargojobs.com</t>
        </is>
      </c>
      <c r="M227" s="5" t="inlineStr">
        <is>
          <t>Not applied</t>
        </is>
      </c>
      <c r="N227" s="5" t="inlineStr"/>
      <c r="O227" s="5" t="inlineStr">
        <is>
          <t>MILAP_TRIVEDI_CV_IB_MA.docx</t>
        </is>
      </c>
      <c r="P227" s="5" t="inlineStr">
        <is>
          <t>2026-07-18</t>
        </is>
      </c>
    </row>
    <row r="228">
      <c r="A228" s="5" t="inlineStr">
        <is>
          <t>PKF Smith Cooper</t>
        </is>
      </c>
      <c r="B228" s="5" t="inlineStr">
        <is>
          <t>Analyst / graduate / internship opportunities</t>
        </is>
      </c>
      <c r="C228" s="5" t="inlineStr">
        <is>
          <t>Off-cycle / Grad FT</t>
        </is>
      </c>
      <c r="D228" s="5" t="inlineStr">
        <is>
          <t>2026/27</t>
        </is>
      </c>
      <c r="E228" s="5" t="inlineStr">
        <is>
          <t>UK regional</t>
        </is>
      </c>
      <c r="F228" s="13" t="inlineStr">
        <is>
          <t>Check portal</t>
        </is>
      </c>
      <c r="G228" s="5" t="inlineStr">
        <is>
          <t>Rolling</t>
        </is>
      </c>
      <c r="H228" s="5" t="inlineStr">
        <is>
          <t>Accounting / CF advisory</t>
        </is>
      </c>
      <c r="I228" s="5" t="inlineStr">
        <is>
          <t>FP&amp;A, budgeting &amp; forecasting, IFRS financial reporting, SAP/ERP, Power BI/Tableau, business partnering, process improvement</t>
        </is>
      </c>
      <c r="J228" s="5" t="inlineStr">
        <is>
          <t>English only</t>
        </is>
      </c>
      <c r="K228" s="7" t="inlineStr">
        <is>
          <t>Good fit</t>
        </is>
      </c>
      <c r="L228" s="8" t="inlineStr">
        <is>
          <t>pkfsmithcooper.com</t>
        </is>
      </c>
      <c r="M228" s="5" t="inlineStr">
        <is>
          <t>Not applied</t>
        </is>
      </c>
      <c r="N228" s="5" t="inlineStr">
        <is>
          <t>Regional UK</t>
        </is>
      </c>
      <c r="O228" s="5" t="inlineStr">
        <is>
          <t>MILAP_TRIVEDI_CV_CorporateFinance.docx</t>
        </is>
      </c>
      <c r="P228" s="5" t="inlineStr">
        <is>
          <t>2026-07-18</t>
        </is>
      </c>
    </row>
    <row r="229">
      <c r="A229" s="5" t="inlineStr">
        <is>
          <t>Pharus Advisors</t>
        </is>
      </c>
      <c r="B229" s="5" t="inlineStr">
        <is>
          <t>Analyst / graduate / internship opportunities</t>
        </is>
      </c>
      <c r="C229" s="5" t="inlineStr">
        <is>
          <t>Off-cycle / Grad FT</t>
        </is>
      </c>
      <c r="D229" s="5" t="inlineStr">
        <is>
          <t>2026/27</t>
        </is>
      </c>
      <c r="E229" s="5" t="inlineStr">
        <is>
          <t>London</t>
        </is>
      </c>
      <c r="F229" s="13" t="inlineStr">
        <is>
          <t>Check portal</t>
        </is>
      </c>
      <c r="G229" s="5" t="inlineStr">
        <is>
          <t>Rolling</t>
        </is>
      </c>
      <c r="H229" s="5" t="inlineStr">
        <is>
          <t>Boutique advisory</t>
        </is>
      </c>
      <c r="I2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9" s="5" t="inlineStr">
        <is>
          <t>English only</t>
        </is>
      </c>
      <c r="K229" s="7" t="inlineStr">
        <is>
          <t>Good fit</t>
        </is>
      </c>
      <c r="L229" s="8" t="inlineStr">
        <is>
          <t>linkedin.com</t>
        </is>
      </c>
      <c r="M229" s="5" t="inlineStr">
        <is>
          <t>Not applied</t>
        </is>
      </c>
      <c r="N229" s="5" t="inlineStr">
        <is>
          <t>Small - verify activity</t>
        </is>
      </c>
      <c r="O229" s="5" t="inlineStr">
        <is>
          <t>MILAP_TRIVEDI_CV_IB_MA.docx</t>
        </is>
      </c>
      <c r="P229" s="5" t="inlineStr">
        <is>
          <t>2026-07-18</t>
        </is>
      </c>
    </row>
    <row r="230">
      <c r="A230" s="5" t="inlineStr">
        <is>
          <t>D.E. Shaw</t>
        </is>
      </c>
      <c r="B230" s="5" t="inlineStr">
        <is>
          <t>Analyst / graduate / internship opportunities</t>
        </is>
      </c>
      <c r="C230" s="5" t="inlineStr">
        <is>
          <t>Off-cycle / Grad FT</t>
        </is>
      </c>
      <c r="D230" s="5" t="inlineStr">
        <is>
          <t>2026/27</t>
        </is>
      </c>
      <c r="E230" s="5" t="inlineStr">
        <is>
          <t>London</t>
        </is>
      </c>
      <c r="F230" s="13" t="inlineStr">
        <is>
          <t>Check portal</t>
        </is>
      </c>
      <c r="G230" s="5" t="inlineStr">
        <is>
          <t>Rolling</t>
        </is>
      </c>
      <c r="H230" s="5" t="inlineStr">
        <is>
          <t>Hedge Fund (quant/multi-strat)</t>
        </is>
      </c>
      <c r="I230" s="5" t="inlineStr">
        <is>
          <t>Quantitative &amp; fundamental analysis, Python, attribution &amp; risk metrics, market awareness, Bloomberg, fast iteration, intellectual competitiveness</t>
        </is>
      </c>
      <c r="J230" s="5" t="inlineStr">
        <is>
          <t>English only</t>
        </is>
      </c>
      <c r="K230" s="7" t="inlineStr">
        <is>
          <t>Good fit</t>
        </is>
      </c>
      <c r="L230" s="8" t="inlineStr">
        <is>
          <t>deshaw.com</t>
        </is>
      </c>
      <c r="M230" s="5" t="inlineStr">
        <is>
          <t>Not applied</t>
        </is>
      </c>
      <c r="N230" s="5" t="inlineStr"/>
      <c r="O230" s="5" t="inlineStr">
        <is>
          <t>MILAP_TRIVEDI_CV_Markets_Trading_Quant.docx</t>
        </is>
      </c>
      <c r="P230" s="5" t="inlineStr">
        <is>
          <t>2026-07-18</t>
        </is>
      </c>
    </row>
    <row r="231">
      <c r="A231" s="5" t="inlineStr">
        <is>
          <t>Citadel / Citadel Securities</t>
        </is>
      </c>
      <c r="B231" s="5" t="inlineStr">
        <is>
          <t>Analyst / graduate / internship opportunities</t>
        </is>
      </c>
      <c r="C231" s="5" t="inlineStr">
        <is>
          <t>Off-cycle / Grad FT</t>
        </is>
      </c>
      <c r="D231" s="5" t="inlineStr">
        <is>
          <t>2026/27</t>
        </is>
      </c>
      <c r="E231" s="5" t="inlineStr">
        <is>
          <t>London, Paris</t>
        </is>
      </c>
      <c r="F231" s="13" t="inlineStr">
        <is>
          <t>Check portal</t>
        </is>
      </c>
      <c r="G231" s="5" t="inlineStr">
        <is>
          <t>Rolling</t>
        </is>
      </c>
      <c r="H231" s="5" t="inlineStr">
        <is>
          <t>Hedge Fund / Market Making</t>
        </is>
      </c>
      <c r="I231" s="5" t="inlineStr">
        <is>
          <t>Quantitative &amp; fundamental analysis, Python, attribution &amp; risk metrics, market awareness, Bloomberg, fast iteration, intellectual competitiveness</t>
        </is>
      </c>
      <c r="J231" s="5" t="inlineStr">
        <is>
          <t>English only</t>
        </is>
      </c>
      <c r="K231" s="7" t="inlineStr">
        <is>
          <t>Good fit</t>
        </is>
      </c>
      <c r="L231" s="8" t="inlineStr">
        <is>
          <t>citadel.com</t>
        </is>
      </c>
      <c r="M231" s="5" t="inlineStr">
        <is>
          <t>Not applied</t>
        </is>
      </c>
      <c r="N231" s="5" t="inlineStr"/>
      <c r="O231" s="5" t="inlineStr">
        <is>
          <t>MILAP_TRIVEDI_CV_Markets_Trading_Quant.docx</t>
        </is>
      </c>
      <c r="P231" s="5" t="inlineStr">
        <is>
          <t>2026-07-18</t>
        </is>
      </c>
    </row>
    <row r="232">
      <c r="A232" s="5" t="inlineStr">
        <is>
          <t>Point72</t>
        </is>
      </c>
      <c r="B232" s="5" t="inlineStr">
        <is>
          <t>Analyst / graduate / internship opportunities</t>
        </is>
      </c>
      <c r="C232" s="5" t="inlineStr">
        <is>
          <t>Off-cycle / Grad FT</t>
        </is>
      </c>
      <c r="D232" s="5" t="inlineStr">
        <is>
          <t>2026/27</t>
        </is>
      </c>
      <c r="E232" s="5" t="inlineStr">
        <is>
          <t>London, Paris, Dubai</t>
        </is>
      </c>
      <c r="F232" s="13" t="inlineStr">
        <is>
          <t>Check portal</t>
        </is>
      </c>
      <c r="G232" s="5" t="inlineStr">
        <is>
          <t>Rolling</t>
        </is>
      </c>
      <c r="H232" s="5" t="inlineStr">
        <is>
          <t>Hedge Fund (multi-strat)</t>
        </is>
      </c>
      <c r="I232" s="5" t="inlineStr">
        <is>
          <t>Quantitative &amp; fundamental analysis, Python, attribution &amp; risk metrics, market awareness, Bloomberg, fast iteration, intellectual competitiveness</t>
        </is>
      </c>
      <c r="J232" s="5" t="inlineStr">
        <is>
          <t>English only</t>
        </is>
      </c>
      <c r="K232" s="7" t="inlineStr">
        <is>
          <t>Good fit</t>
        </is>
      </c>
      <c r="L232" s="8" t="inlineStr">
        <is>
          <t>careers.point72.com</t>
        </is>
      </c>
      <c r="M232" s="5" t="inlineStr">
        <is>
          <t>Not applied</t>
        </is>
      </c>
      <c r="N232" s="5" t="inlineStr"/>
      <c r="O232" s="5" t="inlineStr">
        <is>
          <t>MILAP_TRIVEDI_CV_AssetMgmt_HF_WM.docx</t>
        </is>
      </c>
      <c r="P232" s="5" t="inlineStr">
        <is>
          <t>2026-07-18</t>
        </is>
      </c>
    </row>
    <row r="233">
      <c r="A233" s="5" t="inlineStr">
        <is>
          <t>Millennium</t>
        </is>
      </c>
      <c r="B233" s="5" t="inlineStr">
        <is>
          <t>Analyst / graduate / internship opportunities</t>
        </is>
      </c>
      <c r="C233" s="5" t="inlineStr">
        <is>
          <t>Off-cycle / Grad FT</t>
        </is>
      </c>
      <c r="D233" s="5" t="inlineStr">
        <is>
          <t>2026/27</t>
        </is>
      </c>
      <c r="E233" s="5" t="inlineStr">
        <is>
          <t>London, Paris, Dubai</t>
        </is>
      </c>
      <c r="F233" s="13" t="inlineStr">
        <is>
          <t>Check portal</t>
        </is>
      </c>
      <c r="G233" s="5" t="inlineStr">
        <is>
          <t>Rolling</t>
        </is>
      </c>
      <c r="H233" s="5" t="inlineStr">
        <is>
          <t>Hedge Fund (multi-strat)</t>
        </is>
      </c>
      <c r="I233" s="5" t="inlineStr">
        <is>
          <t>Quantitative &amp; fundamental analysis, Python, attribution &amp; risk metrics, market awareness, Bloomberg, fast iteration, intellectual competitiveness</t>
        </is>
      </c>
      <c r="J233" s="5" t="inlineStr">
        <is>
          <t>English only</t>
        </is>
      </c>
      <c r="K233" s="7" t="inlineStr">
        <is>
          <t>Good fit</t>
        </is>
      </c>
      <c r="L233" s="8" t="inlineStr">
        <is>
          <t>mlp.com</t>
        </is>
      </c>
      <c r="M233" s="5" t="inlineStr">
        <is>
          <t>Not applied</t>
        </is>
      </c>
      <c r="N233" s="5" t="inlineStr"/>
      <c r="O233" s="5" t="inlineStr">
        <is>
          <t>MILAP_TRIVEDI_CV_AssetMgmt_HF_WM.docx</t>
        </is>
      </c>
      <c r="P233" s="5" t="inlineStr">
        <is>
          <t>2026-07-18</t>
        </is>
      </c>
    </row>
    <row r="234">
      <c r="A234" s="5" t="inlineStr">
        <is>
          <t>Balyasny Asset Management</t>
        </is>
      </c>
      <c r="B234" s="5" t="inlineStr">
        <is>
          <t>Analyst / graduate / internship opportunities</t>
        </is>
      </c>
      <c r="C234" s="5" t="inlineStr">
        <is>
          <t>Off-cycle / Grad FT</t>
        </is>
      </c>
      <c r="D234" s="5" t="inlineStr">
        <is>
          <t>2026/27</t>
        </is>
      </c>
      <c r="E234" s="5" t="inlineStr">
        <is>
          <t>London, Dubai</t>
        </is>
      </c>
      <c r="F234" s="13" t="inlineStr">
        <is>
          <t>Check portal</t>
        </is>
      </c>
      <c r="G234" s="5" t="inlineStr">
        <is>
          <t>Rolling</t>
        </is>
      </c>
      <c r="H234" s="5" t="inlineStr">
        <is>
          <t>Hedge Fund (multi-strat)</t>
        </is>
      </c>
      <c r="I234" s="5" t="inlineStr">
        <is>
          <t>Quantitative &amp; fundamental analysis, Python, attribution &amp; risk metrics, market awareness, Bloomberg, fast iteration, intellectual competitiveness</t>
        </is>
      </c>
      <c r="J234" s="5" t="inlineStr">
        <is>
          <t>English only</t>
        </is>
      </c>
      <c r="K234" s="7" t="inlineStr">
        <is>
          <t>Good fit</t>
        </is>
      </c>
      <c r="L234" s="8" t="inlineStr">
        <is>
          <t>bamfunds.com</t>
        </is>
      </c>
      <c r="M234" s="5" t="inlineStr">
        <is>
          <t>Not applied</t>
        </is>
      </c>
      <c r="N234" s="5" t="inlineStr"/>
      <c r="O234" s="5" t="inlineStr">
        <is>
          <t>MILAP_TRIVEDI_CV_AssetMgmt_HF_WM.docx</t>
        </is>
      </c>
      <c r="P234" s="5" t="inlineStr">
        <is>
          <t>2026-07-18</t>
        </is>
      </c>
    </row>
    <row r="235">
      <c r="A235" s="5" t="inlineStr">
        <is>
          <t>Brevan Howard</t>
        </is>
      </c>
      <c r="B235" s="5" t="inlineStr">
        <is>
          <t>Analyst / graduate / internship opportunities</t>
        </is>
      </c>
      <c r="C235" s="5" t="inlineStr">
        <is>
          <t>Off-cycle / Grad FT</t>
        </is>
      </c>
      <c r="D235" s="5" t="inlineStr">
        <is>
          <t>2026/27</t>
        </is>
      </c>
      <c r="E235" s="5" t="inlineStr">
        <is>
          <t>London, Geneva, Abu Dhabi</t>
        </is>
      </c>
      <c r="F235" s="13" t="inlineStr">
        <is>
          <t>Check portal</t>
        </is>
      </c>
      <c r="G235" s="5" t="inlineStr">
        <is>
          <t>Rolling</t>
        </is>
      </c>
      <c r="H235" s="5" t="inlineStr">
        <is>
          <t>Hedge Fund (macro)</t>
        </is>
      </c>
      <c r="I235" s="5" t="inlineStr">
        <is>
          <t>Quantitative &amp; fundamental analysis, Python, attribution &amp; risk metrics, market awareness, Bloomberg, fast iteration, intellectual competitiveness</t>
        </is>
      </c>
      <c r="J235" s="5" t="inlineStr">
        <is>
          <t>English only</t>
        </is>
      </c>
      <c r="K235" s="7" t="inlineStr">
        <is>
          <t>Good fit</t>
        </is>
      </c>
      <c r="L235" s="8" t="inlineStr">
        <is>
          <t>brevanhoward.com</t>
        </is>
      </c>
      <c r="M235" s="5" t="inlineStr">
        <is>
          <t>Not applied</t>
        </is>
      </c>
      <c r="N235" s="5" t="inlineStr"/>
      <c r="O235" s="5" t="inlineStr">
        <is>
          <t>MILAP_TRIVEDI_CV_AssetMgmt_HF_WM.docx</t>
        </is>
      </c>
      <c r="P235" s="5" t="inlineStr">
        <is>
          <t>2026-07-18</t>
        </is>
      </c>
    </row>
    <row r="236">
      <c r="A236" s="5" t="inlineStr">
        <is>
          <t>Capula Investment Management</t>
        </is>
      </c>
      <c r="B236" s="5" t="inlineStr">
        <is>
          <t>Analyst / graduate / internship opportunities</t>
        </is>
      </c>
      <c r="C236" s="5" t="inlineStr">
        <is>
          <t>Off-cycle / Grad FT</t>
        </is>
      </c>
      <c r="D236" s="5" t="inlineStr">
        <is>
          <t>2026/27</t>
        </is>
      </c>
      <c r="E236" s="5" t="inlineStr">
        <is>
          <t>London</t>
        </is>
      </c>
      <c r="F236" s="13" t="inlineStr">
        <is>
          <t>Check portal</t>
        </is>
      </c>
      <c r="G236" s="5" t="inlineStr">
        <is>
          <t>Rolling</t>
        </is>
      </c>
      <c r="H236" s="5" t="inlineStr">
        <is>
          <t>Hedge Fund (fixed income)</t>
        </is>
      </c>
      <c r="I236" s="5" t="inlineStr">
        <is>
          <t>Quantitative &amp; fundamental analysis, Python, attribution &amp; risk metrics, market awareness, Bloomberg, fast iteration, intellectual competitiveness</t>
        </is>
      </c>
      <c r="J236" s="5" t="inlineStr">
        <is>
          <t>English only</t>
        </is>
      </c>
      <c r="K236" s="7" t="inlineStr">
        <is>
          <t>Good fit</t>
        </is>
      </c>
      <c r="L236" s="8" t="inlineStr">
        <is>
          <t>capulaglobal.com</t>
        </is>
      </c>
      <c r="M236" s="5" t="inlineStr">
        <is>
          <t>Not applied</t>
        </is>
      </c>
      <c r="N236" s="5" t="inlineStr"/>
      <c r="O236" s="5" t="inlineStr">
        <is>
          <t>MILAP_TRIVEDI_CV_AssetMgmt_HF_WM.docx</t>
        </is>
      </c>
      <c r="P236" s="5" t="inlineStr">
        <is>
          <t>2026-07-18</t>
        </is>
      </c>
    </row>
    <row r="237">
      <c r="A237" s="5" t="inlineStr">
        <is>
          <t>Man Group</t>
        </is>
      </c>
      <c r="B237" s="5" t="inlineStr">
        <is>
          <t>Analyst / graduate / internship opportunities</t>
        </is>
      </c>
      <c r="C237" s="5" t="inlineStr">
        <is>
          <t>Off-cycle / Grad FT</t>
        </is>
      </c>
      <c r="D237" s="5" t="inlineStr">
        <is>
          <t>2026/27</t>
        </is>
      </c>
      <c r="E237" s="5" t="inlineStr">
        <is>
          <t>London</t>
        </is>
      </c>
      <c r="F237" s="13" t="inlineStr">
        <is>
          <t>Check portal</t>
        </is>
      </c>
      <c r="G237" s="5" t="inlineStr">
        <is>
          <t>Rolling</t>
        </is>
      </c>
      <c r="H237" s="5" t="inlineStr">
        <is>
          <t>Hedge Fund / Quant AM</t>
        </is>
      </c>
      <c r="I237" s="5" t="inlineStr">
        <is>
          <t>Quantitative &amp; fundamental analysis, Python, attribution &amp; risk metrics, market awareness, Bloomberg, fast iteration, intellectual competitiveness</t>
        </is>
      </c>
      <c r="J237" s="5" t="inlineStr">
        <is>
          <t>English only</t>
        </is>
      </c>
      <c r="K237" s="7" t="inlineStr">
        <is>
          <t>Good fit</t>
        </is>
      </c>
      <c r="L237" s="8" t="inlineStr">
        <is>
          <t>man.com</t>
        </is>
      </c>
      <c r="M237" s="5" t="inlineStr">
        <is>
          <t>Not applied</t>
        </is>
      </c>
      <c r="N237" s="5" t="inlineStr"/>
      <c r="O237" s="5" t="inlineStr">
        <is>
          <t>MILAP_TRIVEDI_CV_Markets_Trading_Quant.docx</t>
        </is>
      </c>
      <c r="P237" s="5" t="inlineStr">
        <is>
          <t>2026-07-18</t>
        </is>
      </c>
    </row>
    <row r="238">
      <c r="A238" s="5" t="inlineStr">
        <is>
          <t>LMR Partners</t>
        </is>
      </c>
      <c r="B238" s="5" t="inlineStr">
        <is>
          <t>Analyst / graduate / internship opportunities</t>
        </is>
      </c>
      <c r="C238" s="5" t="inlineStr">
        <is>
          <t>Off-cycle / Grad FT</t>
        </is>
      </c>
      <c r="D238" s="5" t="inlineStr">
        <is>
          <t>2026/27</t>
        </is>
      </c>
      <c r="E238" s="5" t="inlineStr">
        <is>
          <t>London, Zurich</t>
        </is>
      </c>
      <c r="F238" s="13" t="inlineStr">
        <is>
          <t>Check portal</t>
        </is>
      </c>
      <c r="G238" s="5" t="inlineStr">
        <is>
          <t>Rolling</t>
        </is>
      </c>
      <c r="H238" s="5" t="inlineStr">
        <is>
          <t>Hedge Fund (multi-strat)</t>
        </is>
      </c>
      <c r="I238" s="5" t="inlineStr">
        <is>
          <t>Quantitative &amp; fundamental analysis, Python, attribution &amp; risk metrics, market awareness, Bloomberg, fast iteration, intellectual competitiveness</t>
        </is>
      </c>
      <c r="J238" s="5" t="inlineStr">
        <is>
          <t>English only</t>
        </is>
      </c>
      <c r="K238" s="7" t="inlineStr">
        <is>
          <t>Good fit</t>
        </is>
      </c>
      <c r="L238" s="8" t="inlineStr">
        <is>
          <t>lmrpartners.com</t>
        </is>
      </c>
      <c r="M238" s="5" t="inlineStr">
        <is>
          <t>Not applied</t>
        </is>
      </c>
      <c r="N238" s="5" t="inlineStr"/>
      <c r="O238" s="5" t="inlineStr">
        <is>
          <t>MILAP_TRIVEDI_CV_AssetMgmt_HF_WM.docx</t>
        </is>
      </c>
      <c r="P238" s="5" t="inlineStr">
        <is>
          <t>2026-07-18</t>
        </is>
      </c>
    </row>
    <row r="239">
      <c r="A239" s="5" t="inlineStr">
        <is>
          <t>Schonfeld</t>
        </is>
      </c>
      <c r="B239" s="5" t="inlineStr">
        <is>
          <t>Analyst / graduate / internship opportunities</t>
        </is>
      </c>
      <c r="C239" s="5" t="inlineStr">
        <is>
          <t>Off-cycle / Grad FT</t>
        </is>
      </c>
      <c r="D239" s="5" t="inlineStr">
        <is>
          <t>2026/27</t>
        </is>
      </c>
      <c r="E239" s="5" t="inlineStr">
        <is>
          <t>London, Dubai</t>
        </is>
      </c>
      <c r="F239" s="13" t="inlineStr">
        <is>
          <t>Check portal</t>
        </is>
      </c>
      <c r="G239" s="5" t="inlineStr">
        <is>
          <t>Rolling</t>
        </is>
      </c>
      <c r="H239" s="5" t="inlineStr">
        <is>
          <t>Hedge Fund (multi-strat)</t>
        </is>
      </c>
      <c r="I239" s="5" t="inlineStr">
        <is>
          <t>Quantitative &amp; fundamental analysis, Python, attribution &amp; risk metrics, market awareness, Bloomberg, fast iteration, intellectual competitiveness</t>
        </is>
      </c>
      <c r="J239" s="5" t="inlineStr">
        <is>
          <t>English only</t>
        </is>
      </c>
      <c r="K239" s="7" t="inlineStr">
        <is>
          <t>Good fit</t>
        </is>
      </c>
      <c r="L239" s="8" t="inlineStr">
        <is>
          <t>schonfeld.com</t>
        </is>
      </c>
      <c r="M239" s="5" t="inlineStr">
        <is>
          <t>Not applied</t>
        </is>
      </c>
      <c r="N239" s="5" t="inlineStr"/>
      <c r="O239" s="5" t="inlineStr">
        <is>
          <t>MILAP_TRIVEDI_CV_AssetMgmt_HF_WM.docx</t>
        </is>
      </c>
      <c r="P239" s="5" t="inlineStr">
        <is>
          <t>2026-07-18</t>
        </is>
      </c>
    </row>
    <row r="240">
      <c r="A240" s="5" t="inlineStr">
        <is>
          <t>Squarepoint Capital</t>
        </is>
      </c>
      <c r="B240" s="5" t="inlineStr">
        <is>
          <t>Analyst / graduate / internship opportunities</t>
        </is>
      </c>
      <c r="C240" s="5" t="inlineStr">
        <is>
          <t>Off-cycle / Grad FT</t>
        </is>
      </c>
      <c r="D240" s="5" t="inlineStr">
        <is>
          <t>2026/27</t>
        </is>
      </c>
      <c r="E240" s="5" t="inlineStr">
        <is>
          <t>London, Paris, Warsaw</t>
        </is>
      </c>
      <c r="F240" s="13" t="inlineStr">
        <is>
          <t>Check portal</t>
        </is>
      </c>
      <c r="G240" s="5" t="inlineStr">
        <is>
          <t>Rolling</t>
        </is>
      </c>
      <c r="H240" s="5" t="inlineStr">
        <is>
          <t>Quant Hedge Fund</t>
        </is>
      </c>
      <c r="I240" s="5" t="inlineStr">
        <is>
          <t>Quantitative &amp; fundamental analysis, Python, attribution &amp; risk metrics, market awareness, Bloomberg, fast iteration, intellectual competitiveness</t>
        </is>
      </c>
      <c r="J240" s="5" t="inlineStr">
        <is>
          <t>English only</t>
        </is>
      </c>
      <c r="K240" s="7" t="inlineStr">
        <is>
          <t>Good fit</t>
        </is>
      </c>
      <c r="L240" s="8" t="inlineStr">
        <is>
          <t>squarepoint-capital.com</t>
        </is>
      </c>
      <c r="M240" s="5" t="inlineStr">
        <is>
          <t>Not applied</t>
        </is>
      </c>
      <c r="N240" s="5" t="inlineStr"/>
      <c r="O240" s="5" t="inlineStr">
        <is>
          <t>MILAP_TRIVEDI_CV_Markets_Trading_Quant.docx</t>
        </is>
      </c>
      <c r="P240" s="5" t="inlineStr">
        <is>
          <t>2026-07-18</t>
        </is>
      </c>
    </row>
    <row r="241">
      <c r="A241" s="5" t="inlineStr">
        <is>
          <t>Verition Fund Management</t>
        </is>
      </c>
      <c r="B241" s="5" t="inlineStr">
        <is>
          <t>Analyst / graduate / internship opportunities</t>
        </is>
      </c>
      <c r="C241" s="5" t="inlineStr">
        <is>
          <t>Off-cycle / Grad FT</t>
        </is>
      </c>
      <c r="D241" s="5" t="inlineStr">
        <is>
          <t>2026/27</t>
        </is>
      </c>
      <c r="E241" s="5" t="inlineStr">
        <is>
          <t>London</t>
        </is>
      </c>
      <c r="F241" s="13" t="inlineStr">
        <is>
          <t>Check portal</t>
        </is>
      </c>
      <c r="G241" s="5" t="inlineStr">
        <is>
          <t>Rolling</t>
        </is>
      </c>
      <c r="H241" s="5" t="inlineStr">
        <is>
          <t>Hedge Fund (multi-strat)</t>
        </is>
      </c>
      <c r="I241" s="5" t="inlineStr">
        <is>
          <t>Quantitative &amp; fundamental analysis, Python, attribution &amp; risk metrics, market awareness, Bloomberg, fast iteration, intellectual competitiveness</t>
        </is>
      </c>
      <c r="J241" s="5" t="inlineStr">
        <is>
          <t>English only</t>
        </is>
      </c>
      <c r="K241" s="7" t="inlineStr">
        <is>
          <t>Good fit</t>
        </is>
      </c>
      <c r="L241" s="8" t="inlineStr">
        <is>
          <t>verition.com</t>
        </is>
      </c>
      <c r="M241" s="5" t="inlineStr">
        <is>
          <t>Not applied</t>
        </is>
      </c>
      <c r="N241" s="5" t="inlineStr"/>
      <c r="O241" s="5" t="inlineStr">
        <is>
          <t>MILAP_TRIVEDI_CV_AssetMgmt_HF_WM.docx</t>
        </is>
      </c>
      <c r="P241" s="5" t="inlineStr">
        <is>
          <t>2026-07-18</t>
        </is>
      </c>
    </row>
    <row r="242">
      <c r="A242" s="5" t="inlineStr">
        <is>
          <t>Tudor Group</t>
        </is>
      </c>
      <c r="B242" s="5" t="inlineStr">
        <is>
          <t>Analyst / graduate / internship opportunities</t>
        </is>
      </c>
      <c r="C242" s="5" t="inlineStr">
        <is>
          <t>Off-cycle / Grad FT</t>
        </is>
      </c>
      <c r="D242" s="5" t="inlineStr">
        <is>
          <t>2026/27</t>
        </is>
      </c>
      <c r="E242" s="5" t="inlineStr">
        <is>
          <t>London</t>
        </is>
      </c>
      <c r="F242" s="13" t="inlineStr">
        <is>
          <t>Check portal</t>
        </is>
      </c>
      <c r="G242" s="5" t="inlineStr">
        <is>
          <t>Rolling</t>
        </is>
      </c>
      <c r="H242" s="5" t="inlineStr">
        <is>
          <t>Hedge Fund (macro)</t>
        </is>
      </c>
      <c r="I242" s="5" t="inlineStr">
        <is>
          <t>Quantitative &amp; fundamental analysis, Python, attribution &amp; risk metrics, market awareness, Bloomberg, fast iteration, intellectual competitiveness</t>
        </is>
      </c>
      <c r="J242" s="5" t="inlineStr">
        <is>
          <t>English only</t>
        </is>
      </c>
      <c r="K242" s="7" t="inlineStr">
        <is>
          <t>Good fit</t>
        </is>
      </c>
      <c r="L242" s="8" t="inlineStr">
        <is>
          <t>tudor.com</t>
        </is>
      </c>
      <c r="M242" s="5" t="inlineStr">
        <is>
          <t>Not applied</t>
        </is>
      </c>
      <c r="N242" s="5" t="inlineStr"/>
      <c r="O242" s="5" t="inlineStr">
        <is>
          <t>MILAP_TRIVEDI_CV_AssetMgmt_HF_WM.docx</t>
        </is>
      </c>
      <c r="P242" s="5" t="inlineStr">
        <is>
          <t>2026-07-18</t>
        </is>
      </c>
    </row>
    <row r="243">
      <c r="A243" s="5" t="inlineStr">
        <is>
          <t>Sona Asset Management</t>
        </is>
      </c>
      <c r="B243" s="5" t="inlineStr">
        <is>
          <t>Analyst / graduate / internship opportunities</t>
        </is>
      </c>
      <c r="C243" s="5" t="inlineStr">
        <is>
          <t>Off-cycle / Grad FT</t>
        </is>
      </c>
      <c r="D243" s="5" t="inlineStr">
        <is>
          <t>2026/27</t>
        </is>
      </c>
      <c r="E243" s="5" t="inlineStr">
        <is>
          <t>London</t>
        </is>
      </c>
      <c r="F243" s="13" t="inlineStr">
        <is>
          <t>Check portal</t>
        </is>
      </c>
      <c r="G243" s="5" t="inlineStr">
        <is>
          <t>Rolling</t>
        </is>
      </c>
      <c r="H243" s="5" t="inlineStr">
        <is>
          <t>Hedge Fund (credit)</t>
        </is>
      </c>
      <c r="I243" s="5" t="inlineStr">
        <is>
          <t>Quantitative &amp; fundamental analysis, Python, attribution &amp; risk metrics, market awareness, Bloomberg, fast iteration, intellectual competitiveness</t>
        </is>
      </c>
      <c r="J243" s="5" t="inlineStr">
        <is>
          <t>English only</t>
        </is>
      </c>
      <c r="K243" s="7" t="inlineStr">
        <is>
          <t>Good fit</t>
        </is>
      </c>
      <c r="L243" s="8" t="inlineStr">
        <is>
          <t>sona-am.com</t>
        </is>
      </c>
      <c r="M243" s="5" t="inlineStr">
        <is>
          <t>Not applied</t>
        </is>
      </c>
      <c r="N243" s="5" t="inlineStr"/>
      <c r="O243" s="5" t="inlineStr">
        <is>
          <t>MILAP_TRIVEDI_CV_AssetMgmt_HF_WM.docx</t>
        </is>
      </c>
      <c r="P243" s="5" t="inlineStr">
        <is>
          <t>2026-07-18</t>
        </is>
      </c>
    </row>
    <row r="244">
      <c r="A244" s="5" t="inlineStr">
        <is>
          <t>Aspect Capital</t>
        </is>
      </c>
      <c r="B244" s="5" t="inlineStr">
        <is>
          <t>Analyst / graduate / internship opportunities</t>
        </is>
      </c>
      <c r="C244" s="5" t="inlineStr">
        <is>
          <t>Off-cycle / Grad FT</t>
        </is>
      </c>
      <c r="D244" s="5" t="inlineStr">
        <is>
          <t>2026/27</t>
        </is>
      </c>
      <c r="E244" s="5" t="inlineStr">
        <is>
          <t>London</t>
        </is>
      </c>
      <c r="F244" s="13" t="inlineStr">
        <is>
          <t>Check portal</t>
        </is>
      </c>
      <c r="G244" s="5" t="inlineStr">
        <is>
          <t>Rolling</t>
        </is>
      </c>
      <c r="H244" s="5" t="inlineStr">
        <is>
          <t>Quant AM (CTA)</t>
        </is>
      </c>
      <c r="I244" s="5" t="inlineStr">
        <is>
          <t>Quantitative &amp; fundamental analysis, Python, attribution &amp; risk metrics, market awareness, Bloomberg, fast iteration, intellectual competitiveness</t>
        </is>
      </c>
      <c r="J244" s="5" t="inlineStr">
        <is>
          <t>English only</t>
        </is>
      </c>
      <c r="K244" s="7" t="inlineStr">
        <is>
          <t>Good fit</t>
        </is>
      </c>
      <c r="L244" s="8" t="inlineStr">
        <is>
          <t>aspectcapital.com</t>
        </is>
      </c>
      <c r="M244" s="5" t="inlineStr">
        <is>
          <t>Not applied</t>
        </is>
      </c>
      <c r="N244" s="5" t="inlineStr"/>
      <c r="O244" s="5" t="inlineStr">
        <is>
          <t>MILAP_TRIVEDI_CV_Markets_Trading_Quant.docx</t>
        </is>
      </c>
      <c r="P244" s="5" t="inlineStr">
        <is>
          <t>2026-07-18</t>
        </is>
      </c>
    </row>
    <row r="245">
      <c r="A245" s="5" t="inlineStr">
        <is>
          <t>Capstone Investment Advisors</t>
        </is>
      </c>
      <c r="B245" s="5" t="inlineStr">
        <is>
          <t>Analyst / graduate / internship opportunities</t>
        </is>
      </c>
      <c r="C245" s="5" t="inlineStr">
        <is>
          <t>Off-cycle / Grad FT</t>
        </is>
      </c>
      <c r="D245" s="5" t="inlineStr">
        <is>
          <t>2026/27</t>
        </is>
      </c>
      <c r="E245" s="5" t="inlineStr">
        <is>
          <t>London, Amsterdam</t>
        </is>
      </c>
      <c r="F245" s="13" t="inlineStr">
        <is>
          <t>Check portal</t>
        </is>
      </c>
      <c r="G245" s="5" t="inlineStr">
        <is>
          <t>Rolling</t>
        </is>
      </c>
      <c r="H245" s="5" t="inlineStr">
        <is>
          <t>Hedge Fund (volatility)</t>
        </is>
      </c>
      <c r="I245" s="5" t="inlineStr">
        <is>
          <t>Quantitative &amp; fundamental analysis, Python, attribution &amp; risk metrics, market awareness, Bloomberg, fast iteration, intellectual competitiveness</t>
        </is>
      </c>
      <c r="J245" s="5" t="inlineStr">
        <is>
          <t>English only</t>
        </is>
      </c>
      <c r="K245" s="7" t="inlineStr">
        <is>
          <t>Good fit</t>
        </is>
      </c>
      <c r="L245" s="8" t="inlineStr">
        <is>
          <t>capstoneco.com</t>
        </is>
      </c>
      <c r="M245" s="5" t="inlineStr">
        <is>
          <t>Not applied</t>
        </is>
      </c>
      <c r="N245" s="5" t="inlineStr"/>
      <c r="O245" s="5" t="inlineStr">
        <is>
          <t>MILAP_TRIVEDI_CV_AssetMgmt_HF_WM.docx</t>
        </is>
      </c>
      <c r="P245" s="5" t="inlineStr">
        <is>
          <t>2026-07-18</t>
        </is>
      </c>
    </row>
    <row r="246">
      <c r="A246" s="5" t="inlineStr">
        <is>
          <t>GSA Capital</t>
        </is>
      </c>
      <c r="B246" s="5" t="inlineStr">
        <is>
          <t>Analyst / graduate / internship opportunities</t>
        </is>
      </c>
      <c r="C246" s="5" t="inlineStr">
        <is>
          <t>Off-cycle / Grad FT</t>
        </is>
      </c>
      <c r="D246" s="5" t="inlineStr">
        <is>
          <t>2026/27</t>
        </is>
      </c>
      <c r="E246" s="5" t="inlineStr">
        <is>
          <t>London</t>
        </is>
      </c>
      <c r="F246" s="13" t="inlineStr">
        <is>
          <t>Check portal</t>
        </is>
      </c>
      <c r="G246" s="5" t="inlineStr">
        <is>
          <t>Rolling</t>
        </is>
      </c>
      <c r="H246" s="5" t="inlineStr">
        <is>
          <t>Quant Hedge Fund</t>
        </is>
      </c>
      <c r="I246" s="5" t="inlineStr">
        <is>
          <t>Quantitative &amp; fundamental analysis, Python, attribution &amp; risk metrics, market awareness, Bloomberg, fast iteration, intellectual competitiveness</t>
        </is>
      </c>
      <c r="J246" s="5" t="inlineStr">
        <is>
          <t>English only</t>
        </is>
      </c>
      <c r="K246" s="7" t="inlineStr">
        <is>
          <t>Good fit</t>
        </is>
      </c>
      <c r="L246" s="8" t="inlineStr">
        <is>
          <t>gsacapital.com</t>
        </is>
      </c>
      <c r="M246" s="5" t="inlineStr">
        <is>
          <t>Not applied</t>
        </is>
      </c>
      <c r="N246" s="5" t="inlineStr"/>
      <c r="O246" s="5" t="inlineStr">
        <is>
          <t>MILAP_TRIVEDI_CV_Markets_Trading_Quant.docx</t>
        </is>
      </c>
      <c r="P246" s="5" t="inlineStr">
        <is>
          <t>2026-07-18</t>
        </is>
      </c>
    </row>
    <row r="247">
      <c r="A247" s="5" t="inlineStr">
        <is>
          <t>Soros Fund Management</t>
        </is>
      </c>
      <c r="B247" s="5" t="inlineStr">
        <is>
          <t>Analyst / graduate / internship opportunities</t>
        </is>
      </c>
      <c r="C247" s="5" t="inlineStr">
        <is>
          <t>Off-cycle / Grad FT</t>
        </is>
      </c>
      <c r="D247" s="5" t="inlineStr">
        <is>
          <t>2026/27</t>
        </is>
      </c>
      <c r="E247" s="5" t="inlineStr">
        <is>
          <t>London</t>
        </is>
      </c>
      <c r="F247" s="13" t="inlineStr">
        <is>
          <t>Check portal</t>
        </is>
      </c>
      <c r="G247" s="5" t="inlineStr">
        <is>
          <t>Rolling</t>
        </is>
      </c>
      <c r="H247" s="5" t="inlineStr">
        <is>
          <t>Family Office / HF</t>
        </is>
      </c>
      <c r="I247" s="5" t="inlineStr">
        <is>
          <t>Quantitative &amp; fundamental analysis, Python, attribution &amp; risk metrics, market awareness, Bloomberg, fast iteration, intellectual competitiveness</t>
        </is>
      </c>
      <c r="J247" s="5" t="inlineStr">
        <is>
          <t>English only</t>
        </is>
      </c>
      <c r="K247" s="7" t="inlineStr">
        <is>
          <t>Good fit</t>
        </is>
      </c>
      <c r="L247" s="8" t="inlineStr">
        <is>
          <t>linkedin.com</t>
        </is>
      </c>
      <c r="M247" s="5" t="inlineStr">
        <is>
          <t>Not applied</t>
        </is>
      </c>
      <c r="N247" s="5" t="inlineStr"/>
      <c r="O247" s="5" t="inlineStr">
        <is>
          <t>MILAP_TRIVEDI_CV_AssetMgmt_HF_WM.docx</t>
        </is>
      </c>
      <c r="P247" s="5" t="inlineStr">
        <is>
          <t>2026-07-18</t>
        </is>
      </c>
    </row>
    <row r="248">
      <c r="A248" s="5" t="inlineStr">
        <is>
          <t>Fasanara Capital</t>
        </is>
      </c>
      <c r="B248" s="5" t="inlineStr">
        <is>
          <t>Analyst / graduate / internship opportunities</t>
        </is>
      </c>
      <c r="C248" s="5" t="inlineStr">
        <is>
          <t>Off-cycle / Grad FT</t>
        </is>
      </c>
      <c r="D248" s="5" t="inlineStr">
        <is>
          <t>2026/27</t>
        </is>
      </c>
      <c r="E248" s="5" t="inlineStr">
        <is>
          <t>London</t>
        </is>
      </c>
      <c r="F248" s="13" t="inlineStr">
        <is>
          <t>Check portal</t>
        </is>
      </c>
      <c r="G248" s="5" t="inlineStr">
        <is>
          <t>Rolling</t>
        </is>
      </c>
      <c r="H248" s="5" t="inlineStr">
        <is>
          <t>Fintech credit / quant AM</t>
        </is>
      </c>
      <c r="I248" s="5" t="inlineStr">
        <is>
          <t>Quantitative &amp; fundamental analysis, Python, attribution &amp; risk metrics, market awareness, Bloomberg, fast iteration, intellectual competitiveness</t>
        </is>
      </c>
      <c r="J248" s="5" t="inlineStr">
        <is>
          <t>English only</t>
        </is>
      </c>
      <c r="K248" s="7" t="inlineStr">
        <is>
          <t>Good fit</t>
        </is>
      </c>
      <c r="L248" s="8" t="inlineStr">
        <is>
          <t>fasanara.com</t>
        </is>
      </c>
      <c r="M248" s="5" t="inlineStr">
        <is>
          <t>Not applied</t>
        </is>
      </c>
      <c r="N248" s="5" t="inlineStr"/>
      <c r="O248" s="5" t="inlineStr">
        <is>
          <t>MILAP_TRIVEDI_CV_Markets_Trading_Quant.docx</t>
        </is>
      </c>
      <c r="P248" s="5" t="inlineStr">
        <is>
          <t>2026-07-18</t>
        </is>
      </c>
    </row>
    <row r="249">
      <c r="A249" s="5" t="inlineStr">
        <is>
          <t>Arena Investors</t>
        </is>
      </c>
      <c r="B249" s="5" t="inlineStr">
        <is>
          <t>Analyst / graduate / internship opportunities</t>
        </is>
      </c>
      <c r="C249" s="5" t="inlineStr">
        <is>
          <t>Off-cycle / Grad FT</t>
        </is>
      </c>
      <c r="D249" s="5" t="inlineStr">
        <is>
          <t>2026/27</t>
        </is>
      </c>
      <c r="E249" s="5" t="inlineStr">
        <is>
          <t>London</t>
        </is>
      </c>
      <c r="F249" s="13" t="inlineStr">
        <is>
          <t>Check portal</t>
        </is>
      </c>
      <c r="G249" s="5" t="inlineStr">
        <is>
          <t>Rolling</t>
        </is>
      </c>
      <c r="H249" s="5" t="inlineStr">
        <is>
          <t>Special situations credit</t>
        </is>
      </c>
      <c r="I249" s="5" t="inlineStr">
        <is>
          <t>Quantitative &amp; fundamental analysis, Python, attribution &amp; risk metrics, market awareness, Bloomberg, fast iteration, intellectual competitiveness</t>
        </is>
      </c>
      <c r="J249" s="5" t="inlineStr">
        <is>
          <t>English only</t>
        </is>
      </c>
      <c r="K249" s="7" t="inlineStr">
        <is>
          <t>Good fit</t>
        </is>
      </c>
      <c r="L249" s="8" t="inlineStr">
        <is>
          <t>arenaco.com</t>
        </is>
      </c>
      <c r="M249" s="5" t="inlineStr">
        <is>
          <t>Not applied</t>
        </is>
      </c>
      <c r="N249" s="5" t="inlineStr"/>
      <c r="O249" s="5" t="inlineStr">
        <is>
          <t>MILAP_TRIVEDI_CV_AssetMgmt_HF_WM.docx</t>
        </is>
      </c>
      <c r="P249" s="5" t="inlineStr">
        <is>
          <t>2026-07-18</t>
        </is>
      </c>
    </row>
    <row r="250">
      <c r="A250" s="5" t="inlineStr">
        <is>
          <t>17Capital</t>
        </is>
      </c>
      <c r="B250" s="5" t="inlineStr">
        <is>
          <t>Analyst / graduate / internship opportunities</t>
        </is>
      </c>
      <c r="C250" s="5" t="inlineStr">
        <is>
          <t>Off-cycle / Grad FT</t>
        </is>
      </c>
      <c r="D250" s="5" t="inlineStr">
        <is>
          <t>2026/27</t>
        </is>
      </c>
      <c r="E250" s="5" t="inlineStr">
        <is>
          <t>London</t>
        </is>
      </c>
      <c r="F250" s="13" t="inlineStr">
        <is>
          <t>Check portal</t>
        </is>
      </c>
      <c r="G250" s="5" t="inlineStr">
        <is>
          <t>Rolling</t>
        </is>
      </c>
      <c r="H250" s="5" t="inlineStr">
        <is>
          <t>NAV lending / PE credit</t>
        </is>
      </c>
      <c r="I250" s="5" t="inlineStr">
        <is>
          <t>LBO modelling, CIM/teaser analysis, market screening, commercial due diligence, Excel &amp; PowerPoint, prior IB/TAS/Big-4 internship, deal sourcing</t>
        </is>
      </c>
      <c r="J250" s="5" t="inlineStr">
        <is>
          <t>English only</t>
        </is>
      </c>
      <c r="K250" s="7" t="inlineStr">
        <is>
          <t>Good fit</t>
        </is>
      </c>
      <c r="L250" s="8" t="inlineStr">
        <is>
          <t>17capital.com</t>
        </is>
      </c>
      <c r="M250" s="5" t="inlineStr">
        <is>
          <t>Not applied</t>
        </is>
      </c>
      <c r="N250" s="5" t="inlineStr"/>
      <c r="O250" s="5" t="inlineStr">
        <is>
          <t>MILAP_TRIVEDI_CV_PE_PrivateCredit_VC.docx</t>
        </is>
      </c>
      <c r="P250" s="5" t="inlineStr">
        <is>
          <t>2026-07-18</t>
        </is>
      </c>
    </row>
    <row r="251">
      <c r="A251" s="5" t="inlineStr">
        <is>
          <t>Ares Management</t>
        </is>
      </c>
      <c r="B251" s="5" t="inlineStr">
        <is>
          <t>Analyst / graduate / internship opportunities</t>
        </is>
      </c>
      <c r="C251" s="5" t="inlineStr">
        <is>
          <t>Off-cycle / Grad FT</t>
        </is>
      </c>
      <c r="D251" s="5" t="inlineStr">
        <is>
          <t>2026/27</t>
        </is>
      </c>
      <c r="E251" s="5" t="inlineStr">
        <is>
          <t>London, Frankfurt, Luxembourg</t>
        </is>
      </c>
      <c r="F251" s="13" t="inlineStr">
        <is>
          <t>Check portal</t>
        </is>
      </c>
      <c r="G251" s="5" t="inlineStr">
        <is>
          <t>Rolling</t>
        </is>
      </c>
      <c r="H251" s="5" t="inlineStr">
        <is>
          <t>Credit / PE / RE</t>
        </is>
      </c>
      <c r="I251" s="5" t="inlineStr">
        <is>
          <t>LBO modelling, CIM/teaser analysis, market screening, commercial due diligence, Excel &amp; PowerPoint, prior IB/TAS/Big-4 internship, deal sourcing</t>
        </is>
      </c>
      <c r="J251" s="5" t="inlineStr">
        <is>
          <t>English only</t>
        </is>
      </c>
      <c r="K251" s="7" t="inlineStr">
        <is>
          <t>Good fit</t>
        </is>
      </c>
      <c r="L251" s="8" t="inlineStr">
        <is>
          <t>aresmgmt.com</t>
        </is>
      </c>
      <c r="M251" s="5" t="inlineStr">
        <is>
          <t>Not applied</t>
        </is>
      </c>
      <c r="N251" s="5" t="inlineStr"/>
      <c r="O251" s="5" t="inlineStr">
        <is>
          <t>MILAP_TRIVEDI_CV_PE_PrivateCredit_VC.docx</t>
        </is>
      </c>
      <c r="P251" s="5" t="inlineStr">
        <is>
          <t>2026-07-18</t>
        </is>
      </c>
    </row>
    <row r="252">
      <c r="A252" s="5" t="inlineStr">
        <is>
          <t>Bain Capital (incl. Credit)</t>
        </is>
      </c>
      <c r="B252" s="5" t="inlineStr">
        <is>
          <t>Analyst / graduate / internship opportunities</t>
        </is>
      </c>
      <c r="C252" s="5" t="inlineStr">
        <is>
          <t>Off-cycle / Grad FT</t>
        </is>
      </c>
      <c r="D252" s="5" t="inlineStr">
        <is>
          <t>2026/27</t>
        </is>
      </c>
      <c r="E252" s="5" t="inlineStr">
        <is>
          <t>London</t>
        </is>
      </c>
      <c r="F252" s="13" t="inlineStr">
        <is>
          <t>Check portal</t>
        </is>
      </c>
      <c r="G252" s="5" t="inlineStr">
        <is>
          <t>Rolling</t>
        </is>
      </c>
      <c r="H252" s="5" t="inlineStr">
        <is>
          <t>PE / Credit</t>
        </is>
      </c>
      <c r="I252" s="5" t="inlineStr">
        <is>
          <t>LBO modelling, CIM/teaser analysis, market screening, commercial due diligence, Excel &amp; PowerPoint, prior IB/TAS/Big-4 internship, deal sourcing</t>
        </is>
      </c>
      <c r="J252" s="5" t="inlineStr">
        <is>
          <t>English only</t>
        </is>
      </c>
      <c r="K252" s="7" t="inlineStr">
        <is>
          <t>Good fit</t>
        </is>
      </c>
      <c r="L252" s="8" t="inlineStr">
        <is>
          <t>baincapital.com</t>
        </is>
      </c>
      <c r="M252" s="5" t="inlineStr">
        <is>
          <t>Not applied</t>
        </is>
      </c>
      <c r="N252" s="5" t="inlineStr"/>
      <c r="O252" s="5" t="inlineStr">
        <is>
          <t>MILAP_TRIVEDI_CV_PE_PrivateCredit_VC.docx</t>
        </is>
      </c>
      <c r="P252" s="5" t="inlineStr">
        <is>
          <t>2026-07-18</t>
        </is>
      </c>
    </row>
    <row r="253">
      <c r="A253" s="5" t="inlineStr">
        <is>
          <t>BGF</t>
        </is>
      </c>
      <c r="B253" s="5" t="inlineStr">
        <is>
          <t>Analyst / graduate / internship opportunities</t>
        </is>
      </c>
      <c r="C253" s="5" t="inlineStr">
        <is>
          <t>Off-cycle / Grad FT</t>
        </is>
      </c>
      <c r="D253" s="5" t="inlineStr">
        <is>
          <t>2026/27</t>
        </is>
      </c>
      <c r="E253" s="5" t="inlineStr">
        <is>
          <t>London + UK regions</t>
        </is>
      </c>
      <c r="F253" s="13" t="inlineStr">
        <is>
          <t>Check portal</t>
        </is>
      </c>
      <c r="G253" s="5" t="inlineStr">
        <is>
          <t>Rolling</t>
        </is>
      </c>
      <c r="H253" s="5" t="inlineStr">
        <is>
          <t>Growth capital</t>
        </is>
      </c>
      <c r="I253" s="5" t="inlineStr">
        <is>
          <t>LBO modelling, CIM/teaser analysis, market screening, commercial due diligence, Excel &amp; PowerPoint, prior IB/TAS/Big-4 internship, deal sourcing</t>
        </is>
      </c>
      <c r="J253" s="5" t="inlineStr">
        <is>
          <t>English only</t>
        </is>
      </c>
      <c r="K253" s="7" t="inlineStr">
        <is>
          <t>Good fit</t>
        </is>
      </c>
      <c r="L253" s="8" t="inlineStr">
        <is>
          <t>bgf.co.uk</t>
        </is>
      </c>
      <c r="M253" s="5" t="inlineStr">
        <is>
          <t>Not applied</t>
        </is>
      </c>
      <c r="N253" s="5" t="inlineStr"/>
      <c r="O253" s="5" t="inlineStr">
        <is>
          <t>MILAP_TRIVEDI_CV_PE_PrivateCredit_VC.docx</t>
        </is>
      </c>
      <c r="P253" s="5" t="inlineStr">
        <is>
          <t>2026-07-18</t>
        </is>
      </c>
    </row>
    <row r="254">
      <c r="A254" s="5" t="inlineStr">
        <is>
          <t>CD&amp;R</t>
        </is>
      </c>
      <c r="B254" s="5" t="inlineStr">
        <is>
          <t>Analyst / graduate / internship opportunities</t>
        </is>
      </c>
      <c r="C254" s="5" t="inlineStr">
        <is>
          <t>Off-cycle / Grad FT</t>
        </is>
      </c>
      <c r="D254" s="5" t="inlineStr">
        <is>
          <t>2026/27</t>
        </is>
      </c>
      <c r="E254" s="5" t="inlineStr">
        <is>
          <t>London</t>
        </is>
      </c>
      <c r="F254" s="13" t="inlineStr">
        <is>
          <t>Check portal</t>
        </is>
      </c>
      <c r="G254" s="5" t="inlineStr">
        <is>
          <t>Rolling</t>
        </is>
      </c>
      <c r="H254" s="5" t="inlineStr">
        <is>
          <t>Large-cap PE</t>
        </is>
      </c>
      <c r="I254" s="5" t="inlineStr">
        <is>
          <t>LBO modelling, CIM/teaser analysis, market screening, commercial due diligence, Excel &amp; PowerPoint, prior IB/TAS/Big-4 internship, deal sourcing</t>
        </is>
      </c>
      <c r="J254" s="5" t="inlineStr">
        <is>
          <t>English only</t>
        </is>
      </c>
      <c r="K254" s="7" t="inlineStr">
        <is>
          <t>Good fit</t>
        </is>
      </c>
      <c r="L254" s="8" t="inlineStr">
        <is>
          <t>cdr-inc.com</t>
        </is>
      </c>
      <c r="M254" s="5" t="inlineStr">
        <is>
          <t>Not applied</t>
        </is>
      </c>
      <c r="N254" s="5" t="inlineStr"/>
      <c r="O254" s="5" t="inlineStr">
        <is>
          <t>MILAP_TRIVEDI_CV_PE_PrivateCredit_VC.docx</t>
        </is>
      </c>
      <c r="P254" s="5" t="inlineStr">
        <is>
          <t>2026-07-18</t>
        </is>
      </c>
    </row>
    <row r="255">
      <c r="A255" s="5" t="inlineStr">
        <is>
          <t>Cerberus Capital Management</t>
        </is>
      </c>
      <c r="B255" s="5" t="inlineStr">
        <is>
          <t>Analyst / graduate / internship opportunities</t>
        </is>
      </c>
      <c r="C255" s="5" t="inlineStr">
        <is>
          <t>Off-cycle / Grad FT</t>
        </is>
      </c>
      <c r="D255" s="5" t="inlineStr">
        <is>
          <t>2026/27</t>
        </is>
      </c>
      <c r="E255" s="5" t="inlineStr">
        <is>
          <t>London, Frankfurt</t>
        </is>
      </c>
      <c r="F255" s="13" t="inlineStr">
        <is>
          <t>Check portal</t>
        </is>
      </c>
      <c r="G255" s="5" t="inlineStr">
        <is>
          <t>Rolling</t>
        </is>
      </c>
      <c r="H255" s="5" t="inlineStr">
        <is>
          <t>Distressed / credit PE</t>
        </is>
      </c>
      <c r="I255" s="5" t="inlineStr">
        <is>
          <t>LBO modelling, CIM/teaser analysis, market screening, commercial due diligence, Excel &amp; PowerPoint, prior IB/TAS/Big-4 internship, deal sourcing</t>
        </is>
      </c>
      <c r="J255" s="5" t="inlineStr">
        <is>
          <t>English only</t>
        </is>
      </c>
      <c r="K255" s="7" t="inlineStr">
        <is>
          <t>Good fit</t>
        </is>
      </c>
      <c r="L255" s="8" t="inlineStr">
        <is>
          <t>cerberus.com</t>
        </is>
      </c>
      <c r="M255" s="5" t="inlineStr">
        <is>
          <t>Not applied</t>
        </is>
      </c>
      <c r="N255" s="5" t="inlineStr"/>
      <c r="O255" s="5" t="inlineStr">
        <is>
          <t>MILAP_TRIVEDI_CV_PE_PrivateCredit_VC.docx</t>
        </is>
      </c>
      <c r="P255" s="5" t="inlineStr">
        <is>
          <t>2026-07-18</t>
        </is>
      </c>
    </row>
    <row r="256">
      <c r="A256" s="5" t="inlineStr">
        <is>
          <t>Oak Hill Advisors</t>
        </is>
      </c>
      <c r="B256" s="5" t="inlineStr">
        <is>
          <t>Analyst / graduate / internship opportunities</t>
        </is>
      </c>
      <c r="C256" s="5" t="inlineStr">
        <is>
          <t>Off-cycle / Grad FT</t>
        </is>
      </c>
      <c r="D256" s="5" t="inlineStr">
        <is>
          <t>2026/27</t>
        </is>
      </c>
      <c r="E256" s="5" t="inlineStr">
        <is>
          <t>London</t>
        </is>
      </c>
      <c r="F256" s="13" t="inlineStr">
        <is>
          <t>Check portal</t>
        </is>
      </c>
      <c r="G256" s="5" t="inlineStr">
        <is>
          <t>Rolling</t>
        </is>
      </c>
      <c r="H256" s="5" t="inlineStr">
        <is>
          <t>Credit</t>
        </is>
      </c>
      <c r="I256" s="5" t="inlineStr">
        <is>
          <t>LBO modelling, CIM/teaser analysis, market screening, commercial due diligence, Excel &amp; PowerPoint, prior IB/TAS/Big-4 internship, deal sourcing</t>
        </is>
      </c>
      <c r="J256" s="5" t="inlineStr">
        <is>
          <t>English only</t>
        </is>
      </c>
      <c r="K256" s="7" t="inlineStr">
        <is>
          <t>Good fit</t>
        </is>
      </c>
      <c r="L256" s="8" t="inlineStr">
        <is>
          <t>oakhilladvisors.com</t>
        </is>
      </c>
      <c r="M256" s="5" t="inlineStr">
        <is>
          <t>Not applied</t>
        </is>
      </c>
      <c r="N256" s="5" t="inlineStr"/>
      <c r="O256" s="5" t="inlineStr">
        <is>
          <t>MILAP_TRIVEDI_CV_PE_PrivateCredit_VC.docx</t>
        </is>
      </c>
      <c r="P256" s="5" t="inlineStr">
        <is>
          <t>2026-07-18</t>
        </is>
      </c>
    </row>
    <row r="257">
      <c r="A257" s="5" t="inlineStr">
        <is>
          <t>Oaktree Capital Management</t>
        </is>
      </c>
      <c r="B257" s="5" t="inlineStr">
        <is>
          <t>Analyst / graduate / internship opportunities</t>
        </is>
      </c>
      <c r="C257" s="5" t="inlineStr">
        <is>
          <t>Off-cycle / Grad FT</t>
        </is>
      </c>
      <c r="D257" s="5" t="inlineStr">
        <is>
          <t>2026/27</t>
        </is>
      </c>
      <c r="E257" s="5" t="inlineStr">
        <is>
          <t>London</t>
        </is>
      </c>
      <c r="F257" s="13" t="inlineStr">
        <is>
          <t>Check portal</t>
        </is>
      </c>
      <c r="G257" s="5" t="inlineStr">
        <is>
          <t>Rolling</t>
        </is>
      </c>
      <c r="H257" s="5" t="inlineStr">
        <is>
          <t>Credit / distressed</t>
        </is>
      </c>
      <c r="I257" s="5" t="inlineStr">
        <is>
          <t>LBO modelling, CIM/teaser analysis, market screening, commercial due diligence, Excel &amp; PowerPoint, prior IB/TAS/Big-4 internship, deal sourcing</t>
        </is>
      </c>
      <c r="J257" s="5" t="inlineStr">
        <is>
          <t>English only</t>
        </is>
      </c>
      <c r="K257" s="7" t="inlineStr">
        <is>
          <t>Good fit</t>
        </is>
      </c>
      <c r="L257" s="8" t="inlineStr">
        <is>
          <t>oaktreecapital.com</t>
        </is>
      </c>
      <c r="M257" s="5" t="inlineStr">
        <is>
          <t>Not applied</t>
        </is>
      </c>
      <c r="N257" s="5" t="inlineStr"/>
      <c r="O257" s="5" t="inlineStr">
        <is>
          <t>MILAP_TRIVEDI_CV_PE_PrivateCredit_VC.docx</t>
        </is>
      </c>
      <c r="P257" s="5" t="inlineStr">
        <is>
          <t>2026-07-18</t>
        </is>
      </c>
    </row>
    <row r="258">
      <c r="A258" s="5" t="inlineStr">
        <is>
          <t>Sculptor Capital</t>
        </is>
      </c>
      <c r="B258" s="5" t="inlineStr">
        <is>
          <t>Analyst / graduate / internship opportunities</t>
        </is>
      </c>
      <c r="C258" s="5" t="inlineStr">
        <is>
          <t>Off-cycle / Grad FT</t>
        </is>
      </c>
      <c r="D258" s="5" t="inlineStr">
        <is>
          <t>2026/27</t>
        </is>
      </c>
      <c r="E258" s="5" t="inlineStr">
        <is>
          <t>London</t>
        </is>
      </c>
      <c r="F258" s="13" t="inlineStr">
        <is>
          <t>Check portal</t>
        </is>
      </c>
      <c r="G258" s="5" t="inlineStr">
        <is>
          <t>Rolling</t>
        </is>
      </c>
      <c r="H258" s="5" t="inlineStr">
        <is>
          <t>Multi-strat / credit</t>
        </is>
      </c>
      <c r="I258" s="5" t="inlineStr">
        <is>
          <t>LBO modelling, CIM/teaser analysis, market screening, commercial due diligence, Excel &amp; PowerPoint, prior IB/TAS/Big-4 internship, deal sourcing</t>
        </is>
      </c>
      <c r="J258" s="5" t="inlineStr">
        <is>
          <t>English only</t>
        </is>
      </c>
      <c r="K258" s="7" t="inlineStr">
        <is>
          <t>Good fit</t>
        </is>
      </c>
      <c r="L258" s="8" t="inlineStr">
        <is>
          <t>sculptor.com</t>
        </is>
      </c>
      <c r="M258" s="5" t="inlineStr">
        <is>
          <t>Not applied</t>
        </is>
      </c>
      <c r="N258" s="5" t="inlineStr"/>
      <c r="O258" s="5" t="inlineStr">
        <is>
          <t>MILAP_TRIVEDI_CV_PE_PrivateCredit_VC.docx</t>
        </is>
      </c>
      <c r="P258" s="5" t="inlineStr">
        <is>
          <t>2026-07-18</t>
        </is>
      </c>
    </row>
    <row r="259">
      <c r="A259" s="5" t="inlineStr">
        <is>
          <t>Hayfin Capital Management</t>
        </is>
      </c>
      <c r="B259" s="5" t="inlineStr">
        <is>
          <t>Analyst / graduate / internship opportunities</t>
        </is>
      </c>
      <c r="C259" s="5" t="inlineStr">
        <is>
          <t>Off-cycle / Grad FT</t>
        </is>
      </c>
      <c r="D259" s="5" t="inlineStr">
        <is>
          <t>2026/27</t>
        </is>
      </c>
      <c r="E259" s="5" t="inlineStr">
        <is>
          <t>London, Luxembourg</t>
        </is>
      </c>
      <c r="F259" s="13" t="inlineStr">
        <is>
          <t>Check portal</t>
        </is>
      </c>
      <c r="G259" s="5" t="inlineStr">
        <is>
          <t>Rolling</t>
        </is>
      </c>
      <c r="H259" s="5" t="inlineStr">
        <is>
          <t>Private credit</t>
        </is>
      </c>
      <c r="I259" s="5" t="inlineStr">
        <is>
          <t>LBO modelling, CIM/teaser analysis, market screening, commercial due diligence, Excel &amp; PowerPoint, prior IB/TAS/Big-4 internship, deal sourcing</t>
        </is>
      </c>
      <c r="J259" s="5" t="inlineStr">
        <is>
          <t>English only</t>
        </is>
      </c>
      <c r="K259" s="7" t="inlineStr">
        <is>
          <t>Good fit</t>
        </is>
      </c>
      <c r="L259" s="8" t="inlineStr">
        <is>
          <t>hayfin.com</t>
        </is>
      </c>
      <c r="M259" s="5" t="inlineStr">
        <is>
          <t>Not applied</t>
        </is>
      </c>
      <c r="N259" s="5" t="inlineStr"/>
      <c r="O259" s="5" t="inlineStr">
        <is>
          <t>MILAP_TRIVEDI_CV_PE_PrivateCredit_VC.docx</t>
        </is>
      </c>
      <c r="P259" s="5" t="inlineStr">
        <is>
          <t>2026-07-18</t>
        </is>
      </c>
    </row>
    <row r="260">
      <c r="A260" s="5" t="inlineStr">
        <is>
          <t>Hamilton Lane</t>
        </is>
      </c>
      <c r="B260" s="5" t="inlineStr">
        <is>
          <t>Analyst / graduate / internship opportunities</t>
        </is>
      </c>
      <c r="C260" s="5" t="inlineStr">
        <is>
          <t>Off-cycle / Grad FT</t>
        </is>
      </c>
      <c r="D260" s="5" t="inlineStr">
        <is>
          <t>2026/27</t>
        </is>
      </c>
      <c r="E260" s="5" t="inlineStr">
        <is>
          <t>London, Frankfurt</t>
        </is>
      </c>
      <c r="F260" s="13" t="inlineStr">
        <is>
          <t>Check portal</t>
        </is>
      </c>
      <c r="G260" s="5" t="inlineStr">
        <is>
          <t>Rolling</t>
        </is>
      </c>
      <c r="H260" s="5" t="inlineStr">
        <is>
          <t>Private markets solutions</t>
        </is>
      </c>
      <c r="I260" s="5" t="inlineStr">
        <is>
          <t>LBO modelling, CIM/teaser analysis, market screening, commercial due diligence, Excel &amp; PowerPoint, prior IB/TAS/Big-4 internship, deal sourcing</t>
        </is>
      </c>
      <c r="J260" s="5" t="inlineStr">
        <is>
          <t>English only</t>
        </is>
      </c>
      <c r="K260" s="7" t="inlineStr">
        <is>
          <t>Good fit</t>
        </is>
      </c>
      <c r="L260" s="8" t="inlineStr">
        <is>
          <t>hamiltonlane.com</t>
        </is>
      </c>
      <c r="M260" s="5" t="inlineStr">
        <is>
          <t>Not applied</t>
        </is>
      </c>
      <c r="N260" s="5" t="inlineStr"/>
      <c r="O260" s="5" t="inlineStr">
        <is>
          <t>MILAP_TRIVEDI_CV_PE_PrivateCredit_VC.docx</t>
        </is>
      </c>
      <c r="P260" s="5" t="inlineStr">
        <is>
          <t>2026-07-18</t>
        </is>
      </c>
    </row>
    <row r="261">
      <c r="A261" s="5" t="inlineStr">
        <is>
          <t>StepStone Group</t>
        </is>
      </c>
      <c r="B261" s="5" t="inlineStr">
        <is>
          <t>Analyst / graduate / internship opportunities</t>
        </is>
      </c>
      <c r="C261" s="5" t="inlineStr">
        <is>
          <t>Off-cycle / Grad FT</t>
        </is>
      </c>
      <c r="D261" s="5" t="inlineStr">
        <is>
          <t>2026/27</t>
        </is>
      </c>
      <c r="E261" s="5" t="inlineStr">
        <is>
          <t>London, Zurich, Luxembourg</t>
        </is>
      </c>
      <c r="F261" s="13" t="inlineStr">
        <is>
          <t>Check portal</t>
        </is>
      </c>
      <c r="G261" s="5" t="inlineStr">
        <is>
          <t>Rolling</t>
        </is>
      </c>
      <c r="H261" s="5" t="inlineStr">
        <is>
          <t>Private markets FoF</t>
        </is>
      </c>
      <c r="I261" s="5" t="inlineStr">
        <is>
          <t>LBO modelling, CIM/teaser analysis, market screening, commercial due diligence, Excel &amp; PowerPoint, prior IB/TAS/Big-4 internship, deal sourcing</t>
        </is>
      </c>
      <c r="J261" s="5" t="inlineStr">
        <is>
          <t>English only</t>
        </is>
      </c>
      <c r="K261" s="7" t="inlineStr">
        <is>
          <t>Good fit</t>
        </is>
      </c>
      <c r="L261" s="8" t="inlineStr">
        <is>
          <t>stepstonegroup.com</t>
        </is>
      </c>
      <c r="M261" s="5" t="inlineStr">
        <is>
          <t>Not applied</t>
        </is>
      </c>
      <c r="N261" s="5" t="inlineStr"/>
      <c r="O261" s="5" t="inlineStr">
        <is>
          <t>MILAP_TRIVEDI_CV_PE_PrivateCredit_VC.docx</t>
        </is>
      </c>
      <c r="P261" s="5" t="inlineStr">
        <is>
          <t>2026-07-18</t>
        </is>
      </c>
    </row>
    <row r="262">
      <c r="A262" s="5" t="inlineStr">
        <is>
          <t>Capital Dynamics</t>
        </is>
      </c>
      <c r="B262" s="5" t="inlineStr">
        <is>
          <t>Analyst / graduate / internship opportunities</t>
        </is>
      </c>
      <c r="C262" s="5" t="inlineStr">
        <is>
          <t>Off-cycle / Grad FT</t>
        </is>
      </c>
      <c r="D262" s="5" t="inlineStr">
        <is>
          <t>2026/27</t>
        </is>
      </c>
      <c r="E262" s="5" t="inlineStr">
        <is>
          <t>Zug, London</t>
        </is>
      </c>
      <c r="F262" s="13" t="inlineStr">
        <is>
          <t>Check portal</t>
        </is>
      </c>
      <c r="G262" s="5" t="inlineStr">
        <is>
          <t>Rolling</t>
        </is>
      </c>
      <c r="H262" s="5" t="inlineStr">
        <is>
          <t>Private markets FoF</t>
        </is>
      </c>
      <c r="I262" s="5" t="inlineStr">
        <is>
          <t>LBO modelling, CIM/teaser analysis, market screening, commercial due diligence, Excel &amp; PowerPoint, prior IB/TAS/Big-4 internship, deal sourcing</t>
        </is>
      </c>
      <c r="J262" s="5" t="inlineStr">
        <is>
          <t>English; local language a plus</t>
        </is>
      </c>
      <c r="K262" s="7" t="inlineStr">
        <is>
          <t>Good fit</t>
        </is>
      </c>
      <c r="L262" s="8" t="inlineStr">
        <is>
          <t>capdyn.com</t>
        </is>
      </c>
      <c r="M262" s="5" t="inlineStr">
        <is>
          <t>Not applied</t>
        </is>
      </c>
      <c r="N262" s="5" t="inlineStr"/>
      <c r="O262" s="5" t="inlineStr">
        <is>
          <t>MILAP_TRIVEDI_CV_PE_PrivateCredit_VC.docx</t>
        </is>
      </c>
      <c r="P262" s="5" t="inlineStr">
        <is>
          <t>2026-07-18</t>
        </is>
      </c>
    </row>
    <row r="263">
      <c r="A263" s="5" t="inlineStr">
        <is>
          <t>Cambridge Associates</t>
        </is>
      </c>
      <c r="B263" s="5" t="inlineStr">
        <is>
          <t>Analyst / graduate / internship opportunities</t>
        </is>
      </c>
      <c r="C263" s="5" t="inlineStr">
        <is>
          <t>Off-cycle / Grad FT</t>
        </is>
      </c>
      <c r="D263" s="5" t="inlineStr">
        <is>
          <t>2026/27</t>
        </is>
      </c>
      <c r="E263" s="5" t="inlineStr">
        <is>
          <t>London</t>
        </is>
      </c>
      <c r="F263" s="13" t="inlineStr">
        <is>
          <t>Check portal</t>
        </is>
      </c>
      <c r="G263" s="5" t="inlineStr">
        <is>
          <t>Rolling</t>
        </is>
      </c>
      <c r="H263" s="5" t="inlineStr">
        <is>
          <t>Investment consulting (private markets)</t>
        </is>
      </c>
      <c r="I263" s="5" t="inlineStr">
        <is>
          <t>LBO modelling, CIM/teaser analysis, market screening, commercial due diligence, Excel &amp; PowerPoint, prior IB/TAS/Big-4 internship, deal sourcing</t>
        </is>
      </c>
      <c r="J263" s="5" t="inlineStr">
        <is>
          <t>English only</t>
        </is>
      </c>
      <c r="K263" s="7" t="inlineStr">
        <is>
          <t>Good fit</t>
        </is>
      </c>
      <c r="L263" s="8" t="inlineStr">
        <is>
          <t>cambridgeassociates.com</t>
        </is>
      </c>
      <c r="M263" s="5" t="inlineStr">
        <is>
          <t>Not applied</t>
        </is>
      </c>
      <c r="N263" s="5" t="inlineStr"/>
      <c r="O263" s="5" t="inlineStr">
        <is>
          <t>MILAP_TRIVEDI_CV_PE_PrivateCredit_VC.docx</t>
        </is>
      </c>
      <c r="P263" s="5" t="inlineStr">
        <is>
          <t>2026-07-18</t>
        </is>
      </c>
    </row>
    <row r="264">
      <c r="A264" s="5" t="inlineStr">
        <is>
          <t>GIC</t>
        </is>
      </c>
      <c r="B264" s="5" t="inlineStr">
        <is>
          <t>Analyst / graduate / internship opportunities</t>
        </is>
      </c>
      <c r="C264" s="5" t="inlineStr">
        <is>
          <t>Off-cycle / Grad FT</t>
        </is>
      </c>
      <c r="D264" s="5" t="inlineStr">
        <is>
          <t>2026/27</t>
        </is>
      </c>
      <c r="E264" s="5" t="inlineStr">
        <is>
          <t>London</t>
        </is>
      </c>
      <c r="F264" s="13" t="inlineStr">
        <is>
          <t>Check portal</t>
        </is>
      </c>
      <c r="G264" s="5" t="inlineStr">
        <is>
          <t>Rolling</t>
        </is>
      </c>
      <c r="H264" s="5" t="inlineStr">
        <is>
          <t>Sovereign Wealth Fund</t>
        </is>
      </c>
      <c r="I264" s="5" t="inlineStr">
        <is>
          <t>LBO modelling, CIM/teaser analysis, market screening, commercial due diligence, Excel &amp; PowerPoint, prior IB/TAS/Big-4 internship, deal sourcing</t>
        </is>
      </c>
      <c r="J264" s="5" t="inlineStr">
        <is>
          <t>English only</t>
        </is>
      </c>
      <c r="K264" s="7" t="inlineStr">
        <is>
          <t>Good fit</t>
        </is>
      </c>
      <c r="L264" s="8" t="inlineStr">
        <is>
          <t>gic.com.sg</t>
        </is>
      </c>
      <c r="M264" s="5" t="inlineStr">
        <is>
          <t>Not applied</t>
        </is>
      </c>
      <c r="N264" s="5" t="inlineStr"/>
      <c r="O264" s="5" t="inlineStr">
        <is>
          <t>MILAP_TRIVEDI_CV_PE_PrivateCredit_VC.docx</t>
        </is>
      </c>
      <c r="P264" s="5" t="inlineStr">
        <is>
          <t>2026-07-18</t>
        </is>
      </c>
    </row>
    <row r="265">
      <c r="A265" s="5" t="inlineStr">
        <is>
          <t>Blenheim Chalcot</t>
        </is>
      </c>
      <c r="B265" s="5" t="inlineStr">
        <is>
          <t>Analyst / graduate / internship opportunities</t>
        </is>
      </c>
      <c r="C265" s="5" t="inlineStr">
        <is>
          <t>Off-cycle / Grad FT</t>
        </is>
      </c>
      <c r="D265" s="5" t="inlineStr">
        <is>
          <t>2026/27</t>
        </is>
      </c>
      <c r="E265" s="5" t="inlineStr">
        <is>
          <t>London</t>
        </is>
      </c>
      <c r="F265" s="13" t="inlineStr">
        <is>
          <t>Check portal</t>
        </is>
      </c>
      <c r="G265" s="5" t="inlineStr">
        <is>
          <t>Rolling</t>
        </is>
      </c>
      <c r="H265" s="5" t="inlineStr">
        <is>
          <t>Venture builder</t>
        </is>
      </c>
      <c r="I265" s="5" t="inlineStr">
        <is>
          <t>LBO modelling, CIM/teaser analysis, market screening, commercial due diligence, Excel &amp; PowerPoint, prior IB/TAS/Big-4 internship, deal sourcing</t>
        </is>
      </c>
      <c r="J265" s="5" t="inlineStr">
        <is>
          <t>English only</t>
        </is>
      </c>
      <c r="K265" s="7" t="inlineStr">
        <is>
          <t>Good fit</t>
        </is>
      </c>
      <c r="L265" s="8" t="inlineStr">
        <is>
          <t>blenheimchalcot.com</t>
        </is>
      </c>
      <c r="M265" s="5" t="inlineStr">
        <is>
          <t>Not applied</t>
        </is>
      </c>
      <c r="N265" s="5" t="inlineStr"/>
      <c r="O265" s="5" t="inlineStr">
        <is>
          <t>MILAP_TRIVEDI_CV_PE_PrivateCredit_VC.docx</t>
        </is>
      </c>
      <c r="P265" s="5" t="inlineStr">
        <is>
          <t>2026-07-18</t>
        </is>
      </c>
    </row>
    <row r="266">
      <c r="A266" s="5" t="inlineStr">
        <is>
          <t>YFM Equity Partners</t>
        </is>
      </c>
      <c r="B266" s="5" t="inlineStr">
        <is>
          <t>Analyst / graduate / internship opportunities</t>
        </is>
      </c>
      <c r="C266" s="5" t="inlineStr">
        <is>
          <t>Off-cycle / Grad FT</t>
        </is>
      </c>
      <c r="D266" s="5" t="inlineStr">
        <is>
          <t>2026/27</t>
        </is>
      </c>
      <c r="E266" s="5" t="inlineStr">
        <is>
          <t>London, Leeds</t>
        </is>
      </c>
      <c r="F266" s="13" t="inlineStr">
        <is>
          <t>Check portal</t>
        </is>
      </c>
      <c r="G266" s="5" t="inlineStr">
        <is>
          <t>Rolling</t>
        </is>
      </c>
      <c r="H266" s="5" t="inlineStr">
        <is>
          <t>SME PE</t>
        </is>
      </c>
      <c r="I266" s="5" t="inlineStr">
        <is>
          <t>LBO modelling, CIM/teaser analysis, market screening, commercial due diligence, Excel &amp; PowerPoint, prior IB/TAS/Big-4 internship, deal sourcing</t>
        </is>
      </c>
      <c r="J266" s="5" t="inlineStr">
        <is>
          <t>English only</t>
        </is>
      </c>
      <c r="K266" s="7" t="inlineStr">
        <is>
          <t>Good fit</t>
        </is>
      </c>
      <c r="L266" s="8" t="inlineStr">
        <is>
          <t>yfmep.com</t>
        </is>
      </c>
      <c r="M266" s="5" t="inlineStr">
        <is>
          <t>Not applied</t>
        </is>
      </c>
      <c r="N266" s="5" t="inlineStr"/>
      <c r="O266" s="5" t="inlineStr">
        <is>
          <t>MILAP_TRIVEDI_CV_PE_PrivateCredit_VC.docx</t>
        </is>
      </c>
      <c r="P266" s="5" t="inlineStr">
        <is>
          <t>2026-07-18</t>
        </is>
      </c>
    </row>
    <row r="267">
      <c r="A267" s="5" t="inlineStr">
        <is>
          <t>Tower Peak Partners</t>
        </is>
      </c>
      <c r="B267" s="5" t="inlineStr">
        <is>
          <t>Analyst / graduate / internship opportunities</t>
        </is>
      </c>
      <c r="C267" s="5" t="inlineStr">
        <is>
          <t>Off-cycle / Grad FT</t>
        </is>
      </c>
      <c r="D267" s="5" t="inlineStr">
        <is>
          <t>2026/27</t>
        </is>
      </c>
      <c r="E267" s="5" t="inlineStr">
        <is>
          <t>London</t>
        </is>
      </c>
      <c r="F267" s="13" t="inlineStr">
        <is>
          <t>Check portal</t>
        </is>
      </c>
      <c r="G267" s="5" t="inlineStr">
        <is>
          <t>Rolling</t>
        </is>
      </c>
      <c r="H267" s="5" t="inlineStr">
        <is>
          <t>PE - verify activity</t>
        </is>
      </c>
      <c r="I267" s="5" t="inlineStr">
        <is>
          <t>LBO modelling, CIM/teaser analysis, market screening, commercial due diligence, Excel &amp; PowerPoint, prior IB/TAS/Big-4 internship, deal sourcing</t>
        </is>
      </c>
      <c r="J267" s="5" t="inlineStr">
        <is>
          <t>English only</t>
        </is>
      </c>
      <c r="K267" s="7" t="inlineStr">
        <is>
          <t>Good fit</t>
        </is>
      </c>
      <c r="L267" s="8" t="inlineStr">
        <is>
          <t>linkedin.com</t>
        </is>
      </c>
      <c r="M267" s="5" t="inlineStr">
        <is>
          <t>Not applied</t>
        </is>
      </c>
      <c r="N267" s="5" t="inlineStr"/>
      <c r="O267" s="5" t="inlineStr">
        <is>
          <t>MILAP_TRIVEDI_CV_PE_PrivateCredit_VC.docx</t>
        </is>
      </c>
      <c r="P267" s="5" t="inlineStr">
        <is>
          <t>2026-07-18</t>
        </is>
      </c>
    </row>
    <row r="268">
      <c r="A268" s="5" t="inlineStr">
        <is>
          <t>Harrison Street</t>
        </is>
      </c>
      <c r="B268" s="5" t="inlineStr">
        <is>
          <t>Analyst / graduate / internship opportunities</t>
        </is>
      </c>
      <c r="C268" s="5" t="inlineStr">
        <is>
          <t>Off-cycle / Grad FT</t>
        </is>
      </c>
      <c r="D268" s="5" t="inlineStr">
        <is>
          <t>2026/27</t>
        </is>
      </c>
      <c r="E268" s="5" t="inlineStr">
        <is>
          <t>London</t>
        </is>
      </c>
      <c r="F268" s="13" t="inlineStr">
        <is>
          <t>Check portal</t>
        </is>
      </c>
      <c r="G268" s="5" t="inlineStr">
        <is>
          <t>Rolling</t>
        </is>
      </c>
      <c r="H268" s="5" t="inlineStr">
        <is>
          <t>Real Estate Investment</t>
        </is>
      </c>
      <c r="I268" s="5" t="inlineStr">
        <is>
          <t>Real estate financial modelling, cap-rate &amp; DCF valuation, market research, Excel &amp; PowerPoint (Argus a plus)</t>
        </is>
      </c>
      <c r="J268" s="5" t="inlineStr">
        <is>
          <t>English only</t>
        </is>
      </c>
      <c r="K268" s="7" t="inlineStr">
        <is>
          <t>Good fit</t>
        </is>
      </c>
      <c r="L268" s="8" t="inlineStr">
        <is>
          <t>harrisonst.com</t>
        </is>
      </c>
      <c r="M268" s="5" t="inlineStr">
        <is>
          <t>Not applied</t>
        </is>
      </c>
      <c r="N268" s="5" t="inlineStr"/>
      <c r="O268" s="5" t="inlineStr">
        <is>
          <t>MILAP_TRIVEDI_CV_PE_PrivateCredit_VC.docx</t>
        </is>
      </c>
      <c r="P268" s="5" t="inlineStr">
        <is>
          <t>2026-07-18</t>
        </is>
      </c>
    </row>
    <row r="269">
      <c r="A269" s="5" t="inlineStr">
        <is>
          <t>LaSalle Investment Management</t>
        </is>
      </c>
      <c r="B269" s="5" t="inlineStr">
        <is>
          <t>Analyst / graduate / internship opportunities</t>
        </is>
      </c>
      <c r="C269" s="5" t="inlineStr">
        <is>
          <t>Off-cycle / Grad FT</t>
        </is>
      </c>
      <c r="D269" s="5" t="inlineStr">
        <is>
          <t>2026/27</t>
        </is>
      </c>
      <c r="E269" s="5" t="inlineStr">
        <is>
          <t>London, Amsterdam, Munich</t>
        </is>
      </c>
      <c r="F269" s="13" t="inlineStr">
        <is>
          <t>Check portal</t>
        </is>
      </c>
      <c r="G269" s="5" t="inlineStr">
        <is>
          <t>Rolling</t>
        </is>
      </c>
      <c r="H269" s="5" t="inlineStr">
        <is>
          <t>Real Estate Investment</t>
        </is>
      </c>
      <c r="I269" s="5" t="inlineStr">
        <is>
          <t>Real estate financial modelling, cap-rate &amp; DCF valuation, market research, Excel &amp; PowerPoint (Argus a plus)</t>
        </is>
      </c>
      <c r="J269" s="5" t="inlineStr">
        <is>
          <t>English only</t>
        </is>
      </c>
      <c r="K269" s="7" t="inlineStr">
        <is>
          <t>Good fit</t>
        </is>
      </c>
      <c r="L269" s="8" t="inlineStr">
        <is>
          <t>lasalle.com</t>
        </is>
      </c>
      <c r="M269" s="5" t="inlineStr">
        <is>
          <t>Not applied</t>
        </is>
      </c>
      <c r="N269" s="5" t="inlineStr"/>
      <c r="O269" s="5" t="inlineStr">
        <is>
          <t>MILAP_TRIVEDI_CV_PE_PrivateCredit_VC.docx</t>
        </is>
      </c>
      <c r="P269" s="5" t="inlineStr">
        <is>
          <t>2026-07-18</t>
        </is>
      </c>
    </row>
    <row r="270">
      <c r="A270" s="5" t="inlineStr">
        <is>
          <t>Northwood Investors</t>
        </is>
      </c>
      <c r="B270" s="5" t="inlineStr">
        <is>
          <t>Analyst / graduate / internship opportunities</t>
        </is>
      </c>
      <c r="C270" s="5" t="inlineStr">
        <is>
          <t>Off-cycle / Grad FT</t>
        </is>
      </c>
      <c r="D270" s="5" t="inlineStr">
        <is>
          <t>2026/27</t>
        </is>
      </c>
      <c r="E270" s="5" t="inlineStr">
        <is>
          <t>London</t>
        </is>
      </c>
      <c r="F270" s="13" t="inlineStr">
        <is>
          <t>Check portal</t>
        </is>
      </c>
      <c r="G270" s="5" t="inlineStr">
        <is>
          <t>Rolling</t>
        </is>
      </c>
      <c r="H270" s="5" t="inlineStr">
        <is>
          <t>Real Estate Investment</t>
        </is>
      </c>
      <c r="I270" s="5" t="inlineStr">
        <is>
          <t>Real estate financial modelling, cap-rate &amp; DCF valuation, market research, Excel &amp; PowerPoint (Argus a plus)</t>
        </is>
      </c>
      <c r="J270" s="5" t="inlineStr">
        <is>
          <t>English only</t>
        </is>
      </c>
      <c r="K270" s="7" t="inlineStr">
        <is>
          <t>Good fit</t>
        </is>
      </c>
      <c r="L270" s="8" t="inlineStr">
        <is>
          <t>northwoodinvestors.com</t>
        </is>
      </c>
      <c r="M270" s="5" t="inlineStr">
        <is>
          <t>Not applied</t>
        </is>
      </c>
      <c r="N270" s="5" t="inlineStr"/>
      <c r="O270" s="5" t="inlineStr">
        <is>
          <t>MILAP_TRIVEDI_CV_PE_PrivateCredit_VC.docx</t>
        </is>
      </c>
      <c r="P270" s="5" t="inlineStr">
        <is>
          <t>2026-07-18</t>
        </is>
      </c>
    </row>
    <row r="271">
      <c r="A271" s="5" t="inlineStr">
        <is>
          <t>Oxford Properties</t>
        </is>
      </c>
      <c r="B271" s="5" t="inlineStr">
        <is>
          <t>Analyst / graduate / internship opportunities</t>
        </is>
      </c>
      <c r="C271" s="5" t="inlineStr">
        <is>
          <t>Off-cycle / Grad FT</t>
        </is>
      </c>
      <c r="D271" s="5" t="inlineStr">
        <is>
          <t>2026/27</t>
        </is>
      </c>
      <c r="E271" s="5" t="inlineStr">
        <is>
          <t>London</t>
        </is>
      </c>
      <c r="F271" s="13" t="inlineStr">
        <is>
          <t>Check portal</t>
        </is>
      </c>
      <c r="G271" s="5" t="inlineStr">
        <is>
          <t>Rolling</t>
        </is>
      </c>
      <c r="H271" s="5" t="inlineStr">
        <is>
          <t>Real Estate Investment</t>
        </is>
      </c>
      <c r="I271" s="5" t="inlineStr">
        <is>
          <t>Real estate financial modelling, cap-rate &amp; DCF valuation, market research, Excel &amp; PowerPoint (Argus a plus)</t>
        </is>
      </c>
      <c r="J271" s="5" t="inlineStr">
        <is>
          <t>English only</t>
        </is>
      </c>
      <c r="K271" s="7" t="inlineStr">
        <is>
          <t>Good fit</t>
        </is>
      </c>
      <c r="L271" s="8" t="inlineStr">
        <is>
          <t>oxfordproperties.com</t>
        </is>
      </c>
      <c r="M271" s="5" t="inlineStr">
        <is>
          <t>Not applied</t>
        </is>
      </c>
      <c r="N271" s="5" t="inlineStr"/>
      <c r="O271" s="5" t="inlineStr">
        <is>
          <t>MILAP_TRIVEDI_CV_PE_PrivateCredit_VC.docx</t>
        </is>
      </c>
      <c r="P271" s="5" t="inlineStr">
        <is>
          <t>2026-07-18</t>
        </is>
      </c>
    </row>
    <row r="272">
      <c r="A272" s="5" t="inlineStr">
        <is>
          <t>Slate Asset Management</t>
        </is>
      </c>
      <c r="B272" s="5" t="inlineStr">
        <is>
          <t>Analyst / graduate / internship opportunities</t>
        </is>
      </c>
      <c r="C272" s="5" t="inlineStr">
        <is>
          <t>Off-cycle / Grad FT</t>
        </is>
      </c>
      <c r="D272" s="5" t="inlineStr">
        <is>
          <t>2026/27</t>
        </is>
      </c>
      <c r="E272" s="5" t="inlineStr">
        <is>
          <t>London, Frankfurt</t>
        </is>
      </c>
      <c r="F272" s="13" t="inlineStr">
        <is>
          <t>Check portal</t>
        </is>
      </c>
      <c r="G272" s="5" t="inlineStr">
        <is>
          <t>Rolling</t>
        </is>
      </c>
      <c r="H272" s="5" t="inlineStr">
        <is>
          <t>Real Estate Investment</t>
        </is>
      </c>
      <c r="I272" s="5" t="inlineStr">
        <is>
          <t>Real estate financial modelling, cap-rate &amp; DCF valuation, market research, Excel &amp; PowerPoint (Argus a plus)</t>
        </is>
      </c>
      <c r="J272" s="5" t="inlineStr">
        <is>
          <t>English only</t>
        </is>
      </c>
      <c r="K272" s="7" t="inlineStr">
        <is>
          <t>Good fit</t>
        </is>
      </c>
      <c r="L272" s="8" t="inlineStr">
        <is>
          <t>slateam.com</t>
        </is>
      </c>
      <c r="M272" s="5" t="inlineStr">
        <is>
          <t>Not applied</t>
        </is>
      </c>
      <c r="N272" s="5" t="inlineStr"/>
      <c r="O272" s="5" t="inlineStr">
        <is>
          <t>MILAP_TRIVEDI_CV_PE_PrivateCredit_VC.docx</t>
        </is>
      </c>
      <c r="P272" s="5" t="inlineStr">
        <is>
          <t>2026-07-18</t>
        </is>
      </c>
    </row>
    <row r="273">
      <c r="A273" s="5" t="inlineStr">
        <is>
          <t>Welltower</t>
        </is>
      </c>
      <c r="B273" s="5" t="inlineStr">
        <is>
          <t>Analyst / graduate / internship opportunities</t>
        </is>
      </c>
      <c r="C273" s="5" t="inlineStr">
        <is>
          <t>Off-cycle / Grad FT</t>
        </is>
      </c>
      <c r="D273" s="5" t="inlineStr">
        <is>
          <t>2026/27</t>
        </is>
      </c>
      <c r="E273" s="5" t="inlineStr">
        <is>
          <t>London</t>
        </is>
      </c>
      <c r="F273" s="13" t="inlineStr">
        <is>
          <t>Check portal</t>
        </is>
      </c>
      <c r="G273" s="5" t="inlineStr">
        <is>
          <t>Rolling</t>
        </is>
      </c>
      <c r="H273" s="5" t="inlineStr">
        <is>
          <t>Real Estate Investment</t>
        </is>
      </c>
      <c r="I273" s="5" t="inlineStr">
        <is>
          <t>Real estate financial modelling, cap-rate &amp; DCF valuation, market research, Excel &amp; PowerPoint (Argus a plus)</t>
        </is>
      </c>
      <c r="J273" s="5" t="inlineStr">
        <is>
          <t>English only</t>
        </is>
      </c>
      <c r="K273" s="7" t="inlineStr">
        <is>
          <t>Good fit</t>
        </is>
      </c>
      <c r="L273" s="8" t="inlineStr">
        <is>
          <t>welltower.com</t>
        </is>
      </c>
      <c r="M273" s="5" t="inlineStr">
        <is>
          <t>Not applied</t>
        </is>
      </c>
      <c r="N273" s="5" t="inlineStr"/>
      <c r="O273" s="5" t="inlineStr">
        <is>
          <t>MILAP_TRIVEDI_CV_PE_PrivateCredit_VC.docx</t>
        </is>
      </c>
      <c r="P273" s="5" t="inlineStr">
        <is>
          <t>2026-07-18</t>
        </is>
      </c>
    </row>
    <row r="274">
      <c r="A274" s="5" t="inlineStr">
        <is>
          <t>Cabot Properties</t>
        </is>
      </c>
      <c r="B274" s="5" t="inlineStr">
        <is>
          <t>Analyst / graduate / internship opportunities</t>
        </is>
      </c>
      <c r="C274" s="5" t="inlineStr">
        <is>
          <t>Off-cycle / Grad FT</t>
        </is>
      </c>
      <c r="D274" s="5" t="inlineStr">
        <is>
          <t>2026/27</t>
        </is>
      </c>
      <c r="E274" s="5" t="inlineStr">
        <is>
          <t>London, Amsterdam</t>
        </is>
      </c>
      <c r="F274" s="13" t="inlineStr">
        <is>
          <t>Check portal</t>
        </is>
      </c>
      <c r="G274" s="5" t="inlineStr">
        <is>
          <t>Rolling</t>
        </is>
      </c>
      <c r="H274" s="5" t="inlineStr">
        <is>
          <t>Real Estate Investment</t>
        </is>
      </c>
      <c r="I274" s="5" t="inlineStr">
        <is>
          <t>Real estate financial modelling, cap-rate &amp; DCF valuation, market research, Excel &amp; PowerPoint (Argus a plus)</t>
        </is>
      </c>
      <c r="J274" s="5" t="inlineStr">
        <is>
          <t>English only</t>
        </is>
      </c>
      <c r="K274" s="7" t="inlineStr">
        <is>
          <t>Good fit</t>
        </is>
      </c>
      <c r="L274" s="8" t="inlineStr">
        <is>
          <t>cabotprop.com</t>
        </is>
      </c>
      <c r="M274" s="5" t="inlineStr">
        <is>
          <t>Not applied</t>
        </is>
      </c>
      <c r="N274" s="5" t="inlineStr"/>
      <c r="O274" s="5" t="inlineStr">
        <is>
          <t>MILAP_TRIVEDI_CV_PE_PrivateCredit_VC.docx</t>
        </is>
      </c>
      <c r="P274" s="5" t="inlineStr">
        <is>
          <t>2026-07-18</t>
        </is>
      </c>
    </row>
    <row r="275">
      <c r="A275" s="5" t="inlineStr">
        <is>
          <t>Hines</t>
        </is>
      </c>
      <c r="B275" s="5" t="inlineStr">
        <is>
          <t>Analyst / graduate / internship opportunities</t>
        </is>
      </c>
      <c r="C275" s="5" t="inlineStr">
        <is>
          <t>Off-cycle / Grad FT</t>
        </is>
      </c>
      <c r="D275" s="5" t="inlineStr">
        <is>
          <t>2026/27</t>
        </is>
      </c>
      <c r="E275" s="5" t="inlineStr">
        <is>
          <t>London, Frankfurt, Paris</t>
        </is>
      </c>
      <c r="F275" s="13" t="inlineStr">
        <is>
          <t>Check portal</t>
        </is>
      </c>
      <c r="G275" s="5" t="inlineStr">
        <is>
          <t>Rolling</t>
        </is>
      </c>
      <c r="H275" s="5" t="inlineStr">
        <is>
          <t>Real Estate Investment</t>
        </is>
      </c>
      <c r="I275" s="5" t="inlineStr">
        <is>
          <t>Real estate financial modelling, cap-rate &amp; DCF valuation, market research, Excel &amp; PowerPoint (Argus a plus)</t>
        </is>
      </c>
      <c r="J275" s="5" t="inlineStr">
        <is>
          <t>English only</t>
        </is>
      </c>
      <c r="K275" s="7" t="inlineStr">
        <is>
          <t>Good fit</t>
        </is>
      </c>
      <c r="L275" s="8" t="inlineStr">
        <is>
          <t>hines.com</t>
        </is>
      </c>
      <c r="M275" s="5" t="inlineStr">
        <is>
          <t>Not applied</t>
        </is>
      </c>
      <c r="N275" s="5" t="inlineStr"/>
      <c r="O275" s="5" t="inlineStr">
        <is>
          <t>MILAP_TRIVEDI_CV_PE_PrivateCredit_VC.docx</t>
        </is>
      </c>
      <c r="P275" s="5" t="inlineStr">
        <is>
          <t>2026-07-18</t>
        </is>
      </c>
    </row>
    <row r="276">
      <c r="A276" s="5" t="inlineStr">
        <is>
          <t>British Land</t>
        </is>
      </c>
      <c r="B276" s="5" t="inlineStr">
        <is>
          <t>Analyst / graduate / internship opportunities</t>
        </is>
      </c>
      <c r="C276" s="5" t="inlineStr">
        <is>
          <t>Off-cycle / Grad FT</t>
        </is>
      </c>
      <c r="D276" s="5" t="inlineStr">
        <is>
          <t>2026/27</t>
        </is>
      </c>
      <c r="E276" s="5" t="inlineStr">
        <is>
          <t>London</t>
        </is>
      </c>
      <c r="F276" s="13" t="inlineStr">
        <is>
          <t>Check portal</t>
        </is>
      </c>
      <c r="G276" s="5" t="inlineStr">
        <is>
          <t>Rolling</t>
        </is>
      </c>
      <c r="H276" s="5" t="inlineStr">
        <is>
          <t>Real Estate Investment</t>
        </is>
      </c>
      <c r="I276" s="5" t="inlineStr">
        <is>
          <t>Real estate financial modelling, cap-rate &amp; DCF valuation, market research, Excel &amp; PowerPoint (Argus a plus)</t>
        </is>
      </c>
      <c r="J276" s="5" t="inlineStr">
        <is>
          <t>English only</t>
        </is>
      </c>
      <c r="K276" s="7" t="inlineStr">
        <is>
          <t>Good fit</t>
        </is>
      </c>
      <c r="L276" s="8" t="inlineStr">
        <is>
          <t>britishland.com</t>
        </is>
      </c>
      <c r="M276" s="5" t="inlineStr">
        <is>
          <t>Not applied</t>
        </is>
      </c>
      <c r="N276" s="5" t="inlineStr"/>
      <c r="O276" s="5" t="inlineStr">
        <is>
          <t>MILAP_TRIVEDI_CV_PE_PrivateCredit_VC.docx</t>
        </is>
      </c>
      <c r="P276" s="5" t="inlineStr">
        <is>
          <t>2026-07-18</t>
        </is>
      </c>
    </row>
    <row r="277">
      <c r="A277" s="5" t="inlineStr">
        <is>
          <t>Canary Wharf Group</t>
        </is>
      </c>
      <c r="B277" s="5" t="inlineStr">
        <is>
          <t>Analyst / graduate / internship opportunities</t>
        </is>
      </c>
      <c r="C277" s="5" t="inlineStr">
        <is>
          <t>Off-cycle / Grad FT</t>
        </is>
      </c>
      <c r="D277" s="5" t="inlineStr">
        <is>
          <t>2026/27</t>
        </is>
      </c>
      <c r="E277" s="5" t="inlineStr">
        <is>
          <t>London</t>
        </is>
      </c>
      <c r="F277" s="13" t="inlineStr">
        <is>
          <t>Check portal</t>
        </is>
      </c>
      <c r="G277" s="5" t="inlineStr">
        <is>
          <t>Rolling</t>
        </is>
      </c>
      <c r="H277" s="5" t="inlineStr">
        <is>
          <t>Real Estate Investment</t>
        </is>
      </c>
      <c r="I277" s="5" t="inlineStr">
        <is>
          <t>Real estate financial modelling, cap-rate &amp; DCF valuation, market research, Excel &amp; PowerPoint (Argus a plus)</t>
        </is>
      </c>
      <c r="J277" s="5" t="inlineStr">
        <is>
          <t>English only</t>
        </is>
      </c>
      <c r="K277" s="7" t="inlineStr">
        <is>
          <t>Good fit</t>
        </is>
      </c>
      <c r="L277" s="8" t="inlineStr">
        <is>
          <t>group.canarywharf.com</t>
        </is>
      </c>
      <c r="M277" s="5" t="inlineStr">
        <is>
          <t>Not applied</t>
        </is>
      </c>
      <c r="N277" s="5" t="inlineStr"/>
      <c r="O277" s="5" t="inlineStr">
        <is>
          <t>MILAP_TRIVEDI_CV_PE_PrivateCredit_VC.docx</t>
        </is>
      </c>
      <c r="P277" s="5" t="inlineStr">
        <is>
          <t>2026-07-18</t>
        </is>
      </c>
    </row>
    <row r="278">
      <c r="A278" s="5" t="inlineStr">
        <is>
          <t>Related Argent</t>
        </is>
      </c>
      <c r="B278" s="5" t="inlineStr">
        <is>
          <t>Analyst / graduate / internship opportunities</t>
        </is>
      </c>
      <c r="C278" s="5" t="inlineStr">
        <is>
          <t>Off-cycle / Grad FT</t>
        </is>
      </c>
      <c r="D278" s="5" t="inlineStr">
        <is>
          <t>2026/27</t>
        </is>
      </c>
      <c r="E278" s="5" t="inlineStr">
        <is>
          <t>London</t>
        </is>
      </c>
      <c r="F278" s="13" t="inlineStr">
        <is>
          <t>Check portal</t>
        </is>
      </c>
      <c r="G278" s="5" t="inlineStr">
        <is>
          <t>Rolling</t>
        </is>
      </c>
      <c r="H278" s="5" t="inlineStr">
        <is>
          <t>Real Estate Investment</t>
        </is>
      </c>
      <c r="I278" s="5" t="inlineStr">
        <is>
          <t>Real estate financial modelling, cap-rate &amp; DCF valuation, market research, Excel &amp; PowerPoint (Argus a plus)</t>
        </is>
      </c>
      <c r="J278" s="5" t="inlineStr">
        <is>
          <t>English only</t>
        </is>
      </c>
      <c r="K278" s="7" t="inlineStr">
        <is>
          <t>Good fit</t>
        </is>
      </c>
      <c r="L278" s="8" t="inlineStr">
        <is>
          <t>relatedargent.co.uk</t>
        </is>
      </c>
      <c r="M278" s="5" t="inlineStr">
        <is>
          <t>Not applied</t>
        </is>
      </c>
      <c r="N278" s="5" t="inlineStr"/>
      <c r="O278" s="5" t="inlineStr">
        <is>
          <t>MILAP_TRIVEDI_CV_PE_PrivateCredit_VC.docx</t>
        </is>
      </c>
      <c r="P278" s="5" t="inlineStr">
        <is>
          <t>2026-07-18</t>
        </is>
      </c>
    </row>
    <row r="279">
      <c r="A279" s="5" t="inlineStr">
        <is>
          <t>Omnam Investment Group</t>
        </is>
      </c>
      <c r="B279" s="5" t="inlineStr">
        <is>
          <t>Analyst / graduate / internship opportunities</t>
        </is>
      </c>
      <c r="C279" s="5" t="inlineStr">
        <is>
          <t>Off-cycle / Grad FT</t>
        </is>
      </c>
      <c r="D279" s="5" t="inlineStr">
        <is>
          <t>2026/27</t>
        </is>
      </c>
      <c r="E279" s="5" t="inlineStr">
        <is>
          <t>London</t>
        </is>
      </c>
      <c r="F279" s="13" t="inlineStr">
        <is>
          <t>Check portal</t>
        </is>
      </c>
      <c r="G279" s="5" t="inlineStr">
        <is>
          <t>Rolling</t>
        </is>
      </c>
      <c r="H279" s="5" t="inlineStr">
        <is>
          <t>Real Estate Investment</t>
        </is>
      </c>
      <c r="I279" s="5" t="inlineStr">
        <is>
          <t>Real estate financial modelling, cap-rate &amp; DCF valuation, market research, Excel &amp; PowerPoint (Argus a plus)</t>
        </is>
      </c>
      <c r="J279" s="5" t="inlineStr">
        <is>
          <t>English only</t>
        </is>
      </c>
      <c r="K279" s="7" t="inlineStr">
        <is>
          <t>Good fit</t>
        </is>
      </c>
      <c r="L279" s="8" t="inlineStr">
        <is>
          <t>linkedin.com</t>
        </is>
      </c>
      <c r="M279" s="5" t="inlineStr">
        <is>
          <t>Not applied</t>
        </is>
      </c>
      <c r="N279" s="5" t="inlineStr"/>
      <c r="O279" s="5" t="inlineStr">
        <is>
          <t>MILAP_TRIVEDI_CV_PE_PrivateCredit_VC.docx</t>
        </is>
      </c>
      <c r="P279" s="5" t="inlineStr">
        <is>
          <t>2026-07-18</t>
        </is>
      </c>
    </row>
    <row r="280">
      <c r="A280" s="5" t="inlineStr">
        <is>
          <t>Aberdeen (abrdn)</t>
        </is>
      </c>
      <c r="B280" s="5" t="inlineStr">
        <is>
          <t>Analyst / graduate / internship opportunities</t>
        </is>
      </c>
      <c r="C280" s="5" t="inlineStr">
        <is>
          <t>Off-cycle / Grad FT</t>
        </is>
      </c>
      <c r="D280" s="5" t="inlineStr">
        <is>
          <t>2026/27</t>
        </is>
      </c>
      <c r="E280" s="5" t="inlineStr">
        <is>
          <t>Edinburgh, London, Luxembourg</t>
        </is>
      </c>
      <c r="F280" s="13" t="inlineStr">
        <is>
          <t>Check portal</t>
        </is>
      </c>
      <c r="G280" s="5" t="inlineStr">
        <is>
          <t>Rolling</t>
        </is>
      </c>
      <c r="H280" s="5" t="inlineStr">
        <is>
          <t>Asset Management</t>
        </is>
      </c>
      <c r="I280" s="5" t="inlineStr">
        <is>
          <t>Investment research (equity/fixed income), portfolio analysis, Bloomberg/FactSet, Excel &amp; Python, CFA Level 1 progress, macro awareness, client communication</t>
        </is>
      </c>
      <c r="J280" s="5" t="inlineStr">
        <is>
          <t>English; local language a plus</t>
        </is>
      </c>
      <c r="K280" s="7" t="inlineStr">
        <is>
          <t>Good fit</t>
        </is>
      </c>
      <c r="L280" s="8" t="inlineStr">
        <is>
          <t>aberdeenplc.com</t>
        </is>
      </c>
      <c r="M280" s="5" t="inlineStr">
        <is>
          <t>Not applied</t>
        </is>
      </c>
      <c r="N280" s="5" t="inlineStr"/>
      <c r="O280" s="5" t="inlineStr">
        <is>
          <t>MILAP_TRIVEDI_CV_AssetMgmt_HF_WM.docx</t>
        </is>
      </c>
      <c r="P280" s="5" t="inlineStr">
        <is>
          <t>2026-07-18</t>
        </is>
      </c>
    </row>
    <row r="281">
      <c r="A281" s="5" t="inlineStr">
        <is>
          <t>Aviva Investors</t>
        </is>
      </c>
      <c r="B281" s="5" t="inlineStr">
        <is>
          <t>Analyst / graduate / internship opportunities</t>
        </is>
      </c>
      <c r="C281" s="5" t="inlineStr">
        <is>
          <t>Off-cycle / Grad FT</t>
        </is>
      </c>
      <c r="D281" s="5" t="inlineStr">
        <is>
          <t>2026/27</t>
        </is>
      </c>
      <c r="E281" s="5" t="inlineStr">
        <is>
          <t>London</t>
        </is>
      </c>
      <c r="F281" s="13" t="inlineStr">
        <is>
          <t>Check portal</t>
        </is>
      </c>
      <c r="G281" s="5" t="inlineStr">
        <is>
          <t>Rolling</t>
        </is>
      </c>
      <c r="H281" s="5" t="inlineStr">
        <is>
          <t>Asset Management</t>
        </is>
      </c>
      <c r="I281" s="5" t="inlineStr">
        <is>
          <t>Investment research (equity/fixed income), portfolio analysis, Bloomberg/FactSet, Excel &amp; Python, CFA Level 1 progress, macro awareness, client communication</t>
        </is>
      </c>
      <c r="J281" s="5" t="inlineStr">
        <is>
          <t>English only</t>
        </is>
      </c>
      <c r="K281" s="7" t="inlineStr">
        <is>
          <t>Good fit</t>
        </is>
      </c>
      <c r="L281" s="8" t="inlineStr">
        <is>
          <t>avivainvestors.com</t>
        </is>
      </c>
      <c r="M281" s="5" t="inlineStr">
        <is>
          <t>Not applied</t>
        </is>
      </c>
      <c r="N281" s="5" t="inlineStr"/>
      <c r="O281" s="5" t="inlineStr">
        <is>
          <t>MILAP_TRIVEDI_CV_AssetMgmt_HF_WM.docx</t>
        </is>
      </c>
      <c r="P281" s="5" t="inlineStr">
        <is>
          <t>2026-07-18</t>
        </is>
      </c>
    </row>
    <row r="282">
      <c r="A282" s="5" t="inlineStr">
        <is>
          <t>BNY</t>
        </is>
      </c>
      <c r="B282" s="5" t="inlineStr">
        <is>
          <t>Analyst / graduate / internship opportunities</t>
        </is>
      </c>
      <c r="C282" s="5" t="inlineStr">
        <is>
          <t>Off-cycle / Grad FT</t>
        </is>
      </c>
      <c r="D282" s="5" t="inlineStr">
        <is>
          <t>2026/27</t>
        </is>
      </c>
      <c r="E282" s="5" t="inlineStr">
        <is>
          <t>London, Frankfurt, Wroclaw</t>
        </is>
      </c>
      <c r="F282" s="13" t="inlineStr">
        <is>
          <t>Check portal</t>
        </is>
      </c>
      <c r="G282" s="5" t="inlineStr">
        <is>
          <t>Rolling</t>
        </is>
      </c>
      <c r="H282" s="5" t="inlineStr">
        <is>
          <t>Asset Servicing / AM</t>
        </is>
      </c>
      <c r="I282" s="5" t="inlineStr">
        <is>
          <t>Investment research (equity/fixed income), portfolio analysis, Bloomberg/FactSet, Excel &amp; Python, CFA Level 1 progress, macro awareness, client communication</t>
        </is>
      </c>
      <c r="J282" s="5" t="inlineStr">
        <is>
          <t>English only</t>
        </is>
      </c>
      <c r="K282" s="7" t="inlineStr">
        <is>
          <t>Good fit</t>
        </is>
      </c>
      <c r="L282" s="8" t="inlineStr">
        <is>
          <t>bny.com</t>
        </is>
      </c>
      <c r="M282" s="5" t="inlineStr">
        <is>
          <t>Not applied</t>
        </is>
      </c>
      <c r="N282" s="5" t="inlineStr"/>
      <c r="O282" s="5" t="inlineStr">
        <is>
          <t>MILAP_TRIVEDI_CV_AssetMgmt_HF_WM.docx</t>
        </is>
      </c>
      <c r="P282" s="5" t="inlineStr">
        <is>
          <t>2026-07-18</t>
        </is>
      </c>
    </row>
    <row r="283">
      <c r="A283" s="5" t="inlineStr">
        <is>
          <t>Baillie Gifford</t>
        </is>
      </c>
      <c r="B283" s="5" t="inlineStr">
        <is>
          <t>Analyst / graduate / internship opportunities</t>
        </is>
      </c>
      <c r="C283" s="5" t="inlineStr">
        <is>
          <t>Off-cycle / Grad FT</t>
        </is>
      </c>
      <c r="D283" s="5" t="inlineStr">
        <is>
          <t>2026/27</t>
        </is>
      </c>
      <c r="E283" s="5" t="inlineStr">
        <is>
          <t>Edinburgh</t>
        </is>
      </c>
      <c r="F283" s="13" t="inlineStr">
        <is>
          <t>Check portal</t>
        </is>
      </c>
      <c r="G283" s="5" t="inlineStr">
        <is>
          <t>Rolling</t>
        </is>
      </c>
      <c r="H283" s="5" t="inlineStr">
        <is>
          <t>Asset Management (growth equity)</t>
        </is>
      </c>
      <c r="I283" s="5" t="inlineStr">
        <is>
          <t>Investment research (equity/fixed income), portfolio analysis, Bloomberg/FactSet, Excel &amp; Python, CFA Level 1 progress, macro awareness, client communication</t>
        </is>
      </c>
      <c r="J283" s="5" t="inlineStr">
        <is>
          <t>English only</t>
        </is>
      </c>
      <c r="K283" s="7" t="inlineStr">
        <is>
          <t>Good fit</t>
        </is>
      </c>
      <c r="L283" s="8" t="inlineStr">
        <is>
          <t>bailliegifford.com</t>
        </is>
      </c>
      <c r="M283" s="5" t="inlineStr">
        <is>
          <t>Not applied</t>
        </is>
      </c>
      <c r="N283" s="5" t="inlineStr"/>
      <c r="O283" s="5" t="inlineStr">
        <is>
          <t>MILAP_TRIVEDI_CV_AssetMgmt_HF_WM.docx</t>
        </is>
      </c>
      <c r="P283" s="5" t="inlineStr">
        <is>
          <t>2026-07-18</t>
        </is>
      </c>
    </row>
    <row r="284">
      <c r="A284" s="5" t="inlineStr">
        <is>
          <t>Capital Group</t>
        </is>
      </c>
      <c r="B284" s="5" t="inlineStr">
        <is>
          <t>Analyst / graduate / internship opportunities</t>
        </is>
      </c>
      <c r="C284" s="5" t="inlineStr">
        <is>
          <t>Off-cycle / Grad FT</t>
        </is>
      </c>
      <c r="D284" s="5" t="inlineStr">
        <is>
          <t>2026/27</t>
        </is>
      </c>
      <c r="E284" s="5" t="inlineStr">
        <is>
          <t>London, Geneva, Luxembourg</t>
        </is>
      </c>
      <c r="F284" s="13" t="inlineStr">
        <is>
          <t>Check portal</t>
        </is>
      </c>
      <c r="G284" s="5" t="inlineStr">
        <is>
          <t>Rolling</t>
        </is>
      </c>
      <c r="H284" s="5" t="inlineStr">
        <is>
          <t>Asset Management</t>
        </is>
      </c>
      <c r="I284" s="5" t="inlineStr">
        <is>
          <t>Investment research (equity/fixed income), portfolio analysis, Bloomberg/FactSet, Excel &amp; Python, CFA Level 1 progress, macro awareness, client communication</t>
        </is>
      </c>
      <c r="J284" s="5" t="inlineStr">
        <is>
          <t>English only</t>
        </is>
      </c>
      <c r="K284" s="7" t="inlineStr">
        <is>
          <t>Good fit</t>
        </is>
      </c>
      <c r="L284" s="8" t="inlineStr">
        <is>
          <t>capitalgroup.com</t>
        </is>
      </c>
      <c r="M284" s="5" t="inlineStr">
        <is>
          <t>Not applied</t>
        </is>
      </c>
      <c r="N284" s="5" t="inlineStr"/>
      <c r="O284" s="5" t="inlineStr">
        <is>
          <t>MILAP_TRIVEDI_CV_AssetMgmt_HF_WM.docx</t>
        </is>
      </c>
      <c r="P284" s="5" t="inlineStr">
        <is>
          <t>2026-07-18</t>
        </is>
      </c>
    </row>
    <row r="285">
      <c r="A285" s="5" t="inlineStr">
        <is>
          <t>Columbia Threadneedle</t>
        </is>
      </c>
      <c r="B285" s="5" t="inlineStr">
        <is>
          <t>Analyst / graduate / internship opportunities</t>
        </is>
      </c>
      <c r="C285" s="5" t="inlineStr">
        <is>
          <t>Off-cycle / Grad FT</t>
        </is>
      </c>
      <c r="D285" s="5" t="inlineStr">
        <is>
          <t>2026/27</t>
        </is>
      </c>
      <c r="E285" s="5" t="inlineStr">
        <is>
          <t>London</t>
        </is>
      </c>
      <c r="F285" s="13" t="inlineStr">
        <is>
          <t>Check portal</t>
        </is>
      </c>
      <c r="G285" s="5" t="inlineStr">
        <is>
          <t>Rolling</t>
        </is>
      </c>
      <c r="H285" s="5" t="inlineStr">
        <is>
          <t>Asset Management</t>
        </is>
      </c>
      <c r="I285" s="5" t="inlineStr">
        <is>
          <t>Investment research (equity/fixed income), portfolio analysis, Bloomberg/FactSet, Excel &amp; Python, CFA Level 1 progress, macro awareness, client communication</t>
        </is>
      </c>
      <c r="J285" s="5" t="inlineStr">
        <is>
          <t>English only</t>
        </is>
      </c>
      <c r="K285" s="7" t="inlineStr">
        <is>
          <t>Good fit</t>
        </is>
      </c>
      <c r="L285" s="8" t="inlineStr">
        <is>
          <t>columbiathreadneedle.com</t>
        </is>
      </c>
      <c r="M285" s="5" t="inlineStr">
        <is>
          <t>Not applied</t>
        </is>
      </c>
      <c r="N285" s="5" t="inlineStr"/>
      <c r="O285" s="5" t="inlineStr">
        <is>
          <t>MILAP_TRIVEDI_CV_AssetMgmt_HF_WM.docx</t>
        </is>
      </c>
      <c r="P285" s="5" t="inlineStr">
        <is>
          <t>2026-07-18</t>
        </is>
      </c>
    </row>
    <row r="286">
      <c r="A286" s="5" t="inlineStr">
        <is>
          <t>Dimensional Fund Advisors</t>
        </is>
      </c>
      <c r="B286" s="5" t="inlineStr">
        <is>
          <t>Analyst / graduate / internship opportunities</t>
        </is>
      </c>
      <c r="C286" s="5" t="inlineStr">
        <is>
          <t>Off-cycle / Grad FT</t>
        </is>
      </c>
      <c r="D286" s="5" t="inlineStr">
        <is>
          <t>2026/27</t>
        </is>
      </c>
      <c r="E286" s="5" t="inlineStr">
        <is>
          <t>London, Amsterdam, Berlin</t>
        </is>
      </c>
      <c r="F286" s="13" t="inlineStr">
        <is>
          <t>Check portal</t>
        </is>
      </c>
      <c r="G286" s="5" t="inlineStr">
        <is>
          <t>Rolling</t>
        </is>
      </c>
      <c r="H286" s="5" t="inlineStr">
        <is>
          <t>Systematic AM</t>
        </is>
      </c>
      <c r="I286" s="5" t="inlineStr">
        <is>
          <t>Investment research (equity/fixed income), portfolio analysis, Bloomberg/FactSet, Excel &amp; Python, CFA Level 1 progress, macro awareness, client communication</t>
        </is>
      </c>
      <c r="J286" s="5" t="inlineStr">
        <is>
          <t>English only</t>
        </is>
      </c>
      <c r="K286" s="7" t="inlineStr">
        <is>
          <t>Good fit</t>
        </is>
      </c>
      <c r="L286" s="8" t="inlineStr">
        <is>
          <t>dimensional.com</t>
        </is>
      </c>
      <c r="M286" s="5" t="inlineStr">
        <is>
          <t>Not applied</t>
        </is>
      </c>
      <c r="N286" s="5" t="inlineStr"/>
      <c r="O286" s="5" t="inlineStr">
        <is>
          <t>MILAP_TRIVEDI_CV_AssetMgmt_HF_WM.docx</t>
        </is>
      </c>
      <c r="P286" s="5" t="inlineStr">
        <is>
          <t>2026-07-18</t>
        </is>
      </c>
    </row>
    <row r="287">
      <c r="A287" s="5" t="inlineStr">
        <is>
          <t>Franklin Templeton</t>
        </is>
      </c>
      <c r="B287" s="5" t="inlineStr">
        <is>
          <t>Analyst / graduate / internship opportunities</t>
        </is>
      </c>
      <c r="C287" s="5" t="inlineStr">
        <is>
          <t>Off-cycle / Grad FT</t>
        </is>
      </c>
      <c r="D287" s="5" t="inlineStr">
        <is>
          <t>2026/27</t>
        </is>
      </c>
      <c r="E287" s="5" t="inlineStr">
        <is>
          <t>London, Frankfurt, Luxembourg, Poland</t>
        </is>
      </c>
      <c r="F287" s="13" t="inlineStr">
        <is>
          <t>Check portal</t>
        </is>
      </c>
      <c r="G287" s="5" t="inlineStr">
        <is>
          <t>Rolling</t>
        </is>
      </c>
      <c r="H287" s="5" t="inlineStr">
        <is>
          <t>Asset Management</t>
        </is>
      </c>
      <c r="I287" s="5" t="inlineStr">
        <is>
          <t>Investment research (equity/fixed income), portfolio analysis, Bloomberg/FactSet, Excel &amp; Python, CFA Level 1 progress, macro awareness, client communication</t>
        </is>
      </c>
      <c r="J287" s="5" t="inlineStr">
        <is>
          <t>English only</t>
        </is>
      </c>
      <c r="K287" s="7" t="inlineStr">
        <is>
          <t>Good fit</t>
        </is>
      </c>
      <c r="L287" s="8" t="inlineStr">
        <is>
          <t>franklintempleton.com</t>
        </is>
      </c>
      <c r="M287" s="5" t="inlineStr">
        <is>
          <t>Not applied</t>
        </is>
      </c>
      <c r="N287" s="5" t="inlineStr"/>
      <c r="O287" s="5" t="inlineStr">
        <is>
          <t>MILAP_TRIVEDI_CV_AssetMgmt_HF_WM.docx</t>
        </is>
      </c>
      <c r="P287" s="5" t="inlineStr">
        <is>
          <t>2026-07-18</t>
        </is>
      </c>
    </row>
    <row r="288">
      <c r="A288" s="5" t="inlineStr">
        <is>
          <t>Impax Asset Management</t>
        </is>
      </c>
      <c r="B288" s="5" t="inlineStr">
        <is>
          <t>Analyst / graduate / internship opportunities</t>
        </is>
      </c>
      <c r="C288" s="5" t="inlineStr">
        <is>
          <t>Off-cycle / Grad FT</t>
        </is>
      </c>
      <c r="D288" s="5" t="inlineStr">
        <is>
          <t>2026/27</t>
        </is>
      </c>
      <c r="E288" s="5" t="inlineStr">
        <is>
          <t>London</t>
        </is>
      </c>
      <c r="F288" s="13" t="inlineStr">
        <is>
          <t>Check portal</t>
        </is>
      </c>
      <c r="G288" s="5" t="inlineStr">
        <is>
          <t>Rolling</t>
        </is>
      </c>
      <c r="H288" s="5" t="inlineStr">
        <is>
          <t>Sustainable AM</t>
        </is>
      </c>
      <c r="I288" s="5" t="inlineStr">
        <is>
          <t>Investment research (equity/fixed income), portfolio analysis, Bloomberg/FactSet, Excel &amp; Python, CFA Level 1 progress, macro awareness, client communication</t>
        </is>
      </c>
      <c r="J288" s="5" t="inlineStr">
        <is>
          <t>English only</t>
        </is>
      </c>
      <c r="K288" s="7" t="inlineStr">
        <is>
          <t>Good fit</t>
        </is>
      </c>
      <c r="L288" s="8" t="inlineStr">
        <is>
          <t>impaxam.com</t>
        </is>
      </c>
      <c r="M288" s="5" t="inlineStr">
        <is>
          <t>Not applied</t>
        </is>
      </c>
      <c r="N288" s="5" t="inlineStr"/>
      <c r="O288" s="5" t="inlineStr">
        <is>
          <t>MILAP_TRIVEDI_CV_AssetMgmt_HF_WM.docx</t>
        </is>
      </c>
      <c r="P288" s="5" t="inlineStr">
        <is>
          <t>2026-07-18</t>
        </is>
      </c>
    </row>
    <row r="289">
      <c r="A289" s="5" t="inlineStr">
        <is>
          <t>Invesco</t>
        </is>
      </c>
      <c r="B289" s="5" t="inlineStr">
        <is>
          <t>Analyst / graduate / internship opportunities</t>
        </is>
      </c>
      <c r="C289" s="5" t="inlineStr">
        <is>
          <t>Off-cycle / Grad FT</t>
        </is>
      </c>
      <c r="D289" s="5" t="inlineStr">
        <is>
          <t>2026/27</t>
        </is>
      </c>
      <c r="E289" s="5" t="inlineStr">
        <is>
          <t>London, Frankfurt</t>
        </is>
      </c>
      <c r="F289" s="13" t="inlineStr">
        <is>
          <t>Check portal</t>
        </is>
      </c>
      <c r="G289" s="5" t="inlineStr">
        <is>
          <t>Rolling</t>
        </is>
      </c>
      <c r="H289" s="5" t="inlineStr">
        <is>
          <t>Asset Management</t>
        </is>
      </c>
      <c r="I289" s="5" t="inlineStr">
        <is>
          <t>Investment research (equity/fixed income), portfolio analysis, Bloomberg/FactSet, Excel &amp; Python, CFA Level 1 progress, macro awareness, client communication</t>
        </is>
      </c>
      <c r="J289" s="5" t="inlineStr">
        <is>
          <t>English only</t>
        </is>
      </c>
      <c r="K289" s="7" t="inlineStr">
        <is>
          <t>Good fit</t>
        </is>
      </c>
      <c r="L289" s="8" t="inlineStr">
        <is>
          <t>careers.invesco.com</t>
        </is>
      </c>
      <c r="M289" s="5" t="inlineStr">
        <is>
          <t>Not applied</t>
        </is>
      </c>
      <c r="N289" s="5" t="inlineStr"/>
      <c r="O289" s="5" t="inlineStr">
        <is>
          <t>MILAP_TRIVEDI_CV_AssetMgmt_HF_WM.docx</t>
        </is>
      </c>
      <c r="P289" s="5" t="inlineStr">
        <is>
          <t>2026-07-18</t>
        </is>
      </c>
    </row>
    <row r="290">
      <c r="A290" s="5" t="inlineStr">
        <is>
          <t>Legal &amp; General</t>
        </is>
      </c>
      <c r="B290" s="5" t="inlineStr">
        <is>
          <t>Analyst / graduate / internship opportunities</t>
        </is>
      </c>
      <c r="C290" s="5" t="inlineStr">
        <is>
          <t>Off-cycle / Grad FT</t>
        </is>
      </c>
      <c r="D290" s="5" t="inlineStr">
        <is>
          <t>2026/27</t>
        </is>
      </c>
      <c r="E290" s="5" t="inlineStr">
        <is>
          <t>London</t>
        </is>
      </c>
      <c r="F290" s="13" t="inlineStr">
        <is>
          <t>Check portal</t>
        </is>
      </c>
      <c r="G290" s="5" t="inlineStr">
        <is>
          <t>Rolling</t>
        </is>
      </c>
      <c r="H290" s="5" t="inlineStr">
        <is>
          <t>Insurance AM / pensions</t>
        </is>
      </c>
      <c r="I290" s="5" t="inlineStr">
        <is>
          <t>Investment research (equity/fixed income), portfolio analysis, Bloomberg/FactSet, Excel &amp; Python, CFA Level 1 progress, macro awareness, client communication</t>
        </is>
      </c>
      <c r="J290" s="5" t="inlineStr">
        <is>
          <t>English only</t>
        </is>
      </c>
      <c r="K290" s="7" t="inlineStr">
        <is>
          <t>Good fit</t>
        </is>
      </c>
      <c r="L290" s="8" t="inlineStr">
        <is>
          <t>careers.legalandgeneralgroup.com</t>
        </is>
      </c>
      <c r="M290" s="5" t="inlineStr">
        <is>
          <t>Not applied</t>
        </is>
      </c>
      <c r="N290" s="5" t="inlineStr"/>
      <c r="O290" s="5" t="inlineStr">
        <is>
          <t>MILAP_TRIVEDI_CV_AssetMgmt_HF_WM.docx</t>
        </is>
      </c>
      <c r="P290" s="5" t="inlineStr">
        <is>
          <t>2026-07-18</t>
        </is>
      </c>
    </row>
    <row r="291">
      <c r="A291" s="5" t="inlineStr">
        <is>
          <t>M&amp;G Investments</t>
        </is>
      </c>
      <c r="B291" s="5" t="inlineStr">
        <is>
          <t>Analyst / graduate / internship opportunities</t>
        </is>
      </c>
      <c r="C291" s="5" t="inlineStr">
        <is>
          <t>Off-cycle / Grad FT</t>
        </is>
      </c>
      <c r="D291" s="5" t="inlineStr">
        <is>
          <t>2026/27</t>
        </is>
      </c>
      <c r="E291" s="5" t="inlineStr">
        <is>
          <t>London, Luxembourg</t>
        </is>
      </c>
      <c r="F291" s="13" t="inlineStr">
        <is>
          <t>Check portal</t>
        </is>
      </c>
      <c r="G291" s="5" t="inlineStr">
        <is>
          <t>Rolling</t>
        </is>
      </c>
      <c r="H291" s="5" t="inlineStr">
        <is>
          <t>Asset Management</t>
        </is>
      </c>
      <c r="I291" s="5" t="inlineStr">
        <is>
          <t>Investment research (equity/fixed income), portfolio analysis, Bloomberg/FactSet, Excel &amp; Python, CFA Level 1 progress, macro awareness, client communication</t>
        </is>
      </c>
      <c r="J291" s="5" t="inlineStr">
        <is>
          <t>English only</t>
        </is>
      </c>
      <c r="K291" s="7" t="inlineStr">
        <is>
          <t>Good fit</t>
        </is>
      </c>
      <c r="L291" s="8" t="inlineStr">
        <is>
          <t>mandg.com</t>
        </is>
      </c>
      <c r="M291" s="5" t="inlineStr">
        <is>
          <t>Not applied</t>
        </is>
      </c>
      <c r="N291" s="5" t="inlineStr"/>
      <c r="O291" s="5" t="inlineStr">
        <is>
          <t>MILAP_TRIVEDI_CV_AssetMgmt_HF_WM.docx</t>
        </is>
      </c>
      <c r="P291" s="5" t="inlineStr">
        <is>
          <t>2026-07-18</t>
        </is>
      </c>
    </row>
    <row r="292">
      <c r="A292" s="5" t="inlineStr">
        <is>
          <t>Ninety One</t>
        </is>
      </c>
      <c r="B292" s="5" t="inlineStr">
        <is>
          <t>Analyst / graduate / internship opportunities</t>
        </is>
      </c>
      <c r="C292" s="5" t="inlineStr">
        <is>
          <t>Off-cycle / Grad FT</t>
        </is>
      </c>
      <c r="D292" s="5" t="inlineStr">
        <is>
          <t>2026/27</t>
        </is>
      </c>
      <c r="E292" s="5" t="inlineStr">
        <is>
          <t>London</t>
        </is>
      </c>
      <c r="F292" s="13" t="inlineStr">
        <is>
          <t>Check portal</t>
        </is>
      </c>
      <c r="G292" s="5" t="inlineStr">
        <is>
          <t>Rolling</t>
        </is>
      </c>
      <c r="H292" s="5" t="inlineStr">
        <is>
          <t>Asset Management (EM)</t>
        </is>
      </c>
      <c r="I292" s="5" t="inlineStr">
        <is>
          <t>Investment research (equity/fixed income), portfolio analysis, Bloomberg/FactSet, Excel &amp; Python, CFA Level 1 progress, macro awareness, client communication</t>
        </is>
      </c>
      <c r="J292" s="5" t="inlineStr">
        <is>
          <t>English only</t>
        </is>
      </c>
      <c r="K292" s="7" t="inlineStr">
        <is>
          <t>Good fit</t>
        </is>
      </c>
      <c r="L292" s="8" t="inlineStr">
        <is>
          <t>ninetyone.com</t>
        </is>
      </c>
      <c r="M292" s="5" t="inlineStr">
        <is>
          <t>Not applied</t>
        </is>
      </c>
      <c r="N292" s="5" t="inlineStr"/>
      <c r="O292" s="5" t="inlineStr">
        <is>
          <t>MILAP_TRIVEDI_CV_AssetMgmt_HF_WM.docx</t>
        </is>
      </c>
      <c r="P292" s="5" t="inlineStr">
        <is>
          <t>2026-07-18</t>
        </is>
      </c>
    </row>
    <row r="293">
      <c r="A293" s="5" t="inlineStr">
        <is>
          <t>Nuveen</t>
        </is>
      </c>
      <c r="B293" s="5" t="inlineStr">
        <is>
          <t>Analyst / graduate / internship opportunities</t>
        </is>
      </c>
      <c r="C293" s="5" t="inlineStr">
        <is>
          <t>Off-cycle / Grad FT</t>
        </is>
      </c>
      <c r="D293" s="5" t="inlineStr">
        <is>
          <t>2026/27</t>
        </is>
      </c>
      <c r="E293" s="5" t="inlineStr">
        <is>
          <t>London</t>
        </is>
      </c>
      <c r="F293" s="13" t="inlineStr">
        <is>
          <t>Check portal</t>
        </is>
      </c>
      <c r="G293" s="5" t="inlineStr">
        <is>
          <t>Rolling</t>
        </is>
      </c>
      <c r="H293" s="5" t="inlineStr">
        <is>
          <t>Asset Management / real assets</t>
        </is>
      </c>
      <c r="I293" s="5" t="inlineStr">
        <is>
          <t>Investment research (equity/fixed income), portfolio analysis, Bloomberg/FactSet, Excel &amp; Python, CFA Level 1 progress, macro awareness, client communication</t>
        </is>
      </c>
      <c r="J293" s="5" t="inlineStr">
        <is>
          <t>English only</t>
        </is>
      </c>
      <c r="K293" s="7" t="inlineStr">
        <is>
          <t>Good fit</t>
        </is>
      </c>
      <c r="L293" s="8" t="inlineStr">
        <is>
          <t>nuveen.com</t>
        </is>
      </c>
      <c r="M293" s="5" t="inlineStr">
        <is>
          <t>Not applied</t>
        </is>
      </c>
      <c r="N293" s="5" t="inlineStr"/>
      <c r="O293" s="5" t="inlineStr">
        <is>
          <t>MILAP_TRIVEDI_CV_AssetMgmt_HF_WM.docx</t>
        </is>
      </c>
      <c r="P293" s="5" t="inlineStr">
        <is>
          <t>2026-07-18</t>
        </is>
      </c>
    </row>
    <row r="294">
      <c r="A294" s="5" t="inlineStr">
        <is>
          <t>PGIM</t>
        </is>
      </c>
      <c r="B294" s="5" t="inlineStr">
        <is>
          <t>Analyst / graduate / internship opportunities</t>
        </is>
      </c>
      <c r="C294" s="5" t="inlineStr">
        <is>
          <t>Off-cycle / Grad FT</t>
        </is>
      </c>
      <c r="D294" s="5" t="inlineStr">
        <is>
          <t>2026/27</t>
        </is>
      </c>
      <c r="E294" s="5" t="inlineStr">
        <is>
          <t>London, Amsterdam, Luxembourg</t>
        </is>
      </c>
      <c r="F294" s="13" t="inlineStr">
        <is>
          <t>Check portal</t>
        </is>
      </c>
      <c r="G294" s="5" t="inlineStr">
        <is>
          <t>Rolling</t>
        </is>
      </c>
      <c r="H294" s="5" t="inlineStr">
        <is>
          <t>Asset Management</t>
        </is>
      </c>
      <c r="I294" s="5" t="inlineStr">
        <is>
          <t>Investment research (equity/fixed income), portfolio analysis, Bloomberg/FactSet, Excel &amp; Python, CFA Level 1 progress, macro awareness, client communication</t>
        </is>
      </c>
      <c r="J294" s="5" t="inlineStr">
        <is>
          <t>English only</t>
        </is>
      </c>
      <c r="K294" s="7" t="inlineStr">
        <is>
          <t>Good fit</t>
        </is>
      </c>
      <c r="L294" s="8" t="inlineStr">
        <is>
          <t>pgim.com</t>
        </is>
      </c>
      <c r="M294" s="5" t="inlineStr">
        <is>
          <t>Not applied</t>
        </is>
      </c>
      <c r="N294" s="5" t="inlineStr"/>
      <c r="O294" s="5" t="inlineStr">
        <is>
          <t>MILAP_TRIVEDI_CV_AssetMgmt_HF_WM.docx</t>
        </is>
      </c>
      <c r="P294" s="5" t="inlineStr">
        <is>
          <t>2026-07-18</t>
        </is>
      </c>
    </row>
    <row r="295">
      <c r="A295" s="5" t="inlineStr">
        <is>
          <t>PIMCO</t>
        </is>
      </c>
      <c r="B295" s="5" t="inlineStr">
        <is>
          <t>Analyst / graduate / internship opportunities</t>
        </is>
      </c>
      <c r="C295" s="5" t="inlineStr">
        <is>
          <t>Off-cycle / Grad FT</t>
        </is>
      </c>
      <c r="D295" s="5" t="inlineStr">
        <is>
          <t>2026/27</t>
        </is>
      </c>
      <c r="E295" s="5" t="inlineStr">
        <is>
          <t>London, Munich, Zurich</t>
        </is>
      </c>
      <c r="F295" s="13" t="inlineStr">
        <is>
          <t>Check portal</t>
        </is>
      </c>
      <c r="G295" s="5" t="inlineStr">
        <is>
          <t>Rolling</t>
        </is>
      </c>
      <c r="H295" s="5" t="inlineStr">
        <is>
          <t>Fixed Income AM</t>
        </is>
      </c>
      <c r="I295" s="5" t="inlineStr">
        <is>
          <t>Investment research (equity/fixed income), portfolio analysis, Bloomberg/FactSet, Excel &amp; Python, CFA Level 1 progress, macro awareness, client communication</t>
        </is>
      </c>
      <c r="J295" s="5" t="inlineStr">
        <is>
          <t>English only</t>
        </is>
      </c>
      <c r="K295" s="7" t="inlineStr">
        <is>
          <t>Good fit</t>
        </is>
      </c>
      <c r="L295" s="8" t="inlineStr">
        <is>
          <t>pimco.com</t>
        </is>
      </c>
      <c r="M295" s="5" t="inlineStr">
        <is>
          <t>Not applied</t>
        </is>
      </c>
      <c r="N295" s="5" t="inlineStr"/>
      <c r="O295" s="5" t="inlineStr">
        <is>
          <t>MILAP_TRIVEDI_CV_AssetMgmt_HF_WM.docx</t>
        </is>
      </c>
      <c r="P295" s="5" t="inlineStr">
        <is>
          <t>2026-07-18</t>
        </is>
      </c>
    </row>
    <row r="296">
      <c r="A296" s="5" t="inlineStr">
        <is>
          <t>Polen Capital</t>
        </is>
      </c>
      <c r="B296" s="5" t="inlineStr">
        <is>
          <t>Analyst / graduate / internship opportunities</t>
        </is>
      </c>
      <c r="C296" s="5" t="inlineStr">
        <is>
          <t>Off-cycle / Grad FT</t>
        </is>
      </c>
      <c r="D296" s="5" t="inlineStr">
        <is>
          <t>2026/27</t>
        </is>
      </c>
      <c r="E296" s="5" t="inlineStr">
        <is>
          <t>London</t>
        </is>
      </c>
      <c r="F296" s="13" t="inlineStr">
        <is>
          <t>Check portal</t>
        </is>
      </c>
      <c r="G296" s="5" t="inlineStr">
        <is>
          <t>Rolling</t>
        </is>
      </c>
      <c r="H296" s="5" t="inlineStr">
        <is>
          <t>Asset Management</t>
        </is>
      </c>
      <c r="I296" s="5" t="inlineStr">
        <is>
          <t>Investment research (equity/fixed income), portfolio analysis, Bloomberg/FactSet, Excel &amp; Python, CFA Level 1 progress, macro awareness, client communication</t>
        </is>
      </c>
      <c r="J296" s="5" t="inlineStr">
        <is>
          <t>English only</t>
        </is>
      </c>
      <c r="K296" s="7" t="inlineStr">
        <is>
          <t>Good fit</t>
        </is>
      </c>
      <c r="L296" s="8" t="inlineStr">
        <is>
          <t>polencapital.com</t>
        </is>
      </c>
      <c r="M296" s="5" t="inlineStr">
        <is>
          <t>Not applied</t>
        </is>
      </c>
      <c r="N296" s="5" t="inlineStr"/>
      <c r="O296" s="5" t="inlineStr">
        <is>
          <t>MILAP_TRIVEDI_CV_AssetMgmt_HF_WM.docx</t>
        </is>
      </c>
      <c r="P296" s="5" t="inlineStr">
        <is>
          <t>2026-07-18</t>
        </is>
      </c>
    </row>
    <row r="297">
      <c r="A297" s="5" t="inlineStr">
        <is>
          <t>Principal Asset Management</t>
        </is>
      </c>
      <c r="B297" s="5" t="inlineStr">
        <is>
          <t>Analyst / graduate / internship opportunities</t>
        </is>
      </c>
      <c r="C297" s="5" t="inlineStr">
        <is>
          <t>Off-cycle / Grad FT</t>
        </is>
      </c>
      <c r="D297" s="5" t="inlineStr">
        <is>
          <t>2026/27</t>
        </is>
      </c>
      <c r="E297" s="5" t="inlineStr">
        <is>
          <t>London</t>
        </is>
      </c>
      <c r="F297" s="13" t="inlineStr">
        <is>
          <t>Check portal</t>
        </is>
      </c>
      <c r="G297" s="5" t="inlineStr">
        <is>
          <t>Rolling</t>
        </is>
      </c>
      <c r="H297" s="5" t="inlineStr">
        <is>
          <t>Asset Management</t>
        </is>
      </c>
      <c r="I297" s="5" t="inlineStr">
        <is>
          <t>Investment research (equity/fixed income), portfolio analysis, Bloomberg/FactSet, Excel &amp; Python, CFA Level 1 progress, macro awareness, client communication</t>
        </is>
      </c>
      <c r="J297" s="5" t="inlineStr">
        <is>
          <t>English only</t>
        </is>
      </c>
      <c r="K297" s="7" t="inlineStr">
        <is>
          <t>Good fit</t>
        </is>
      </c>
      <c r="L297" s="8" t="inlineStr">
        <is>
          <t>principal.com</t>
        </is>
      </c>
      <c r="M297" s="5" t="inlineStr">
        <is>
          <t>Not applied</t>
        </is>
      </c>
      <c r="N297" s="5" t="inlineStr"/>
      <c r="O297" s="5" t="inlineStr">
        <is>
          <t>MILAP_TRIVEDI_CV_AssetMgmt_HF_WM.docx</t>
        </is>
      </c>
      <c r="P297" s="5" t="inlineStr">
        <is>
          <t>2026-07-18</t>
        </is>
      </c>
    </row>
    <row r="298">
      <c r="A298" s="5" t="inlineStr">
        <is>
          <t>T. Rowe Price</t>
        </is>
      </c>
      <c r="B298" s="5" t="inlineStr">
        <is>
          <t>Analyst / graduate / internship opportunities</t>
        </is>
      </c>
      <c r="C298" s="5" t="inlineStr">
        <is>
          <t>Off-cycle / Grad FT</t>
        </is>
      </c>
      <c r="D298" s="5" t="inlineStr">
        <is>
          <t>2026/27</t>
        </is>
      </c>
      <c r="E298" s="5" t="inlineStr">
        <is>
          <t>London, Frankfurt</t>
        </is>
      </c>
      <c r="F298" s="13" t="inlineStr">
        <is>
          <t>Check portal</t>
        </is>
      </c>
      <c r="G298" s="5" t="inlineStr">
        <is>
          <t>Rolling</t>
        </is>
      </c>
      <c r="H298" s="5" t="inlineStr">
        <is>
          <t>Asset Management</t>
        </is>
      </c>
      <c r="I298" s="5" t="inlineStr">
        <is>
          <t>Investment research (equity/fixed income), portfolio analysis, Bloomberg/FactSet, Excel &amp; Python, CFA Level 1 progress, macro awareness, client communication</t>
        </is>
      </c>
      <c r="J298" s="5" t="inlineStr">
        <is>
          <t>English only</t>
        </is>
      </c>
      <c r="K298" s="7" t="inlineStr">
        <is>
          <t>Good fit</t>
        </is>
      </c>
      <c r="L298" s="8" t="inlineStr">
        <is>
          <t>troweprice.com</t>
        </is>
      </c>
      <c r="M298" s="5" t="inlineStr">
        <is>
          <t>Not applied</t>
        </is>
      </c>
      <c r="N298" s="5" t="inlineStr"/>
      <c r="O298" s="5" t="inlineStr">
        <is>
          <t>MILAP_TRIVEDI_CV_AssetMgmt_HF_WM.docx</t>
        </is>
      </c>
      <c r="P298" s="5" t="inlineStr">
        <is>
          <t>2026-07-18</t>
        </is>
      </c>
    </row>
    <row r="299">
      <c r="A299" s="5" t="inlineStr">
        <is>
          <t>TIAA</t>
        </is>
      </c>
      <c r="B299" s="5" t="inlineStr">
        <is>
          <t>Analyst / graduate / internship opportunities</t>
        </is>
      </c>
      <c r="C299" s="5" t="inlineStr">
        <is>
          <t>Off-cycle / Grad FT</t>
        </is>
      </c>
      <c r="D299" s="5" t="inlineStr">
        <is>
          <t>2026/27</t>
        </is>
      </c>
      <c r="E299" s="5" t="inlineStr">
        <is>
          <t>London</t>
        </is>
      </c>
      <c r="F299" s="13" t="inlineStr">
        <is>
          <t>Check portal</t>
        </is>
      </c>
      <c r="G299" s="5" t="inlineStr">
        <is>
          <t>Rolling</t>
        </is>
      </c>
      <c r="H299" s="5" t="inlineStr">
        <is>
          <t>Retirement / AM</t>
        </is>
      </c>
      <c r="I299" s="5" t="inlineStr">
        <is>
          <t>Investment research (equity/fixed income), portfolio analysis, Bloomberg/FactSet, Excel &amp; Python, CFA Level 1 progress, macro awareness, client communication</t>
        </is>
      </c>
      <c r="J299" s="5" t="inlineStr">
        <is>
          <t>English only</t>
        </is>
      </c>
      <c r="K299" s="7" t="inlineStr">
        <is>
          <t>Good fit</t>
        </is>
      </c>
      <c r="L299" s="8" t="inlineStr">
        <is>
          <t>careers.tiaa.org</t>
        </is>
      </c>
      <c r="M299" s="5" t="inlineStr">
        <is>
          <t>Not applied</t>
        </is>
      </c>
      <c r="N299" s="5" t="inlineStr"/>
      <c r="O299" s="5" t="inlineStr">
        <is>
          <t>MILAP_TRIVEDI_CV_AssetMgmt_HF_WM.docx</t>
        </is>
      </c>
      <c r="P299" s="5" t="inlineStr">
        <is>
          <t>2026-07-18</t>
        </is>
      </c>
    </row>
    <row r="300">
      <c r="A300" s="5" t="inlineStr">
        <is>
          <t>Vanguard</t>
        </is>
      </c>
      <c r="B300" s="5" t="inlineStr">
        <is>
          <t>Analyst / graduate / internship opportunities</t>
        </is>
      </c>
      <c r="C300" s="5" t="inlineStr">
        <is>
          <t>Off-cycle / Grad FT</t>
        </is>
      </c>
      <c r="D300" s="5" t="inlineStr">
        <is>
          <t>2026/27</t>
        </is>
      </c>
      <c r="E300" s="5" t="inlineStr">
        <is>
          <t>London, Frankfurt</t>
        </is>
      </c>
      <c r="F300" s="13" t="inlineStr">
        <is>
          <t>Check portal</t>
        </is>
      </c>
      <c r="G300" s="5" t="inlineStr">
        <is>
          <t>Rolling</t>
        </is>
      </c>
      <c r="H300" s="5" t="inlineStr">
        <is>
          <t>Asset Management</t>
        </is>
      </c>
      <c r="I300" s="5" t="inlineStr">
        <is>
          <t>Investment research (equity/fixed income), portfolio analysis, Bloomberg/FactSet, Excel &amp; Python, CFA Level 1 progress, macro awareness, client communication</t>
        </is>
      </c>
      <c r="J300" s="5" t="inlineStr">
        <is>
          <t>English only</t>
        </is>
      </c>
      <c r="K300" s="7" t="inlineStr">
        <is>
          <t>Good fit</t>
        </is>
      </c>
      <c r="L300" s="8" t="inlineStr">
        <is>
          <t>vanguardjobs.com</t>
        </is>
      </c>
      <c r="M300" s="5" t="inlineStr">
        <is>
          <t>Not applied</t>
        </is>
      </c>
      <c r="N300" s="5" t="inlineStr"/>
      <c r="O300" s="5" t="inlineStr">
        <is>
          <t>MILAP_TRIVEDI_CV_AssetMgmt_HF_WM.docx</t>
        </is>
      </c>
      <c r="P300" s="5" t="inlineStr">
        <is>
          <t>2026-07-18</t>
        </is>
      </c>
    </row>
    <row r="301">
      <c r="A301" s="5" t="inlineStr">
        <is>
          <t>State Street</t>
        </is>
      </c>
      <c r="B301" s="5" t="inlineStr">
        <is>
          <t>Analyst / graduate / internship opportunities</t>
        </is>
      </c>
      <c r="C301" s="5" t="inlineStr">
        <is>
          <t>Off-cycle / Grad FT</t>
        </is>
      </c>
      <c r="D301" s="5" t="inlineStr">
        <is>
          <t>2026/27</t>
        </is>
      </c>
      <c r="E301" s="5" t="inlineStr">
        <is>
          <t>London, Luxembourg, Krakow</t>
        </is>
      </c>
      <c r="F301" s="13" t="inlineStr">
        <is>
          <t>Check portal</t>
        </is>
      </c>
      <c r="G301" s="5" t="inlineStr">
        <is>
          <t>Rolling</t>
        </is>
      </c>
      <c r="H301" s="5" t="inlineStr">
        <is>
          <t>Asset Servicing / SSGA</t>
        </is>
      </c>
      <c r="I301" s="5" t="inlineStr">
        <is>
          <t>Investment research (equity/fixed income), portfolio analysis, Bloomberg/FactSet, Excel &amp; Python, CFA Level 1 progress, macro awareness, client communication</t>
        </is>
      </c>
      <c r="J301" s="5" t="inlineStr">
        <is>
          <t>English only</t>
        </is>
      </c>
      <c r="K301" s="7" t="inlineStr">
        <is>
          <t>Good fit</t>
        </is>
      </c>
      <c r="L301" s="8" t="inlineStr">
        <is>
          <t>careers.statestreet.com</t>
        </is>
      </c>
      <c r="M301" s="5" t="inlineStr">
        <is>
          <t>Not applied</t>
        </is>
      </c>
      <c r="N301" s="5" t="inlineStr"/>
      <c r="O301" s="5" t="inlineStr">
        <is>
          <t>MILAP_TRIVEDI_CV_AssetMgmt_HF_WM.docx</t>
        </is>
      </c>
      <c r="P301" s="5" t="inlineStr">
        <is>
          <t>2026-07-18</t>
        </is>
      </c>
    </row>
    <row r="302">
      <c r="A302" s="5" t="inlineStr">
        <is>
          <t>Walter Scott</t>
        </is>
      </c>
      <c r="B302" s="5" t="inlineStr">
        <is>
          <t>Analyst / graduate / internship opportunities</t>
        </is>
      </c>
      <c r="C302" s="5" t="inlineStr">
        <is>
          <t>Off-cycle / Grad FT</t>
        </is>
      </c>
      <c r="D302" s="5" t="inlineStr">
        <is>
          <t>2026/27</t>
        </is>
      </c>
      <c r="E302" s="5" t="inlineStr">
        <is>
          <t>Edinburgh</t>
        </is>
      </c>
      <c r="F302" s="13" t="inlineStr">
        <is>
          <t>Check portal</t>
        </is>
      </c>
      <c r="G302" s="5" t="inlineStr">
        <is>
          <t>Rolling</t>
        </is>
      </c>
      <c r="H302" s="5" t="inlineStr">
        <is>
          <t>Asset Management</t>
        </is>
      </c>
      <c r="I302" s="5" t="inlineStr">
        <is>
          <t>Investment research (equity/fixed income), portfolio analysis, Bloomberg/FactSet, Excel &amp; Python, CFA Level 1 progress, macro awareness, client communication</t>
        </is>
      </c>
      <c r="J302" s="5" t="inlineStr">
        <is>
          <t>English only</t>
        </is>
      </c>
      <c r="K302" s="7" t="inlineStr">
        <is>
          <t>Good fit</t>
        </is>
      </c>
      <c r="L302" s="8" t="inlineStr">
        <is>
          <t>walterscott.com</t>
        </is>
      </c>
      <c r="M302" s="5" t="inlineStr">
        <is>
          <t>Not applied</t>
        </is>
      </c>
      <c r="N302" s="5" t="inlineStr"/>
      <c r="O302" s="5" t="inlineStr">
        <is>
          <t>MILAP_TRIVEDI_CV_AssetMgmt_HF_WM.docx</t>
        </is>
      </c>
      <c r="P302" s="5" t="inlineStr">
        <is>
          <t>2026-07-18</t>
        </is>
      </c>
    </row>
    <row r="303">
      <c r="A303" s="5" t="inlineStr">
        <is>
          <t>Neuberger Berman</t>
        </is>
      </c>
      <c r="B303" s="5" t="inlineStr">
        <is>
          <t>Analyst / graduate / internship opportunities</t>
        </is>
      </c>
      <c r="C303" s="5" t="inlineStr">
        <is>
          <t>Off-cycle / Grad FT</t>
        </is>
      </c>
      <c r="D303" s="5" t="inlineStr">
        <is>
          <t>2026/27</t>
        </is>
      </c>
      <c r="E303" s="5" t="inlineStr">
        <is>
          <t>London, Paris</t>
        </is>
      </c>
      <c r="F303" s="13" t="inlineStr">
        <is>
          <t>Check portal</t>
        </is>
      </c>
      <c r="G303" s="5" t="inlineStr">
        <is>
          <t>Rolling</t>
        </is>
      </c>
      <c r="H303" s="5" t="inlineStr">
        <is>
          <t>Asset Management</t>
        </is>
      </c>
      <c r="I303" s="5" t="inlineStr">
        <is>
          <t>Investment research (equity/fixed income), portfolio analysis, Bloomberg/FactSet, Excel &amp; Python, CFA Level 1 progress, macro awareness, client communication</t>
        </is>
      </c>
      <c r="J303" s="5" t="inlineStr">
        <is>
          <t>English only</t>
        </is>
      </c>
      <c r="K303" s="7" t="inlineStr">
        <is>
          <t>Good fit</t>
        </is>
      </c>
      <c r="L303" s="8" t="inlineStr">
        <is>
          <t>nb.com</t>
        </is>
      </c>
      <c r="M303" s="5" t="inlineStr">
        <is>
          <t>Not applied</t>
        </is>
      </c>
      <c r="N303" s="5" t="inlineStr"/>
      <c r="O303" s="5" t="inlineStr">
        <is>
          <t>MILAP_TRIVEDI_CV_AssetMgmt_HF_WM.docx</t>
        </is>
      </c>
      <c r="P303" s="5" t="inlineStr">
        <is>
          <t>2026-07-18</t>
        </is>
      </c>
    </row>
    <row r="304">
      <c r="A304" s="5" t="inlineStr">
        <is>
          <t>Orbis Investments</t>
        </is>
      </c>
      <c r="B304" s="5" t="inlineStr">
        <is>
          <t>Analyst / graduate / internship opportunities</t>
        </is>
      </c>
      <c r="C304" s="5" t="inlineStr">
        <is>
          <t>Off-cycle / Grad FT</t>
        </is>
      </c>
      <c r="D304" s="5" t="inlineStr">
        <is>
          <t>2026/27</t>
        </is>
      </c>
      <c r="E304" s="5" t="inlineStr">
        <is>
          <t>London</t>
        </is>
      </c>
      <c r="F304" s="13" t="inlineStr">
        <is>
          <t>Check portal</t>
        </is>
      </c>
      <c r="G304" s="5" t="inlineStr">
        <is>
          <t>Rolling</t>
        </is>
      </c>
      <c r="H304" s="5" t="inlineStr">
        <is>
          <t>Asset Management</t>
        </is>
      </c>
      <c r="I304" s="5" t="inlineStr">
        <is>
          <t>Investment research (equity/fixed income), portfolio analysis, Bloomberg/FactSet, Excel &amp; Python, CFA Level 1 progress, macro awareness, client communication</t>
        </is>
      </c>
      <c r="J304" s="5" t="inlineStr">
        <is>
          <t>English only</t>
        </is>
      </c>
      <c r="K304" s="7" t="inlineStr">
        <is>
          <t>Good fit</t>
        </is>
      </c>
      <c r="L304" s="8" t="inlineStr">
        <is>
          <t>orbis.com</t>
        </is>
      </c>
      <c r="M304" s="5" t="inlineStr">
        <is>
          <t>Not applied</t>
        </is>
      </c>
      <c r="N304" s="5" t="inlineStr"/>
      <c r="O304" s="5" t="inlineStr">
        <is>
          <t>MILAP_TRIVEDI_CV_AssetMgmt_HF_WM.docx</t>
        </is>
      </c>
      <c r="P304" s="5" t="inlineStr">
        <is>
          <t>2026-07-18</t>
        </is>
      </c>
    </row>
    <row r="305">
      <c r="A305" s="5" t="inlineStr">
        <is>
          <t>Pacific Asset Management</t>
        </is>
      </c>
      <c r="B305" s="5" t="inlineStr">
        <is>
          <t>Analyst / graduate / internship opportunities</t>
        </is>
      </c>
      <c r="C305" s="5" t="inlineStr">
        <is>
          <t>Off-cycle / Grad FT</t>
        </is>
      </c>
      <c r="D305" s="5" t="inlineStr">
        <is>
          <t>2026/27</t>
        </is>
      </c>
      <c r="E305" s="5" t="inlineStr">
        <is>
          <t>London</t>
        </is>
      </c>
      <c r="F305" s="13" t="inlineStr">
        <is>
          <t>Check portal</t>
        </is>
      </c>
      <c r="G305" s="5" t="inlineStr">
        <is>
          <t>Rolling</t>
        </is>
      </c>
      <c r="H305" s="5" t="inlineStr">
        <is>
          <t>Asset Management</t>
        </is>
      </c>
      <c r="I305" s="5" t="inlineStr">
        <is>
          <t>Investment research (equity/fixed income), portfolio analysis, Bloomberg/FactSet, Excel &amp; Python, CFA Level 1 progress, macro awareness, client communication</t>
        </is>
      </c>
      <c r="J305" s="5" t="inlineStr">
        <is>
          <t>English only</t>
        </is>
      </c>
      <c r="K305" s="7" t="inlineStr">
        <is>
          <t>Good fit</t>
        </is>
      </c>
      <c r="L305" s="8" t="inlineStr">
        <is>
          <t>pacificam.co.uk</t>
        </is>
      </c>
      <c r="M305" s="5" t="inlineStr">
        <is>
          <t>Not applied</t>
        </is>
      </c>
      <c r="N305" s="5" t="inlineStr"/>
      <c r="O305" s="5" t="inlineStr">
        <is>
          <t>MILAP_TRIVEDI_CV_AssetMgmt_HF_WM.docx</t>
        </is>
      </c>
      <c r="P305" s="5" t="inlineStr">
        <is>
          <t>2026-07-18</t>
        </is>
      </c>
    </row>
    <row r="306">
      <c r="A306" s="5" t="inlineStr">
        <is>
          <t>Caledonia Investments</t>
        </is>
      </c>
      <c r="B306" s="5" t="inlineStr">
        <is>
          <t>Analyst / graduate / internship opportunities</t>
        </is>
      </c>
      <c r="C306" s="5" t="inlineStr">
        <is>
          <t>Off-cycle / Grad FT</t>
        </is>
      </c>
      <c r="D306" s="5" t="inlineStr">
        <is>
          <t>2026/27</t>
        </is>
      </c>
      <c r="E306" s="5" t="inlineStr">
        <is>
          <t>London</t>
        </is>
      </c>
      <c r="F306" s="13" t="inlineStr">
        <is>
          <t>Check portal</t>
        </is>
      </c>
      <c r="G306" s="5" t="inlineStr">
        <is>
          <t>Rolling</t>
        </is>
      </c>
      <c r="H306" s="5" t="inlineStr">
        <is>
          <t>Investment trust / FO-style</t>
        </is>
      </c>
      <c r="I306" s="5" t="inlineStr">
        <is>
          <t>Investment research (equity/fixed income), portfolio analysis, Bloomberg/FactSet, Excel &amp; Python, CFA Level 1 progress, macro awareness, client communication</t>
        </is>
      </c>
      <c r="J306" s="5" t="inlineStr">
        <is>
          <t>English only</t>
        </is>
      </c>
      <c r="K306" s="7" t="inlineStr">
        <is>
          <t>Good fit</t>
        </is>
      </c>
      <c r="L306" s="8" t="inlineStr">
        <is>
          <t>caledonia.com</t>
        </is>
      </c>
      <c r="M306" s="5" t="inlineStr">
        <is>
          <t>Not applied</t>
        </is>
      </c>
      <c r="N306" s="5" t="inlineStr"/>
      <c r="O306" s="5" t="inlineStr">
        <is>
          <t>MILAP_TRIVEDI_CV_AssetMgmt_HF_WM.docx</t>
        </is>
      </c>
      <c r="P306" s="5" t="inlineStr">
        <is>
          <t>2026-07-18</t>
        </is>
      </c>
    </row>
    <row r="307">
      <c r="A307" s="5" t="inlineStr">
        <is>
          <t>Lothian Pension Fund</t>
        </is>
      </c>
      <c r="B307" s="5" t="inlineStr">
        <is>
          <t>Analyst / graduate / internship opportunities</t>
        </is>
      </c>
      <c r="C307" s="5" t="inlineStr">
        <is>
          <t>Off-cycle / Grad FT</t>
        </is>
      </c>
      <c r="D307" s="5" t="inlineStr">
        <is>
          <t>2026/27</t>
        </is>
      </c>
      <c r="E307" s="5" t="inlineStr">
        <is>
          <t>Edinburgh</t>
        </is>
      </c>
      <c r="F307" s="13" t="inlineStr">
        <is>
          <t>Check portal</t>
        </is>
      </c>
      <c r="G307" s="5" t="inlineStr">
        <is>
          <t>Rolling</t>
        </is>
      </c>
      <c r="H307" s="5" t="inlineStr">
        <is>
          <t>Pension fund</t>
        </is>
      </c>
      <c r="I307" s="5" t="inlineStr">
        <is>
          <t>Investment research (equity/fixed income), portfolio analysis, Bloomberg/FactSet, Excel &amp; Python, CFA Level 1 progress, macro awareness, client communication</t>
        </is>
      </c>
      <c r="J307" s="5" t="inlineStr">
        <is>
          <t>English only</t>
        </is>
      </c>
      <c r="K307" s="7" t="inlineStr">
        <is>
          <t>Good fit</t>
        </is>
      </c>
      <c r="L307" s="8" t="inlineStr">
        <is>
          <t>lpf.org.uk</t>
        </is>
      </c>
      <c r="M307" s="5" t="inlineStr">
        <is>
          <t>Not applied</t>
        </is>
      </c>
      <c r="N307" s="5" t="inlineStr"/>
      <c r="O307" s="5" t="inlineStr">
        <is>
          <t>MILAP_TRIVEDI_CV_AssetMgmt_HF_WM.docx</t>
        </is>
      </c>
      <c r="P307" s="5" t="inlineStr">
        <is>
          <t>2026-07-18</t>
        </is>
      </c>
    </row>
    <row r="308">
      <c r="A308" s="5" t="inlineStr">
        <is>
          <t>Phoenix Group</t>
        </is>
      </c>
      <c r="B308" s="5" t="inlineStr">
        <is>
          <t>Analyst / graduate / internship opportunities</t>
        </is>
      </c>
      <c r="C308" s="5" t="inlineStr">
        <is>
          <t>Off-cycle / Grad FT</t>
        </is>
      </c>
      <c r="D308" s="5" t="inlineStr">
        <is>
          <t>2026/27</t>
        </is>
      </c>
      <c r="E308" s="5" t="inlineStr">
        <is>
          <t>London, Edinburgh</t>
        </is>
      </c>
      <c r="F308" s="13" t="inlineStr">
        <is>
          <t>Check portal</t>
        </is>
      </c>
      <c r="G308" s="5" t="inlineStr">
        <is>
          <t>Rolling</t>
        </is>
      </c>
      <c r="H308" s="5" t="inlineStr">
        <is>
          <t>Insurance AM</t>
        </is>
      </c>
      <c r="I308" s="5" t="inlineStr">
        <is>
          <t>Investment research (equity/fixed income), portfolio analysis, Bloomberg/FactSet, Excel &amp; Python, CFA Level 1 progress, macro awareness, client communication</t>
        </is>
      </c>
      <c r="J308" s="5" t="inlineStr">
        <is>
          <t>English only</t>
        </is>
      </c>
      <c r="K308" s="7" t="inlineStr">
        <is>
          <t>Good fit</t>
        </is>
      </c>
      <c r="L308" s="8" t="inlineStr">
        <is>
          <t>thephoenixgroup.com</t>
        </is>
      </c>
      <c r="M308" s="5" t="inlineStr">
        <is>
          <t>Not applied</t>
        </is>
      </c>
      <c r="N308" s="5" t="inlineStr"/>
      <c r="O308" s="5" t="inlineStr">
        <is>
          <t>MILAP_TRIVEDI_CV_AssetMgmt_HF_WM.docx</t>
        </is>
      </c>
      <c r="P308" s="5" t="inlineStr">
        <is>
          <t>2026-07-18</t>
        </is>
      </c>
    </row>
    <row r="309">
      <c r="A309" s="5" t="inlineStr">
        <is>
          <t>Rothesay</t>
        </is>
      </c>
      <c r="B309" s="5" t="inlineStr">
        <is>
          <t>Analyst / graduate / internship opportunities</t>
        </is>
      </c>
      <c r="C309" s="5" t="inlineStr">
        <is>
          <t>Off-cycle / Grad FT</t>
        </is>
      </c>
      <c r="D309" s="5" t="inlineStr">
        <is>
          <t>2026/27</t>
        </is>
      </c>
      <c r="E309" s="5" t="inlineStr">
        <is>
          <t>London</t>
        </is>
      </c>
      <c r="F309" s="13" t="inlineStr">
        <is>
          <t>Check portal</t>
        </is>
      </c>
      <c r="G309" s="5" t="inlineStr">
        <is>
          <t>Rolling</t>
        </is>
      </c>
      <c r="H309" s="5" t="inlineStr">
        <is>
          <t>Pension insurer - top UK grad pay</t>
        </is>
      </c>
      <c r="I309" s="5" t="inlineStr">
        <is>
          <t>Investment research (equity/fixed income), portfolio analysis, Bloomberg/FactSet, Excel &amp; Python, CFA Level 1 progress, macro awareness, client communication</t>
        </is>
      </c>
      <c r="J309" s="5" t="inlineStr">
        <is>
          <t>English only</t>
        </is>
      </c>
      <c r="K309" s="7" t="inlineStr">
        <is>
          <t>Good fit</t>
        </is>
      </c>
      <c r="L309" s="8" t="inlineStr">
        <is>
          <t>rothesay.com</t>
        </is>
      </c>
      <c r="M309" s="5" t="inlineStr">
        <is>
          <t>Not applied</t>
        </is>
      </c>
      <c r="N309" s="5" t="inlineStr"/>
      <c r="O309" s="5" t="inlineStr">
        <is>
          <t>MILAP_TRIVEDI_CV_AssetMgmt_HF_WM.docx</t>
        </is>
      </c>
      <c r="P309" s="5" t="inlineStr">
        <is>
          <t>2026-07-18</t>
        </is>
      </c>
    </row>
    <row r="310">
      <c r="A310" s="5" t="inlineStr">
        <is>
          <t>Corebridge Financial</t>
        </is>
      </c>
      <c r="B310" s="5" t="inlineStr">
        <is>
          <t>Analyst / graduate / internship opportunities</t>
        </is>
      </c>
      <c r="C310" s="5" t="inlineStr">
        <is>
          <t>Off-cycle / Grad FT</t>
        </is>
      </c>
      <c r="D310" s="5" t="inlineStr">
        <is>
          <t>2026/27</t>
        </is>
      </c>
      <c r="E310" s="5" t="inlineStr">
        <is>
          <t>London</t>
        </is>
      </c>
      <c r="F310" s="13" t="inlineStr">
        <is>
          <t>Check portal</t>
        </is>
      </c>
      <c r="G310" s="5" t="inlineStr">
        <is>
          <t>Rolling</t>
        </is>
      </c>
      <c r="H310" s="5" t="inlineStr">
        <is>
          <t>Insurance AM</t>
        </is>
      </c>
      <c r="I310" s="5" t="inlineStr">
        <is>
          <t>Investment research (equity/fixed income), portfolio analysis, Bloomberg/FactSet, Excel &amp; Python, CFA Level 1 progress, macro awareness, client communication</t>
        </is>
      </c>
      <c r="J310" s="5" t="inlineStr">
        <is>
          <t>English only</t>
        </is>
      </c>
      <c r="K310" s="7" t="inlineStr">
        <is>
          <t>Good fit</t>
        </is>
      </c>
      <c r="L310" s="8" t="inlineStr">
        <is>
          <t>corebridgefinancial.com</t>
        </is>
      </c>
      <c r="M310" s="5" t="inlineStr">
        <is>
          <t>Not applied</t>
        </is>
      </c>
      <c r="N310" s="5" t="inlineStr"/>
      <c r="O310" s="5" t="inlineStr">
        <is>
          <t>MILAP_TRIVEDI_CV_AssetMgmt_HF_WM.docx</t>
        </is>
      </c>
      <c r="P310" s="5" t="inlineStr">
        <is>
          <t>2026-07-18</t>
        </is>
      </c>
    </row>
    <row r="311">
      <c r="A311" s="5" t="inlineStr">
        <is>
          <t>Redburn Atlantic</t>
        </is>
      </c>
      <c r="B311" s="5" t="inlineStr">
        <is>
          <t>Analyst / graduate / internship opportunities</t>
        </is>
      </c>
      <c r="C311" s="5" t="inlineStr">
        <is>
          <t>Off-cycle / Grad FT</t>
        </is>
      </c>
      <c r="D311" s="5" t="inlineStr">
        <is>
          <t>2026/27</t>
        </is>
      </c>
      <c r="E311" s="5" t="inlineStr">
        <is>
          <t>London</t>
        </is>
      </c>
      <c r="F311" s="13" t="inlineStr">
        <is>
          <t>Check portal</t>
        </is>
      </c>
      <c r="G311" s="5" t="inlineStr">
        <is>
          <t>Rolling</t>
        </is>
      </c>
      <c r="H311" s="5" t="inlineStr">
        <is>
          <t>Equity research</t>
        </is>
      </c>
      <c r="I311" s="5" t="inlineStr">
        <is>
          <t>Investment research (equity/fixed income), portfolio analysis, Bloomberg/FactSet, Excel &amp; Python, CFA Level 1 progress, macro awareness, client communication</t>
        </is>
      </c>
      <c r="J311" s="5" t="inlineStr">
        <is>
          <t>English only</t>
        </is>
      </c>
      <c r="K311" s="7" t="inlineStr">
        <is>
          <t>Good fit</t>
        </is>
      </c>
      <c r="L311" s="8" t="inlineStr">
        <is>
          <t>redburnatlantic.com</t>
        </is>
      </c>
      <c r="M311" s="5" t="inlineStr">
        <is>
          <t>Not applied</t>
        </is>
      </c>
      <c r="N311" s="5" t="inlineStr"/>
      <c r="O311" s="5" t="inlineStr">
        <is>
          <t>MILAP_TRIVEDI_CV_AssetMgmt_HF_WM.docx</t>
        </is>
      </c>
      <c r="P311" s="5" t="inlineStr">
        <is>
          <t>2026-07-18</t>
        </is>
      </c>
    </row>
    <row r="312">
      <c r="A312" s="5" t="inlineStr">
        <is>
          <t>Coutts</t>
        </is>
      </c>
      <c r="B312" s="5" t="inlineStr">
        <is>
          <t>Analyst / graduate / internship opportunities</t>
        </is>
      </c>
      <c r="C312" s="5" t="inlineStr">
        <is>
          <t>Off-cycle / Grad FT</t>
        </is>
      </c>
      <c r="D312" s="5" t="inlineStr">
        <is>
          <t>2026/27</t>
        </is>
      </c>
      <c r="E312" s="5" t="inlineStr">
        <is>
          <t>London</t>
        </is>
      </c>
      <c r="F312" s="13" t="inlineStr">
        <is>
          <t>Check portal</t>
        </is>
      </c>
      <c r="G312" s="5" t="inlineStr">
        <is>
          <t>Rolling</t>
        </is>
      </c>
      <c r="H312" s="5" t="inlineStr">
        <is>
          <t>Private Banking</t>
        </is>
      </c>
      <c r="I312" s="5" t="inlineStr">
        <is>
          <t>Client relationship building, investment products (funds, structured products), financial planning, KYC/compliance awareness, multilingual client service</t>
        </is>
      </c>
      <c r="J312" s="5" t="inlineStr">
        <is>
          <t>English only</t>
        </is>
      </c>
      <c r="K312" s="7" t="inlineStr">
        <is>
          <t>Good fit</t>
        </is>
      </c>
      <c r="L312" s="8" t="inlineStr">
        <is>
          <t>jobs.natwestgroup.com</t>
        </is>
      </c>
      <c r="M312" s="5" t="inlineStr">
        <is>
          <t>Not applied</t>
        </is>
      </c>
      <c r="N312" s="5" t="inlineStr"/>
      <c r="O312" s="5" t="inlineStr">
        <is>
          <t>MILAP_TRIVEDI_CV_AssetMgmt_HF_WM.docx</t>
        </is>
      </c>
      <c r="P312" s="5" t="inlineStr">
        <is>
          <t>2026-07-18</t>
        </is>
      </c>
    </row>
    <row r="313">
      <c r="A313" s="5" t="inlineStr">
        <is>
          <t>Evelyn Partners</t>
        </is>
      </c>
      <c r="B313" s="5" t="inlineStr">
        <is>
          <t>Analyst / graduate / internship opportunities</t>
        </is>
      </c>
      <c r="C313" s="5" t="inlineStr">
        <is>
          <t>Off-cycle / Grad FT</t>
        </is>
      </c>
      <c r="D313" s="5" t="inlineStr">
        <is>
          <t>2026/27</t>
        </is>
      </c>
      <c r="E313" s="5" t="inlineStr">
        <is>
          <t>London</t>
        </is>
      </c>
      <c r="F313" s="13" t="inlineStr">
        <is>
          <t>Check portal</t>
        </is>
      </c>
      <c r="G313" s="5" t="inlineStr">
        <is>
          <t>Rolling</t>
        </is>
      </c>
      <c r="H313" s="5" t="inlineStr">
        <is>
          <t>Wealth Management</t>
        </is>
      </c>
      <c r="I313" s="5" t="inlineStr">
        <is>
          <t>Client relationship building, investment products (funds, structured products), financial planning, KYC/compliance awareness, multilingual client service</t>
        </is>
      </c>
      <c r="J313" s="5" t="inlineStr">
        <is>
          <t>English only</t>
        </is>
      </c>
      <c r="K313" s="7" t="inlineStr">
        <is>
          <t>Good fit</t>
        </is>
      </c>
      <c r="L313" s="8" t="inlineStr">
        <is>
          <t>evelyn.com</t>
        </is>
      </c>
      <c r="M313" s="5" t="inlineStr">
        <is>
          <t>Not applied</t>
        </is>
      </c>
      <c r="N313" s="5" t="inlineStr"/>
      <c r="O313" s="5" t="inlineStr">
        <is>
          <t>MILAP_TRIVEDI_CV_AssetMgmt_HF_WM.docx</t>
        </is>
      </c>
      <c r="P313" s="5" t="inlineStr">
        <is>
          <t>2026-07-18</t>
        </is>
      </c>
    </row>
    <row r="314">
      <c r="A314" s="5" t="inlineStr">
        <is>
          <t>LGT Wealth Management</t>
        </is>
      </c>
      <c r="B314" s="5" t="inlineStr">
        <is>
          <t>Analyst / graduate / internship opportunities</t>
        </is>
      </c>
      <c r="C314" s="5" t="inlineStr">
        <is>
          <t>Off-cycle / Grad FT</t>
        </is>
      </c>
      <c r="D314" s="5" t="inlineStr">
        <is>
          <t>2026/27</t>
        </is>
      </c>
      <c r="E314" s="5" t="inlineStr">
        <is>
          <t>London</t>
        </is>
      </c>
      <c r="F314" s="13" t="inlineStr">
        <is>
          <t>Check portal</t>
        </is>
      </c>
      <c r="G314" s="5" t="inlineStr">
        <is>
          <t>Rolling</t>
        </is>
      </c>
      <c r="H314" s="5" t="inlineStr">
        <is>
          <t>Wealth Management</t>
        </is>
      </c>
      <c r="I314" s="5" t="inlineStr">
        <is>
          <t>Client relationship building, investment products (funds, structured products), financial planning, KYC/compliance awareness, multilingual client service</t>
        </is>
      </c>
      <c r="J314" s="5" t="inlineStr">
        <is>
          <t>English only</t>
        </is>
      </c>
      <c r="K314" s="7" t="inlineStr">
        <is>
          <t>Good fit</t>
        </is>
      </c>
      <c r="L314" s="8" t="inlineStr">
        <is>
          <t>lgtwm.com</t>
        </is>
      </c>
      <c r="M314" s="5" t="inlineStr">
        <is>
          <t>Not applied</t>
        </is>
      </c>
      <c r="N314" s="5" t="inlineStr"/>
      <c r="O314" s="5" t="inlineStr">
        <is>
          <t>MILAP_TRIVEDI_CV_AssetMgmt_HF_WM.docx</t>
        </is>
      </c>
      <c r="P314" s="5" t="inlineStr">
        <is>
          <t>2026-07-18</t>
        </is>
      </c>
    </row>
    <row r="315">
      <c r="A315" s="5" t="inlineStr">
        <is>
          <t>St. James's Place</t>
        </is>
      </c>
      <c r="B315" s="5" t="inlineStr">
        <is>
          <t>Analyst / graduate / internship opportunities</t>
        </is>
      </c>
      <c r="C315" s="5" t="inlineStr">
        <is>
          <t>Off-cycle / Grad FT</t>
        </is>
      </c>
      <c r="D315" s="5" t="inlineStr">
        <is>
          <t>2026/27</t>
        </is>
      </c>
      <c r="E315" s="5" t="inlineStr">
        <is>
          <t>London, Cirencester</t>
        </is>
      </c>
      <c r="F315" s="13" t="inlineStr">
        <is>
          <t>Check portal</t>
        </is>
      </c>
      <c r="G315" s="5" t="inlineStr">
        <is>
          <t>Rolling</t>
        </is>
      </c>
      <c r="H315" s="5" t="inlineStr">
        <is>
          <t>Wealth Management</t>
        </is>
      </c>
      <c r="I315" s="5" t="inlineStr">
        <is>
          <t>Client relationship building, investment products (funds, structured products), financial planning, KYC/compliance awareness, multilingual client service</t>
        </is>
      </c>
      <c r="J315" s="5" t="inlineStr">
        <is>
          <t>English only</t>
        </is>
      </c>
      <c r="K315" s="7" t="inlineStr">
        <is>
          <t>Good fit</t>
        </is>
      </c>
      <c r="L315" s="8" t="inlineStr">
        <is>
          <t>sjp.co.uk</t>
        </is>
      </c>
      <c r="M315" s="5" t="inlineStr">
        <is>
          <t>Not applied</t>
        </is>
      </c>
      <c r="N315" s="5" t="inlineStr"/>
      <c r="O315" s="5" t="inlineStr">
        <is>
          <t>MILAP_TRIVEDI_CV_AssetMgmt_HF_WM.docx</t>
        </is>
      </c>
      <c r="P315" s="5" t="inlineStr">
        <is>
          <t>2026-07-18</t>
        </is>
      </c>
    </row>
    <row r="316">
      <c r="A316" s="5" t="inlineStr">
        <is>
          <t>Rockefeller Capital Management</t>
        </is>
      </c>
      <c r="B316" s="5" t="inlineStr">
        <is>
          <t>Analyst / graduate / internship opportunities</t>
        </is>
      </c>
      <c r="C316" s="5" t="inlineStr">
        <is>
          <t>Off-cycle / Grad FT</t>
        </is>
      </c>
      <c r="D316" s="5" t="inlineStr">
        <is>
          <t>2026/27</t>
        </is>
      </c>
      <c r="E316" s="5" t="inlineStr">
        <is>
          <t>London</t>
        </is>
      </c>
      <c r="F316" s="13" t="inlineStr">
        <is>
          <t>Check portal</t>
        </is>
      </c>
      <c r="G316" s="5" t="inlineStr">
        <is>
          <t>Rolling</t>
        </is>
      </c>
      <c r="H316" s="5" t="inlineStr">
        <is>
          <t>Wealth Management / FO</t>
        </is>
      </c>
      <c r="I316" s="5" t="inlineStr">
        <is>
          <t>Client relationship building, investment products (funds, structured products), financial planning, KYC/compliance awareness, multilingual client service</t>
        </is>
      </c>
      <c r="J316" s="5" t="inlineStr">
        <is>
          <t>English only</t>
        </is>
      </c>
      <c r="K316" s="7" t="inlineStr">
        <is>
          <t>Good fit</t>
        </is>
      </c>
      <c r="L316" s="8" t="inlineStr">
        <is>
          <t>rockco.com</t>
        </is>
      </c>
      <c r="M316" s="5" t="inlineStr">
        <is>
          <t>Not applied</t>
        </is>
      </c>
      <c r="N316" s="5" t="inlineStr"/>
      <c r="O316" s="5" t="inlineStr">
        <is>
          <t>MILAP_TRIVEDI_CV_AssetMgmt_HF_WM.docx</t>
        </is>
      </c>
      <c r="P316" s="5" t="inlineStr">
        <is>
          <t>2026-07-18</t>
        </is>
      </c>
    </row>
    <row r="317">
      <c r="A317" s="5" t="inlineStr">
        <is>
          <t>Weatherbys Private Bank</t>
        </is>
      </c>
      <c r="B317" s="5" t="inlineStr">
        <is>
          <t>Analyst / graduate / internship opportunities</t>
        </is>
      </c>
      <c r="C317" s="5" t="inlineStr">
        <is>
          <t>Off-cycle / Grad FT</t>
        </is>
      </c>
      <c r="D317" s="5" t="inlineStr">
        <is>
          <t>2026/27</t>
        </is>
      </c>
      <c r="E317" s="5" t="inlineStr">
        <is>
          <t>London</t>
        </is>
      </c>
      <c r="F317" s="13" t="inlineStr">
        <is>
          <t>Check portal</t>
        </is>
      </c>
      <c r="G317" s="5" t="inlineStr">
        <is>
          <t>Rolling</t>
        </is>
      </c>
      <c r="H317" s="5" t="inlineStr">
        <is>
          <t>Private Banking</t>
        </is>
      </c>
      <c r="I317" s="5" t="inlineStr">
        <is>
          <t>Client relationship building, investment products (funds, structured products), financial planning, KYC/compliance awareness, multilingual client service</t>
        </is>
      </c>
      <c r="J317" s="5" t="inlineStr">
        <is>
          <t>English only</t>
        </is>
      </c>
      <c r="K317" s="7" t="inlineStr">
        <is>
          <t>Good fit</t>
        </is>
      </c>
      <c r="L317" s="8" t="inlineStr">
        <is>
          <t>weatherbys.bank</t>
        </is>
      </c>
      <c r="M317" s="5" t="inlineStr">
        <is>
          <t>Not applied</t>
        </is>
      </c>
      <c r="N317" s="5" t="inlineStr"/>
      <c r="O317" s="5" t="inlineStr">
        <is>
          <t>MILAP_TRIVEDI_CV_AssetMgmt_HF_WM.docx</t>
        </is>
      </c>
      <c r="P317" s="5" t="inlineStr">
        <is>
          <t>2026-07-18</t>
        </is>
      </c>
    </row>
    <row r="318">
      <c r="A318" s="5" t="inlineStr">
        <is>
          <t>First Wealth</t>
        </is>
      </c>
      <c r="B318" s="5" t="inlineStr">
        <is>
          <t>Analyst / graduate / internship opportunities</t>
        </is>
      </c>
      <c r="C318" s="5" t="inlineStr">
        <is>
          <t>Off-cycle / Grad FT</t>
        </is>
      </c>
      <c r="D318" s="5" t="inlineStr">
        <is>
          <t>2026/27</t>
        </is>
      </c>
      <c r="E318" s="5" t="inlineStr">
        <is>
          <t>London</t>
        </is>
      </c>
      <c r="F318" s="13" t="inlineStr">
        <is>
          <t>Check portal</t>
        </is>
      </c>
      <c r="G318" s="5" t="inlineStr">
        <is>
          <t>Rolling</t>
        </is>
      </c>
      <c r="H318" s="5" t="inlineStr">
        <is>
          <t>Financial planning</t>
        </is>
      </c>
      <c r="I318" s="5" t="inlineStr">
        <is>
          <t>Client relationship building, investment products (funds, structured products), financial planning, KYC/compliance awareness, multilingual client service</t>
        </is>
      </c>
      <c r="J318" s="5" t="inlineStr">
        <is>
          <t>English only</t>
        </is>
      </c>
      <c r="K318" s="7" t="inlineStr">
        <is>
          <t>Good fit</t>
        </is>
      </c>
      <c r="L318" s="8" t="inlineStr">
        <is>
          <t>firstwealth.co.uk</t>
        </is>
      </c>
      <c r="M318" s="5" t="inlineStr">
        <is>
          <t>Not applied</t>
        </is>
      </c>
      <c r="N318" s="5" t="inlineStr"/>
      <c r="O318" s="5" t="inlineStr">
        <is>
          <t>MILAP_TRIVEDI_CV_AssetMgmt_HF_WM.docx</t>
        </is>
      </c>
      <c r="P318" s="5" t="inlineStr">
        <is>
          <t>2026-07-18</t>
        </is>
      </c>
    </row>
    <row r="319">
      <c r="A319" s="5" t="inlineStr">
        <is>
          <t>Morrinson Wealth</t>
        </is>
      </c>
      <c r="B319" s="5" t="inlineStr">
        <is>
          <t>Analyst / graduate / internship opportunities</t>
        </is>
      </c>
      <c r="C319" s="5" t="inlineStr">
        <is>
          <t>Off-cycle / Grad FT</t>
        </is>
      </c>
      <c r="D319" s="5" t="inlineStr">
        <is>
          <t>2026/27</t>
        </is>
      </c>
      <c r="E319" s="5" t="inlineStr">
        <is>
          <t>London</t>
        </is>
      </c>
      <c r="F319" s="13" t="inlineStr">
        <is>
          <t>Check portal</t>
        </is>
      </c>
      <c r="G319" s="5" t="inlineStr">
        <is>
          <t>Rolling</t>
        </is>
      </c>
      <c r="H319" s="5" t="inlineStr">
        <is>
          <t>Wealth Management - verify</t>
        </is>
      </c>
      <c r="I319" s="5" t="inlineStr">
        <is>
          <t>Client relationship building, investment products (funds, structured products), financial planning, KYC/compliance awareness, multilingual client service</t>
        </is>
      </c>
      <c r="J319" s="5" t="inlineStr">
        <is>
          <t>English only</t>
        </is>
      </c>
      <c r="K319" s="7" t="inlineStr">
        <is>
          <t>Good fit</t>
        </is>
      </c>
      <c r="L319" s="8" t="inlineStr">
        <is>
          <t>linkedin.com</t>
        </is>
      </c>
      <c r="M319" s="5" t="inlineStr">
        <is>
          <t>Not applied</t>
        </is>
      </c>
      <c r="N319" s="5" t="inlineStr"/>
      <c r="O319" s="5" t="inlineStr">
        <is>
          <t>MILAP_TRIVEDI_CV_AssetMgmt_HF_WM.docx</t>
        </is>
      </c>
      <c r="P319" s="5" t="inlineStr">
        <is>
          <t>2026-07-18</t>
        </is>
      </c>
    </row>
    <row r="320">
      <c r="A320" s="5" t="inlineStr">
        <is>
          <t>Hargreaves Lansdown</t>
        </is>
      </c>
      <c r="B320" s="5" t="inlineStr">
        <is>
          <t>Analyst / graduate / internship opportunities</t>
        </is>
      </c>
      <c r="C320" s="5" t="inlineStr">
        <is>
          <t>Off-cycle / Grad FT</t>
        </is>
      </c>
      <c r="D320" s="5" t="inlineStr">
        <is>
          <t>2026/27</t>
        </is>
      </c>
      <c r="E320" s="5" t="inlineStr">
        <is>
          <t>Bristol</t>
        </is>
      </c>
      <c r="F320" s="13" t="inlineStr">
        <is>
          <t>Check portal</t>
        </is>
      </c>
      <c r="G320" s="5" t="inlineStr">
        <is>
          <t>Rolling</t>
        </is>
      </c>
      <c r="H320" s="5" t="inlineStr">
        <is>
          <t>Investment platform</t>
        </is>
      </c>
      <c r="I320" s="5" t="inlineStr">
        <is>
          <t>Client relationship building, investment products (funds, structured products), financial planning, KYC/compliance awareness, multilingual client service</t>
        </is>
      </c>
      <c r="J320" s="5" t="inlineStr">
        <is>
          <t>English only</t>
        </is>
      </c>
      <c r="K320" s="7" t="inlineStr">
        <is>
          <t>Good fit</t>
        </is>
      </c>
      <c r="L320" s="8" t="inlineStr">
        <is>
          <t>hl.co.uk</t>
        </is>
      </c>
      <c r="M320" s="5" t="inlineStr">
        <is>
          <t>Not applied</t>
        </is>
      </c>
      <c r="N320" s="5" t="inlineStr"/>
      <c r="O320" s="5" t="inlineStr">
        <is>
          <t>MILAP_TRIVEDI_CV_AssetMgmt_HF_WM.docx</t>
        </is>
      </c>
      <c r="P320" s="5" t="inlineStr">
        <is>
          <t>2026-07-18</t>
        </is>
      </c>
    </row>
    <row r="321">
      <c r="A321" s="5" t="inlineStr">
        <is>
          <t>AJ Bell</t>
        </is>
      </c>
      <c r="B321" s="5" t="inlineStr">
        <is>
          <t>Analyst / graduate / internship opportunities</t>
        </is>
      </c>
      <c r="C321" s="5" t="inlineStr">
        <is>
          <t>Off-cycle / Grad FT</t>
        </is>
      </c>
      <c r="D321" s="5" t="inlineStr">
        <is>
          <t>2026/27</t>
        </is>
      </c>
      <c r="E321" s="5" t="inlineStr">
        <is>
          <t>Manchester, London</t>
        </is>
      </c>
      <c r="F321" s="13" t="inlineStr">
        <is>
          <t>Check portal</t>
        </is>
      </c>
      <c r="G321" s="5" t="inlineStr">
        <is>
          <t>Rolling</t>
        </is>
      </c>
      <c r="H321" s="5" t="inlineStr">
        <is>
          <t>Investment platform</t>
        </is>
      </c>
      <c r="I321" s="5" t="inlineStr">
        <is>
          <t>Client relationship building, investment products (funds, structured products), financial planning, KYC/compliance awareness, multilingual client service</t>
        </is>
      </c>
      <c r="J321" s="5" t="inlineStr">
        <is>
          <t>English; local language a plus</t>
        </is>
      </c>
      <c r="K321" s="7" t="inlineStr">
        <is>
          <t>Good fit</t>
        </is>
      </c>
      <c r="L321" s="8" t="inlineStr">
        <is>
          <t>ajbell.co.uk</t>
        </is>
      </c>
      <c r="M321" s="5" t="inlineStr">
        <is>
          <t>Not applied</t>
        </is>
      </c>
      <c r="N321" s="5" t="inlineStr"/>
      <c r="O321" s="5" t="inlineStr">
        <is>
          <t>MILAP_TRIVEDI_CV_AssetMgmt_HF_WM.docx</t>
        </is>
      </c>
      <c r="P321" s="5" t="inlineStr">
        <is>
          <t>2026-07-18</t>
        </is>
      </c>
    </row>
    <row r="322">
      <c r="A322" s="5" t="inlineStr">
        <is>
          <t>Jane Street</t>
        </is>
      </c>
      <c r="B322" s="5" t="inlineStr">
        <is>
          <t>Analyst / graduate / internship opportunities</t>
        </is>
      </c>
      <c r="C322" s="5" t="inlineStr">
        <is>
          <t>Off-cycle / Grad FT</t>
        </is>
      </c>
      <c r="D322" s="5" t="inlineStr">
        <is>
          <t>2026/27</t>
        </is>
      </c>
      <c r="E322" s="5" t="inlineStr">
        <is>
          <t>London, Amsterdam</t>
        </is>
      </c>
      <c r="F322" s="13" t="inlineStr">
        <is>
          <t>Check portal</t>
        </is>
      </c>
      <c r="G322" s="5" t="inlineStr">
        <is>
          <t>Rolling</t>
        </is>
      </c>
      <c r="H322" s="5" t="inlineStr">
        <is>
          <t>Prop Trading / Market Making</t>
        </is>
      </c>
      <c r="I322" s="5" t="inlineStr">
        <is>
          <t>Mental math &amp; probability, Python/C++, statistics, market microstructure curiosity, game theory, competitive track record (olympiads/poker/chess a plus)</t>
        </is>
      </c>
      <c r="J322" s="5" t="inlineStr">
        <is>
          <t>English only</t>
        </is>
      </c>
      <c r="K322" s="7" t="inlineStr">
        <is>
          <t>Good fit</t>
        </is>
      </c>
      <c r="L322" s="8" t="inlineStr">
        <is>
          <t>janestreet.com</t>
        </is>
      </c>
      <c r="M322" s="5" t="inlineStr">
        <is>
          <t>Not applied</t>
        </is>
      </c>
      <c r="N322" s="5" t="inlineStr">
        <is>
          <t>Top-of-market pay; puzzle-based interviews</t>
        </is>
      </c>
      <c r="O322" s="5" t="inlineStr">
        <is>
          <t>MILAP_TRIVEDI_CV_Markets_Trading_Quant.docx</t>
        </is>
      </c>
      <c r="P322" s="5" t="inlineStr">
        <is>
          <t>2026-07-18</t>
        </is>
      </c>
    </row>
    <row r="323">
      <c r="A323" s="5" t="inlineStr">
        <is>
          <t>Optiver</t>
        </is>
      </c>
      <c r="B323" s="5" t="inlineStr">
        <is>
          <t>Analyst / graduate / internship opportunities</t>
        </is>
      </c>
      <c r="C323" s="5" t="inlineStr">
        <is>
          <t>Off-cycle / Grad FT</t>
        </is>
      </c>
      <c r="D323" s="5" t="inlineStr">
        <is>
          <t>2026/27</t>
        </is>
      </c>
      <c r="E323" s="5" t="inlineStr">
        <is>
          <t>Amsterdam, London</t>
        </is>
      </c>
      <c r="F323" s="13" t="inlineStr">
        <is>
          <t>Check portal</t>
        </is>
      </c>
      <c r="G323" s="5" t="inlineStr">
        <is>
          <t>Rolling</t>
        </is>
      </c>
      <c r="H323" s="5" t="inlineStr">
        <is>
          <t>Market Making</t>
        </is>
      </c>
      <c r="I323" s="5" t="inlineStr">
        <is>
          <t>Mental math &amp; probability, Python/C++, statistics, market microstructure curiosity, game theory, competitive track record (olympiads/poker/chess a plus)</t>
        </is>
      </c>
      <c r="J323" s="5" t="inlineStr">
        <is>
          <t>English; local language a plus</t>
        </is>
      </c>
      <c r="K323" s="7" t="inlineStr">
        <is>
          <t>Good fit</t>
        </is>
      </c>
      <c r="L323" s="8" t="inlineStr">
        <is>
          <t>optiver.com</t>
        </is>
      </c>
      <c r="M323" s="5" t="inlineStr">
        <is>
          <t>Not applied</t>
        </is>
      </c>
      <c r="N323" s="5" t="inlineStr">
        <is>
          <t>Amsterdam HQ - great geo fit</t>
        </is>
      </c>
      <c r="O323" s="5" t="inlineStr">
        <is>
          <t>MILAP_TRIVEDI_CV_Markets_Trading_Quant.docx</t>
        </is>
      </c>
      <c r="P323" s="5" t="inlineStr">
        <is>
          <t>2026-07-18</t>
        </is>
      </c>
    </row>
    <row r="324">
      <c r="A324" s="5" t="inlineStr">
        <is>
          <t>Flow Traders</t>
        </is>
      </c>
      <c r="B324" s="5" t="inlineStr">
        <is>
          <t>Analyst / graduate / internship opportunities</t>
        </is>
      </c>
      <c r="C324" s="5" t="inlineStr">
        <is>
          <t>Off-cycle / Grad FT</t>
        </is>
      </c>
      <c r="D324" s="5" t="inlineStr">
        <is>
          <t>2026/27</t>
        </is>
      </c>
      <c r="E324" s="5" t="inlineStr">
        <is>
          <t>Amsterdam</t>
        </is>
      </c>
      <c r="F324" s="13" t="inlineStr">
        <is>
          <t>Check portal</t>
        </is>
      </c>
      <c r="G324" s="5" t="inlineStr">
        <is>
          <t>Rolling</t>
        </is>
      </c>
      <c r="H324" s="5" t="inlineStr">
        <is>
          <t>ETF Market Making</t>
        </is>
      </c>
      <c r="I324" s="5" t="inlineStr">
        <is>
          <t>Mental math &amp; probability, Python/C++, statistics, market microstructure curiosity, game theory, competitive track record (olympiads/poker/chess a plus)</t>
        </is>
      </c>
      <c r="J324" s="5" t="inlineStr">
        <is>
          <t>English only</t>
        </is>
      </c>
      <c r="K324" s="7" t="inlineStr">
        <is>
          <t>Good fit</t>
        </is>
      </c>
      <c r="L324" s="8" t="inlineStr">
        <is>
          <t>flowtraders.com</t>
        </is>
      </c>
      <c r="M324" s="5" t="inlineStr">
        <is>
          <t>Not applied</t>
        </is>
      </c>
      <c r="N324" s="5" t="inlineStr">
        <is>
          <t>Amsterdam HQ</t>
        </is>
      </c>
      <c r="O324" s="5" t="inlineStr">
        <is>
          <t>MILAP_TRIVEDI_CV_Markets_Trading_Quant.docx</t>
        </is>
      </c>
      <c r="P324" s="5" t="inlineStr">
        <is>
          <t>2026-07-18</t>
        </is>
      </c>
    </row>
    <row r="325">
      <c r="A325" s="5" t="inlineStr">
        <is>
          <t>Susquehanna (SIG)</t>
        </is>
      </c>
      <c r="B325" s="5" t="inlineStr">
        <is>
          <t>Analyst / graduate / internship opportunities</t>
        </is>
      </c>
      <c r="C325" s="5" t="inlineStr">
        <is>
          <t>Off-cycle / Grad FT</t>
        </is>
      </c>
      <c r="D325" s="5" t="inlineStr">
        <is>
          <t>2026/27</t>
        </is>
      </c>
      <c r="E325" s="5" t="inlineStr">
        <is>
          <t>Dublin, London</t>
        </is>
      </c>
      <c r="F325" s="13" t="inlineStr">
        <is>
          <t>Check portal</t>
        </is>
      </c>
      <c r="G325" s="5" t="inlineStr">
        <is>
          <t>Rolling</t>
        </is>
      </c>
      <c r="H325" s="5" t="inlineStr">
        <is>
          <t>Prop Trading</t>
        </is>
      </c>
      <c r="I325" s="5" t="inlineStr">
        <is>
          <t>Mental math &amp; probability, Python/C++, statistics, market microstructure curiosity, game theory, competitive track record (olympiads/poker/chess a plus)</t>
        </is>
      </c>
      <c r="J325" s="5" t="inlineStr">
        <is>
          <t>English; local language a plus</t>
        </is>
      </c>
      <c r="K325" s="7" t="inlineStr">
        <is>
          <t>Good fit</t>
        </is>
      </c>
      <c r="L325" s="8" t="inlineStr">
        <is>
          <t>careers.sig.com</t>
        </is>
      </c>
      <c r="M325" s="5" t="inlineStr">
        <is>
          <t>Not applied</t>
        </is>
      </c>
      <c r="N325" s="5" t="inlineStr">
        <is>
          <t>Famous poker-based training</t>
        </is>
      </c>
      <c r="O325" s="5" t="inlineStr">
        <is>
          <t>MILAP_TRIVEDI_CV_Markets_Trading_Quant.docx</t>
        </is>
      </c>
      <c r="P325" s="5" t="inlineStr">
        <is>
          <t>2026-07-18</t>
        </is>
      </c>
    </row>
    <row r="326">
      <c r="A326" s="5" t="inlineStr">
        <is>
          <t>DRW</t>
        </is>
      </c>
      <c r="B326" s="5" t="inlineStr">
        <is>
          <t>Analyst / graduate / internship opportunities</t>
        </is>
      </c>
      <c r="C326" s="5" t="inlineStr">
        <is>
          <t>Off-cycle / Grad FT</t>
        </is>
      </c>
      <c r="D326" s="5" t="inlineStr">
        <is>
          <t>2026/27</t>
        </is>
      </c>
      <c r="E326" s="5" t="inlineStr">
        <is>
          <t>London, Amsterdam</t>
        </is>
      </c>
      <c r="F326" s="13" t="inlineStr">
        <is>
          <t>Check portal</t>
        </is>
      </c>
      <c r="G326" s="5" t="inlineStr">
        <is>
          <t>Rolling</t>
        </is>
      </c>
      <c r="H326" s="5" t="inlineStr">
        <is>
          <t>Prop Trading</t>
        </is>
      </c>
      <c r="I326" s="5" t="inlineStr">
        <is>
          <t>Mental math &amp; probability, Python/C++, statistics, market microstructure curiosity, game theory, competitive track record (olympiads/poker/chess a plus)</t>
        </is>
      </c>
      <c r="J326" s="5" t="inlineStr">
        <is>
          <t>English only</t>
        </is>
      </c>
      <c r="K326" s="7" t="inlineStr">
        <is>
          <t>Good fit</t>
        </is>
      </c>
      <c r="L326" s="8" t="inlineStr">
        <is>
          <t>drw.com</t>
        </is>
      </c>
      <c r="M326" s="5" t="inlineStr">
        <is>
          <t>Not applied</t>
        </is>
      </c>
      <c r="N326" s="5" t="inlineStr"/>
      <c r="O326" s="5" t="inlineStr">
        <is>
          <t>MILAP_TRIVEDI_CV_Markets_Trading_Quant.docx</t>
        </is>
      </c>
      <c r="P326" s="5" t="inlineStr">
        <is>
          <t>2026-07-18</t>
        </is>
      </c>
    </row>
    <row r="327">
      <c r="A327" s="5" t="inlineStr">
        <is>
          <t>XTX Markets</t>
        </is>
      </c>
      <c r="B327" s="5" t="inlineStr">
        <is>
          <t>Analyst / graduate / internship opportunities</t>
        </is>
      </c>
      <c r="C327" s="5" t="inlineStr">
        <is>
          <t>Off-cycle / Grad FT</t>
        </is>
      </c>
      <c r="D327" s="5" t="inlineStr">
        <is>
          <t>2026/27</t>
        </is>
      </c>
      <c r="E327" s="5" t="inlineStr">
        <is>
          <t>London, Paris</t>
        </is>
      </c>
      <c r="F327" s="13" t="inlineStr">
        <is>
          <t>Check portal</t>
        </is>
      </c>
      <c r="G327" s="5" t="inlineStr">
        <is>
          <t>Rolling</t>
        </is>
      </c>
      <c r="H327" s="5" t="inlineStr">
        <is>
          <t>Quant Market Making</t>
        </is>
      </c>
      <c r="I327" s="5" t="inlineStr">
        <is>
          <t>Mental math &amp; probability, Python/C++, statistics, market microstructure curiosity, game theory, competitive track record (olympiads/poker/chess a plus)</t>
        </is>
      </c>
      <c r="J327" s="5" t="inlineStr">
        <is>
          <t>English only</t>
        </is>
      </c>
      <c r="K327" s="7" t="inlineStr">
        <is>
          <t>Good fit</t>
        </is>
      </c>
      <c r="L327" s="8" t="inlineStr">
        <is>
          <t>xtxmarkets.com</t>
        </is>
      </c>
      <c r="M327" s="5" t="inlineStr">
        <is>
          <t>Not applied</t>
        </is>
      </c>
      <c r="N327" s="5" t="inlineStr"/>
      <c r="O327" s="5" t="inlineStr">
        <is>
          <t>MILAP_TRIVEDI_CV_Markets_Trading_Quant.docx</t>
        </is>
      </c>
      <c r="P327" s="5" t="inlineStr">
        <is>
          <t>2026-07-18</t>
        </is>
      </c>
    </row>
    <row r="328">
      <c r="A328" s="5" t="inlineStr">
        <is>
          <t>G-Research</t>
        </is>
      </c>
      <c r="B328" s="5" t="inlineStr">
        <is>
          <t>Analyst / graduate / internship opportunities</t>
        </is>
      </c>
      <c r="C328" s="5" t="inlineStr">
        <is>
          <t>Off-cycle / Grad FT</t>
        </is>
      </c>
      <c r="D328" s="5" t="inlineStr">
        <is>
          <t>2026/27</t>
        </is>
      </c>
      <c r="E328" s="5" t="inlineStr">
        <is>
          <t>London</t>
        </is>
      </c>
      <c r="F328" s="13" t="inlineStr">
        <is>
          <t>Check portal</t>
        </is>
      </c>
      <c r="G328" s="5" t="inlineStr">
        <is>
          <t>Rolling</t>
        </is>
      </c>
      <c r="H328" s="5" t="inlineStr">
        <is>
          <t>Quant Research</t>
        </is>
      </c>
      <c r="I328" s="5" t="inlineStr">
        <is>
          <t>Mental math &amp; probability, Python/C++, statistics, market microstructure curiosity, game theory, competitive track record (olympiads/poker/chess a plus)</t>
        </is>
      </c>
      <c r="J328" s="5" t="inlineStr">
        <is>
          <t>English only</t>
        </is>
      </c>
      <c r="K328" s="7" t="inlineStr">
        <is>
          <t>Good fit</t>
        </is>
      </c>
      <c r="L328" s="8" t="inlineStr">
        <is>
          <t>gresearch.com</t>
        </is>
      </c>
      <c r="M328" s="5" t="inlineStr">
        <is>
          <t>Not applied</t>
        </is>
      </c>
      <c r="N328" s="5" t="inlineStr"/>
      <c r="O328" s="5" t="inlineStr">
        <is>
          <t>MILAP_TRIVEDI_CV_Markets_Trading_Quant.docx</t>
        </is>
      </c>
      <c r="P328" s="5" t="inlineStr">
        <is>
          <t>2026-07-18</t>
        </is>
      </c>
    </row>
    <row r="329">
      <c r="A329" s="5" t="inlineStr">
        <is>
          <t>Qube Research &amp; Technologies</t>
        </is>
      </c>
      <c r="B329" s="5" t="inlineStr">
        <is>
          <t>Analyst / graduate / internship opportunities</t>
        </is>
      </c>
      <c r="C329" s="5" t="inlineStr">
        <is>
          <t>Off-cycle / Grad FT</t>
        </is>
      </c>
      <c r="D329" s="5" t="inlineStr">
        <is>
          <t>2026/27</t>
        </is>
      </c>
      <c r="E329" s="5" t="inlineStr">
        <is>
          <t>London, Paris</t>
        </is>
      </c>
      <c r="F329" s="13" t="inlineStr">
        <is>
          <t>Check portal</t>
        </is>
      </c>
      <c r="G329" s="5" t="inlineStr">
        <is>
          <t>Rolling</t>
        </is>
      </c>
      <c r="H329" s="5" t="inlineStr">
        <is>
          <t>Quant Hedge Fund</t>
        </is>
      </c>
      <c r="I329" s="5" t="inlineStr">
        <is>
          <t>Mental math &amp; probability, Python/C++, statistics, market microstructure curiosity, game theory, competitive track record (olympiads/poker/chess a plus)</t>
        </is>
      </c>
      <c r="J329" s="5" t="inlineStr">
        <is>
          <t>English only</t>
        </is>
      </c>
      <c r="K329" s="7" t="inlineStr">
        <is>
          <t>Good fit</t>
        </is>
      </c>
      <c r="L329" s="8" t="inlineStr">
        <is>
          <t>qube-rt.com</t>
        </is>
      </c>
      <c r="M329" s="5" t="inlineStr">
        <is>
          <t>Not applied</t>
        </is>
      </c>
      <c r="N329" s="5" t="inlineStr"/>
      <c r="O329" s="5" t="inlineStr">
        <is>
          <t>MILAP_TRIVEDI_CV_Markets_Trading_Quant.docx</t>
        </is>
      </c>
      <c r="P329" s="5" t="inlineStr">
        <is>
          <t>2026-07-18</t>
        </is>
      </c>
    </row>
    <row r="330">
      <c r="A330" s="5" t="inlineStr">
        <is>
          <t>Two Sigma</t>
        </is>
      </c>
      <c r="B330" s="5" t="inlineStr">
        <is>
          <t>Analyst / graduate / internship opportunities</t>
        </is>
      </c>
      <c r="C330" s="5" t="inlineStr">
        <is>
          <t>Off-cycle / Grad FT</t>
        </is>
      </c>
      <c r="D330" s="5" t="inlineStr">
        <is>
          <t>2026/27</t>
        </is>
      </c>
      <c r="E330" s="5" t="inlineStr">
        <is>
          <t>London</t>
        </is>
      </c>
      <c r="F330" s="13" t="inlineStr">
        <is>
          <t>Check portal</t>
        </is>
      </c>
      <c r="G330" s="5" t="inlineStr">
        <is>
          <t>Rolling</t>
        </is>
      </c>
      <c r="H330" s="5" t="inlineStr">
        <is>
          <t>Quant Hedge Fund</t>
        </is>
      </c>
      <c r="I330" s="5" t="inlineStr">
        <is>
          <t>Mental math &amp; probability, Python/C++, statistics, market microstructure curiosity, game theory, competitive track record (olympiads/poker/chess a plus)</t>
        </is>
      </c>
      <c r="J330" s="5" t="inlineStr">
        <is>
          <t>English only</t>
        </is>
      </c>
      <c r="K330" s="7" t="inlineStr">
        <is>
          <t>Good fit</t>
        </is>
      </c>
      <c r="L330" s="8" t="inlineStr">
        <is>
          <t>careers.twosigma.com</t>
        </is>
      </c>
      <c r="M330" s="5" t="inlineStr">
        <is>
          <t>Not applied</t>
        </is>
      </c>
      <c r="N330" s="5" t="inlineStr"/>
      <c r="O330" s="5" t="inlineStr">
        <is>
          <t>MILAP_TRIVEDI_CV_Markets_Trading_Quant.docx</t>
        </is>
      </c>
      <c r="P330" s="5" t="inlineStr">
        <is>
          <t>2026-07-18</t>
        </is>
      </c>
    </row>
    <row r="331">
      <c r="A331" s="5" t="inlineStr">
        <is>
          <t>Akuna Capital</t>
        </is>
      </c>
      <c r="B331" s="5" t="inlineStr">
        <is>
          <t>Analyst / graduate / internship opportunities</t>
        </is>
      </c>
      <c r="C331" s="5" t="inlineStr">
        <is>
          <t>Off-cycle / Grad FT</t>
        </is>
      </c>
      <c r="D331" s="5" t="inlineStr">
        <is>
          <t>2026/27</t>
        </is>
      </c>
      <c r="E331" s="5" t="inlineStr">
        <is>
          <t>London</t>
        </is>
      </c>
      <c r="F331" s="13" t="inlineStr">
        <is>
          <t>Check portal</t>
        </is>
      </c>
      <c r="G331" s="5" t="inlineStr">
        <is>
          <t>Rolling</t>
        </is>
      </c>
      <c r="H331" s="5" t="inlineStr">
        <is>
          <t>Options Market Making</t>
        </is>
      </c>
      <c r="I331" s="5" t="inlineStr">
        <is>
          <t>Mental math &amp; probability, Python/C++, statistics, market microstructure curiosity, game theory, competitive track record (olympiads/poker/chess a plus)</t>
        </is>
      </c>
      <c r="J331" s="5" t="inlineStr">
        <is>
          <t>English only</t>
        </is>
      </c>
      <c r="K331" s="7" t="inlineStr">
        <is>
          <t>Good fit</t>
        </is>
      </c>
      <c r="L331" s="8" t="inlineStr">
        <is>
          <t>akunacapital.com</t>
        </is>
      </c>
      <c r="M331" s="5" t="inlineStr">
        <is>
          <t>Not applied</t>
        </is>
      </c>
      <c r="N331" s="5" t="inlineStr"/>
      <c r="O331" s="5" t="inlineStr">
        <is>
          <t>MILAP_TRIVEDI_CV_Markets_Trading_Quant.docx</t>
        </is>
      </c>
      <c r="P331" s="5" t="inlineStr">
        <is>
          <t>2026-07-18</t>
        </is>
      </c>
    </row>
    <row r="332">
      <c r="A332" s="5" t="inlineStr">
        <is>
          <t>Mako Group</t>
        </is>
      </c>
      <c r="B332" s="5" t="inlineStr">
        <is>
          <t>Analyst / graduate / internship opportunities</t>
        </is>
      </c>
      <c r="C332" s="5" t="inlineStr">
        <is>
          <t>Off-cycle / Grad FT</t>
        </is>
      </c>
      <c r="D332" s="5" t="inlineStr">
        <is>
          <t>2026/27</t>
        </is>
      </c>
      <c r="E332" s="5" t="inlineStr">
        <is>
          <t>London</t>
        </is>
      </c>
      <c r="F332" s="13" t="inlineStr">
        <is>
          <t>Check portal</t>
        </is>
      </c>
      <c r="G332" s="5" t="inlineStr">
        <is>
          <t>Rolling</t>
        </is>
      </c>
      <c r="H332" s="5" t="inlineStr">
        <is>
          <t>Options Market Making</t>
        </is>
      </c>
      <c r="I332" s="5" t="inlineStr">
        <is>
          <t>Mental math &amp; probability, Python/C++, statistics, market microstructure curiosity, game theory, competitive track record (olympiads/poker/chess a plus)</t>
        </is>
      </c>
      <c r="J332" s="5" t="inlineStr">
        <is>
          <t>English only</t>
        </is>
      </c>
      <c r="K332" s="7" t="inlineStr">
        <is>
          <t>Good fit</t>
        </is>
      </c>
      <c r="L332" s="8" t="inlineStr">
        <is>
          <t>makoglobal.com</t>
        </is>
      </c>
      <c r="M332" s="5" t="inlineStr">
        <is>
          <t>Not applied</t>
        </is>
      </c>
      <c r="N332" s="5" t="inlineStr"/>
      <c r="O332" s="5" t="inlineStr">
        <is>
          <t>MILAP_TRIVEDI_CV_Markets_Trading_Quant.docx</t>
        </is>
      </c>
      <c r="P332" s="5" t="inlineStr">
        <is>
          <t>2026-07-18</t>
        </is>
      </c>
    </row>
    <row r="333">
      <c r="A333" s="5" t="inlineStr">
        <is>
          <t>Maven Securities</t>
        </is>
      </c>
      <c r="B333" s="5" t="inlineStr">
        <is>
          <t>Analyst / graduate / internship opportunities</t>
        </is>
      </c>
      <c r="C333" s="5" t="inlineStr">
        <is>
          <t>Off-cycle / Grad FT</t>
        </is>
      </c>
      <c r="D333" s="5" t="inlineStr">
        <is>
          <t>2026/27</t>
        </is>
      </c>
      <c r="E333" s="5" t="inlineStr">
        <is>
          <t>London</t>
        </is>
      </c>
      <c r="F333" s="13" t="inlineStr">
        <is>
          <t>Check portal</t>
        </is>
      </c>
      <c r="G333" s="5" t="inlineStr">
        <is>
          <t>Rolling</t>
        </is>
      </c>
      <c r="H333" s="5" t="inlineStr">
        <is>
          <t>Prop Trading</t>
        </is>
      </c>
      <c r="I333" s="5" t="inlineStr">
        <is>
          <t>Mental math &amp; probability, Python/C++, statistics, market microstructure curiosity, game theory, competitive track record (olympiads/poker/chess a plus)</t>
        </is>
      </c>
      <c r="J333" s="5" t="inlineStr">
        <is>
          <t>English only</t>
        </is>
      </c>
      <c r="K333" s="7" t="inlineStr">
        <is>
          <t>Good fit</t>
        </is>
      </c>
      <c r="L333" s="8" t="inlineStr">
        <is>
          <t>mavensecurities.com</t>
        </is>
      </c>
      <c r="M333" s="5" t="inlineStr">
        <is>
          <t>Not applied</t>
        </is>
      </c>
      <c r="N333" s="5" t="inlineStr"/>
      <c r="O333" s="5" t="inlineStr">
        <is>
          <t>MILAP_TRIVEDI_CV_Markets_Trading_Quant.docx</t>
        </is>
      </c>
      <c r="P333" s="5" t="inlineStr">
        <is>
          <t>2026-07-18</t>
        </is>
      </c>
    </row>
    <row r="334">
      <c r="A334" s="5" t="inlineStr">
        <is>
          <t>Virtu Financial</t>
        </is>
      </c>
      <c r="B334" s="5" t="inlineStr">
        <is>
          <t>Analyst / graduate / internship opportunities</t>
        </is>
      </c>
      <c r="C334" s="5" t="inlineStr">
        <is>
          <t>Off-cycle / Grad FT</t>
        </is>
      </c>
      <c r="D334" s="5" t="inlineStr">
        <is>
          <t>2026/27</t>
        </is>
      </c>
      <c r="E334" s="5" t="inlineStr">
        <is>
          <t>London, Dublin</t>
        </is>
      </c>
      <c r="F334" s="13" t="inlineStr">
        <is>
          <t>Check portal</t>
        </is>
      </c>
      <c r="G334" s="5" t="inlineStr">
        <is>
          <t>Rolling</t>
        </is>
      </c>
      <c r="H334" s="5" t="inlineStr">
        <is>
          <t>Market Making</t>
        </is>
      </c>
      <c r="I334" s="5" t="inlineStr">
        <is>
          <t>Mental math &amp; probability, Python/C++, statistics, market microstructure curiosity, game theory, competitive track record (olympiads/poker/chess a plus)</t>
        </is>
      </c>
      <c r="J334" s="5" t="inlineStr">
        <is>
          <t>English only</t>
        </is>
      </c>
      <c r="K334" s="7" t="inlineStr">
        <is>
          <t>Good fit</t>
        </is>
      </c>
      <c r="L334" s="8" t="inlineStr">
        <is>
          <t>virtu.com</t>
        </is>
      </c>
      <c r="M334" s="5" t="inlineStr">
        <is>
          <t>Not applied</t>
        </is>
      </c>
      <c r="N334" s="5" t="inlineStr"/>
      <c r="O334" s="5" t="inlineStr">
        <is>
          <t>MILAP_TRIVEDI_CV_Markets_Trading_Quant.docx</t>
        </is>
      </c>
      <c r="P334" s="5" t="inlineStr">
        <is>
          <t>2026-07-18</t>
        </is>
      </c>
    </row>
    <row r="335">
      <c r="A335" s="5" t="inlineStr">
        <is>
          <t>B2C2</t>
        </is>
      </c>
      <c r="B335" s="5" t="inlineStr">
        <is>
          <t>Analyst / graduate / internship opportunities</t>
        </is>
      </c>
      <c r="C335" s="5" t="inlineStr">
        <is>
          <t>Off-cycle / Grad FT</t>
        </is>
      </c>
      <c r="D335" s="5" t="inlineStr">
        <is>
          <t>2026/27</t>
        </is>
      </c>
      <c r="E335" s="5" t="inlineStr">
        <is>
          <t>London</t>
        </is>
      </c>
      <c r="F335" s="13" t="inlineStr">
        <is>
          <t>Check portal</t>
        </is>
      </c>
      <c r="G335" s="5" t="inlineStr">
        <is>
          <t>Rolling</t>
        </is>
      </c>
      <c r="H335" s="5" t="inlineStr">
        <is>
          <t>Crypto Market Making</t>
        </is>
      </c>
      <c r="I335" s="5" t="inlineStr">
        <is>
          <t>Mental math &amp; probability, Python/C++, statistics, market microstructure curiosity, game theory, competitive track record (olympiads/poker/chess a plus)</t>
        </is>
      </c>
      <c r="J335" s="5" t="inlineStr">
        <is>
          <t>English only</t>
        </is>
      </c>
      <c r="K335" s="7" t="inlineStr">
        <is>
          <t>Good fit</t>
        </is>
      </c>
      <c r="L335" s="8" t="inlineStr">
        <is>
          <t>b2c2.com</t>
        </is>
      </c>
      <c r="M335" s="5" t="inlineStr">
        <is>
          <t>Not applied</t>
        </is>
      </c>
      <c r="N335" s="5" t="inlineStr"/>
      <c r="O335" s="5" t="inlineStr">
        <is>
          <t>MILAP_TRIVEDI_CV_Markets_Trading_Quant.docx</t>
        </is>
      </c>
      <c r="P335" s="5" t="inlineStr">
        <is>
          <t>2026-07-18</t>
        </is>
      </c>
    </row>
    <row r="336">
      <c r="A336" s="5" t="inlineStr">
        <is>
          <t>Wincent</t>
        </is>
      </c>
      <c r="B336" s="5" t="inlineStr">
        <is>
          <t>Analyst / graduate / internship opportunities</t>
        </is>
      </c>
      <c r="C336" s="5" t="inlineStr">
        <is>
          <t>Off-cycle / Grad FT</t>
        </is>
      </c>
      <c r="D336" s="5" t="inlineStr">
        <is>
          <t>2026/27</t>
        </is>
      </c>
      <c r="E336" s="5" t="inlineStr">
        <is>
          <t>London, Bratislava</t>
        </is>
      </c>
      <c r="F336" s="13" t="inlineStr">
        <is>
          <t>Check portal</t>
        </is>
      </c>
      <c r="G336" s="5" t="inlineStr">
        <is>
          <t>Rolling</t>
        </is>
      </c>
      <c r="H336" s="5" t="inlineStr">
        <is>
          <t>Crypto Trading</t>
        </is>
      </c>
      <c r="I336" s="5" t="inlineStr">
        <is>
          <t>Mental math &amp; probability, Python/C++, statistics, market microstructure curiosity, game theory, competitive track record (olympiads/poker/chess a plus)</t>
        </is>
      </c>
      <c r="J336" s="5" t="inlineStr">
        <is>
          <t>English only</t>
        </is>
      </c>
      <c r="K336" s="7" t="inlineStr">
        <is>
          <t>Good fit</t>
        </is>
      </c>
      <c r="L336" s="8" t="inlineStr">
        <is>
          <t>wincent.co</t>
        </is>
      </c>
      <c r="M336" s="5" t="inlineStr">
        <is>
          <t>Not applied</t>
        </is>
      </c>
      <c r="N336" s="5" t="inlineStr"/>
      <c r="O336" s="5" t="inlineStr">
        <is>
          <t>MILAP_TRIVEDI_CV_Markets_Trading_Quant.docx</t>
        </is>
      </c>
      <c r="P336" s="5" t="inlineStr">
        <is>
          <t>2026-07-18</t>
        </is>
      </c>
    </row>
    <row r="337">
      <c r="A337" s="5" t="inlineStr">
        <is>
          <t>Galaxy</t>
        </is>
      </c>
      <c r="B337" s="5" t="inlineStr">
        <is>
          <t>Analyst / graduate / internship opportunities</t>
        </is>
      </c>
      <c r="C337" s="5" t="inlineStr">
        <is>
          <t>Off-cycle / Grad FT</t>
        </is>
      </c>
      <c r="D337" s="5" t="inlineStr">
        <is>
          <t>2026/27</t>
        </is>
      </c>
      <c r="E337" s="5" t="inlineStr">
        <is>
          <t>London</t>
        </is>
      </c>
      <c r="F337" s="13" t="inlineStr">
        <is>
          <t>Check portal</t>
        </is>
      </c>
      <c r="G337" s="5" t="inlineStr">
        <is>
          <t>Rolling</t>
        </is>
      </c>
      <c r="H337" s="5" t="inlineStr">
        <is>
          <t>Digital Assets</t>
        </is>
      </c>
      <c r="I337" s="5" t="inlineStr">
        <is>
          <t>Mental math &amp; probability, Python/C++, statistics, market microstructure curiosity, game theory, competitive track record (olympiads/poker/chess a plus)</t>
        </is>
      </c>
      <c r="J337" s="5" t="inlineStr">
        <is>
          <t>English only</t>
        </is>
      </c>
      <c r="K337" s="7" t="inlineStr">
        <is>
          <t>Good fit</t>
        </is>
      </c>
      <c r="L337" s="8" t="inlineStr">
        <is>
          <t>galaxy.com</t>
        </is>
      </c>
      <c r="M337" s="5" t="inlineStr">
        <is>
          <t>Not applied</t>
        </is>
      </c>
      <c r="N337" s="5" t="inlineStr"/>
      <c r="O337" s="5" t="inlineStr">
        <is>
          <t>MILAP_TRIVEDI_CV_Markets_Trading_Quant.docx</t>
        </is>
      </c>
      <c r="P337" s="5" t="inlineStr">
        <is>
          <t>2026-07-18</t>
        </is>
      </c>
    </row>
    <row r="338">
      <c r="A338" s="5" t="inlineStr">
        <is>
          <t>Ripple</t>
        </is>
      </c>
      <c r="B338" s="5" t="inlineStr">
        <is>
          <t>Analyst / graduate / internship opportunities</t>
        </is>
      </c>
      <c r="C338" s="5" t="inlineStr">
        <is>
          <t>Off-cycle / Grad FT</t>
        </is>
      </c>
      <c r="D338" s="5" t="inlineStr">
        <is>
          <t>2026/27</t>
        </is>
      </c>
      <c r="E338" s="5" t="inlineStr">
        <is>
          <t>London</t>
        </is>
      </c>
      <c r="F338" s="13" t="inlineStr">
        <is>
          <t>Check portal</t>
        </is>
      </c>
      <c r="G338" s="5" t="inlineStr">
        <is>
          <t>Rolling</t>
        </is>
      </c>
      <c r="H338" s="5" t="inlineStr">
        <is>
          <t>Crypto / Payments</t>
        </is>
      </c>
      <c r="I338" s="5" t="inlineStr">
        <is>
          <t>FP&amp;A, budgeting &amp; forecasting, IFRS financial reporting, SAP/ERP, Power BI/Tableau, business partnering, process improvement</t>
        </is>
      </c>
      <c r="J338" s="5" t="inlineStr">
        <is>
          <t>English only</t>
        </is>
      </c>
      <c r="K338" s="7" t="inlineStr">
        <is>
          <t>Good fit</t>
        </is>
      </c>
      <c r="L338" s="8" t="inlineStr">
        <is>
          <t>ripple.com</t>
        </is>
      </c>
      <c r="M338" s="5" t="inlineStr">
        <is>
          <t>Not applied</t>
        </is>
      </c>
      <c r="N338" s="5" t="inlineStr"/>
      <c r="O338" s="5" t="inlineStr">
        <is>
          <t>MILAP_TRIVEDI_CV_Markets_Trading_Quant.docx</t>
        </is>
      </c>
      <c r="P338" s="5" t="inlineStr">
        <is>
          <t>2026-07-18</t>
        </is>
      </c>
    </row>
    <row r="339">
      <c r="A339" s="5" t="inlineStr">
        <is>
          <t>Copper.co</t>
        </is>
      </c>
      <c r="B339" s="5" t="inlineStr">
        <is>
          <t>Analyst / graduate / internship opportunities</t>
        </is>
      </c>
      <c r="C339" s="5" t="inlineStr">
        <is>
          <t>Off-cycle / Grad FT</t>
        </is>
      </c>
      <c r="D339" s="5" t="inlineStr">
        <is>
          <t>2026/27</t>
        </is>
      </c>
      <c r="E339" s="5" t="inlineStr">
        <is>
          <t>London, Zurich</t>
        </is>
      </c>
      <c r="F339" s="13" t="inlineStr">
        <is>
          <t>Check portal</t>
        </is>
      </c>
      <c r="G339" s="5" t="inlineStr">
        <is>
          <t>Rolling</t>
        </is>
      </c>
      <c r="H339" s="5" t="inlineStr">
        <is>
          <t>Digital asset custody</t>
        </is>
      </c>
      <c r="I339" s="5" t="inlineStr">
        <is>
          <t>FP&amp;A, budgeting &amp; forecasting, IFRS financial reporting, SAP/ERP, Power BI/Tableau, business partnering, process improvement</t>
        </is>
      </c>
      <c r="J339" s="5" t="inlineStr">
        <is>
          <t>English only</t>
        </is>
      </c>
      <c r="K339" s="7" t="inlineStr">
        <is>
          <t>Good fit</t>
        </is>
      </c>
      <c r="L339" s="8" t="inlineStr">
        <is>
          <t>copper.co</t>
        </is>
      </c>
      <c r="M339" s="5" t="inlineStr">
        <is>
          <t>Not applied</t>
        </is>
      </c>
      <c r="N339" s="5" t="inlineStr"/>
      <c r="O339" s="5" t="inlineStr">
        <is>
          <t>MILAP_TRIVEDI_CV_AssetMgmt_HF_WM.docx</t>
        </is>
      </c>
      <c r="P339" s="5" t="inlineStr">
        <is>
          <t>2026-07-18</t>
        </is>
      </c>
    </row>
    <row r="340">
      <c r="A340" s="5" t="inlineStr">
        <is>
          <t>Liquidnet (TP ICAP)</t>
        </is>
      </c>
      <c r="B340" s="5" t="inlineStr">
        <is>
          <t>Analyst / graduate / internship opportunities</t>
        </is>
      </c>
      <c r="C340" s="5" t="inlineStr">
        <is>
          <t>Off-cycle / Grad FT</t>
        </is>
      </c>
      <c r="D340" s="5" t="inlineStr">
        <is>
          <t>2026/27</t>
        </is>
      </c>
      <c r="E340" s="5" t="inlineStr">
        <is>
          <t>London</t>
        </is>
      </c>
      <c r="F340" s="13" t="inlineStr">
        <is>
          <t>Check portal</t>
        </is>
      </c>
      <c r="G340" s="5" t="inlineStr">
        <is>
          <t>Rolling</t>
        </is>
      </c>
      <c r="H340" s="5" t="inlineStr">
        <is>
          <t>Electronic Trading</t>
        </is>
      </c>
      <c r="I340" s="5" t="inlineStr">
        <is>
          <t>Mental math &amp; probability, Python/C++, statistics, market microstructure curiosity, game theory, competitive track record (olympiads/poker/chess a plus)</t>
        </is>
      </c>
      <c r="J340" s="5" t="inlineStr">
        <is>
          <t>English only</t>
        </is>
      </c>
      <c r="K340" s="7" t="inlineStr">
        <is>
          <t>Good fit</t>
        </is>
      </c>
      <c r="L340" s="8" t="inlineStr">
        <is>
          <t>liquidnet.com</t>
        </is>
      </c>
      <c r="M340" s="5" t="inlineStr">
        <is>
          <t>Not applied</t>
        </is>
      </c>
      <c r="N340" s="5" t="inlineStr"/>
      <c r="O340" s="5" t="inlineStr">
        <is>
          <t>MILAP_TRIVEDI_CV_Markets_Trading_Quant.docx</t>
        </is>
      </c>
      <c r="P340" s="5" t="inlineStr">
        <is>
          <t>2026-07-18</t>
        </is>
      </c>
    </row>
    <row r="341">
      <c r="A341" s="5" t="inlineStr">
        <is>
          <t>StoneX</t>
        </is>
      </c>
      <c r="B341" s="5" t="inlineStr">
        <is>
          <t>Analyst / graduate / internship opportunities</t>
        </is>
      </c>
      <c r="C341" s="5" t="inlineStr">
        <is>
          <t>Off-cycle / Grad FT</t>
        </is>
      </c>
      <c r="D341" s="5" t="inlineStr">
        <is>
          <t>2026/27</t>
        </is>
      </c>
      <c r="E341" s="5" t="inlineStr">
        <is>
          <t>London, Frankfurt</t>
        </is>
      </c>
      <c r="F341" s="13" t="inlineStr">
        <is>
          <t>Check portal</t>
        </is>
      </c>
      <c r="G341" s="5" t="inlineStr">
        <is>
          <t>Rolling</t>
        </is>
      </c>
      <c r="H341" s="5" t="inlineStr">
        <is>
          <t>Brokerage / Commodities</t>
        </is>
      </c>
      <c r="I341" s="5" t="inlineStr">
        <is>
          <t>Energy market fundamentals, supply/demand analysis, Python &amp; Excel, risk management, PPA/derivatives basics, fast decision-making</t>
        </is>
      </c>
      <c r="J341" s="5" t="inlineStr">
        <is>
          <t>English only</t>
        </is>
      </c>
      <c r="K341" s="7" t="inlineStr">
        <is>
          <t>Good fit</t>
        </is>
      </c>
      <c r="L341" s="8" t="inlineStr">
        <is>
          <t>stonex.com</t>
        </is>
      </c>
      <c r="M341" s="5" t="inlineStr">
        <is>
          <t>Not applied</t>
        </is>
      </c>
      <c r="N341" s="5" t="inlineStr"/>
      <c r="O341" s="5" t="inlineStr">
        <is>
          <t>MILAP_TRIVEDI_CV_Markets_Trading_Quant.docx</t>
        </is>
      </c>
      <c r="P341" s="5" t="inlineStr">
        <is>
          <t>2026-07-18</t>
        </is>
      </c>
    </row>
    <row r="342">
      <c r="A342" s="5" t="inlineStr">
        <is>
          <t>Moody's</t>
        </is>
      </c>
      <c r="B342" s="5" t="inlineStr">
        <is>
          <t>Analyst / graduate / internship opportunities</t>
        </is>
      </c>
      <c r="C342" s="5" t="inlineStr">
        <is>
          <t>Off-cycle / Grad FT</t>
        </is>
      </c>
      <c r="D342" s="5" t="inlineStr">
        <is>
          <t>2026/27</t>
        </is>
      </c>
      <c r="E342" s="5" t="inlineStr">
        <is>
          <t>London, Frankfurt, Prague</t>
        </is>
      </c>
      <c r="F342" s="13" t="inlineStr">
        <is>
          <t>Check portal</t>
        </is>
      </c>
      <c r="G342" s="5" t="inlineStr">
        <is>
          <t>Rolling</t>
        </is>
      </c>
      <c r="H342" s="5" t="inlineStr">
        <is>
          <t>Credit Ratings</t>
        </is>
      </c>
      <c r="I342" s="5" t="inlineStr">
        <is>
          <t>Credit analysis, financial statement spreading, ratios &amp; covenants, industry risk assessment, writing skills, Excel</t>
        </is>
      </c>
      <c r="J342" s="5" t="inlineStr">
        <is>
          <t>English only</t>
        </is>
      </c>
      <c r="K342" s="7" t="inlineStr">
        <is>
          <t>Good fit</t>
        </is>
      </c>
      <c r="L342" s="8" t="inlineStr">
        <is>
          <t>careers.moodys.com</t>
        </is>
      </c>
      <c r="M342" s="5" t="inlineStr">
        <is>
          <t>Not applied</t>
        </is>
      </c>
      <c r="N342" s="5" t="inlineStr"/>
      <c r="O342" s="5" t="inlineStr">
        <is>
          <t>MILAP_TRIVEDI_CV_CorporateFinance.docx</t>
        </is>
      </c>
      <c r="P342" s="5" t="inlineStr">
        <is>
          <t>2026-07-18</t>
        </is>
      </c>
    </row>
    <row r="343">
      <c r="A343" s="5" t="inlineStr">
        <is>
          <t>S&amp;P Global</t>
        </is>
      </c>
      <c r="B343" s="5" t="inlineStr">
        <is>
          <t>Analyst / graduate / internship opportunities</t>
        </is>
      </c>
      <c r="C343" s="5" t="inlineStr">
        <is>
          <t>Off-cycle / Grad FT</t>
        </is>
      </c>
      <c r="D343" s="5" t="inlineStr">
        <is>
          <t>2026/27</t>
        </is>
      </c>
      <c r="E343" s="5" t="inlineStr">
        <is>
          <t>London, Frankfurt, Warsaw</t>
        </is>
      </c>
      <c r="F343" s="13" t="inlineStr">
        <is>
          <t>Check portal</t>
        </is>
      </c>
      <c r="G343" s="5" t="inlineStr">
        <is>
          <t>Rolling</t>
        </is>
      </c>
      <c r="H343" s="5" t="inlineStr">
        <is>
          <t>Ratings / Market Intelligence</t>
        </is>
      </c>
      <c r="I343" s="5" t="inlineStr">
        <is>
          <t>Credit analysis, financial statement spreading, ratios &amp; covenants, industry risk assessment, writing skills, Excel</t>
        </is>
      </c>
      <c r="J343" s="5" t="inlineStr">
        <is>
          <t>English only</t>
        </is>
      </c>
      <c r="K343" s="7" t="inlineStr">
        <is>
          <t>Good fit</t>
        </is>
      </c>
      <c r="L343" s="8" t="inlineStr">
        <is>
          <t>careers.spglobal.com</t>
        </is>
      </c>
      <c r="M343" s="5" t="inlineStr">
        <is>
          <t>Not applied</t>
        </is>
      </c>
      <c r="N343" s="5" t="inlineStr"/>
      <c r="O343" s="5" t="inlineStr">
        <is>
          <t>MILAP_TRIVEDI_CV_CorporateFinance.docx</t>
        </is>
      </c>
      <c r="P343" s="5" t="inlineStr">
        <is>
          <t>2026-07-18</t>
        </is>
      </c>
    </row>
    <row r="344">
      <c r="A344" s="5" t="inlineStr">
        <is>
          <t>KBRA</t>
        </is>
      </c>
      <c r="B344" s="5" t="inlineStr">
        <is>
          <t>Analyst / graduate / internship opportunities</t>
        </is>
      </c>
      <c r="C344" s="5" t="inlineStr">
        <is>
          <t>Off-cycle / Grad FT</t>
        </is>
      </c>
      <c r="D344" s="5" t="inlineStr">
        <is>
          <t>2026/27</t>
        </is>
      </c>
      <c r="E344" s="5" t="inlineStr">
        <is>
          <t>London, Dublin</t>
        </is>
      </c>
      <c r="F344" s="13" t="inlineStr">
        <is>
          <t>Check portal</t>
        </is>
      </c>
      <c r="G344" s="5" t="inlineStr">
        <is>
          <t>Rolling</t>
        </is>
      </c>
      <c r="H344" s="5" t="inlineStr">
        <is>
          <t>Credit Ratings</t>
        </is>
      </c>
      <c r="I344" s="5" t="inlineStr">
        <is>
          <t>Credit analysis, financial statement spreading, ratios &amp; covenants, industry risk assessment, writing skills, Excel</t>
        </is>
      </c>
      <c r="J344" s="5" t="inlineStr">
        <is>
          <t>English only</t>
        </is>
      </c>
      <c r="K344" s="7" t="inlineStr">
        <is>
          <t>Good fit</t>
        </is>
      </c>
      <c r="L344" s="8" t="inlineStr">
        <is>
          <t>kbra.com</t>
        </is>
      </c>
      <c r="M344" s="5" t="inlineStr">
        <is>
          <t>Not applied</t>
        </is>
      </c>
      <c r="N344" s="5" t="inlineStr"/>
      <c r="O344" s="5" t="inlineStr">
        <is>
          <t>MILAP_TRIVEDI_CV_CorporateFinance.docx</t>
        </is>
      </c>
      <c r="P344" s="5" t="inlineStr">
        <is>
          <t>2026-07-18</t>
        </is>
      </c>
    </row>
    <row r="345">
      <c r="A345" s="5" t="inlineStr">
        <is>
          <t>MSCI</t>
        </is>
      </c>
      <c r="B345" s="5" t="inlineStr">
        <is>
          <t>Analyst / graduate / internship opportunities</t>
        </is>
      </c>
      <c r="C345" s="5" t="inlineStr">
        <is>
          <t>Off-cycle / Grad FT</t>
        </is>
      </c>
      <c r="D345" s="5" t="inlineStr">
        <is>
          <t>2026/27</t>
        </is>
      </c>
      <c r="E345" s="5" t="inlineStr">
        <is>
          <t>London, Geneva, Budapest</t>
        </is>
      </c>
      <c r="F345" s="13" t="inlineStr">
        <is>
          <t>Check portal</t>
        </is>
      </c>
      <c r="G345" s="5" t="inlineStr">
        <is>
          <t>Rolling</t>
        </is>
      </c>
      <c r="H345" s="5" t="inlineStr">
        <is>
          <t>Index / Analytics</t>
        </is>
      </c>
      <c r="I345" s="5" t="inlineStr">
        <is>
          <t>Investment research (equity/fixed income), portfolio analysis, Bloomberg/FactSet, Excel &amp; Python, CFA Level 1 progress, macro awareness, client communication</t>
        </is>
      </c>
      <c r="J345" s="5" t="inlineStr">
        <is>
          <t>English only</t>
        </is>
      </c>
      <c r="K345" s="7" t="inlineStr">
        <is>
          <t>Good fit</t>
        </is>
      </c>
      <c r="L345" s="8" t="inlineStr">
        <is>
          <t>careers.msci.com</t>
        </is>
      </c>
      <c r="M345" s="5" t="inlineStr">
        <is>
          <t>Not applied</t>
        </is>
      </c>
      <c r="N345" s="5" t="inlineStr"/>
      <c r="O345" s="5" t="inlineStr">
        <is>
          <t>MILAP_TRIVEDI_CV_AssetMgmt_HF_WM.docx</t>
        </is>
      </c>
      <c r="P345" s="5" t="inlineStr">
        <is>
          <t>2026-07-18</t>
        </is>
      </c>
    </row>
    <row r="346">
      <c r="A346" s="5" t="inlineStr">
        <is>
          <t>Bloomberg</t>
        </is>
      </c>
      <c r="B346" s="5" t="inlineStr">
        <is>
          <t>Analyst / graduate / internship opportunities</t>
        </is>
      </c>
      <c r="C346" s="5" t="inlineStr">
        <is>
          <t>Off-cycle / Grad FT</t>
        </is>
      </c>
      <c r="D346" s="5" t="inlineStr">
        <is>
          <t>2026/27</t>
        </is>
      </c>
      <c r="E346" s="5" t="inlineStr">
        <is>
          <t>London, Frankfurt</t>
        </is>
      </c>
      <c r="F346" s="13" t="inlineStr">
        <is>
          <t>Check portal</t>
        </is>
      </c>
      <c r="G346" s="5" t="inlineStr">
        <is>
          <t>Rolling</t>
        </is>
      </c>
      <c r="H346" s="5" t="inlineStr">
        <is>
          <t>Financial Data / Analytics</t>
        </is>
      </c>
      <c r="I346" s="5" t="inlineStr">
        <is>
          <t>Investment research (equity/fixed income), portfolio analysis, Bloomberg/FactSet, Excel &amp; Python, CFA Level 1 progress, macro awareness, client communication</t>
        </is>
      </c>
      <c r="J346" s="5" t="inlineStr">
        <is>
          <t>English only</t>
        </is>
      </c>
      <c r="K346" s="7" t="inlineStr">
        <is>
          <t>Good fit</t>
        </is>
      </c>
      <c r="L346" s="8" t="inlineStr">
        <is>
          <t>bloomberg.com</t>
        </is>
      </c>
      <c r="M346" s="5" t="inlineStr">
        <is>
          <t>Not applied</t>
        </is>
      </c>
      <c r="N346" s="5" t="inlineStr">
        <is>
          <t>Analytics &amp; sales grad programme</t>
        </is>
      </c>
      <c r="O346" s="5" t="inlineStr">
        <is>
          <t>MILAP_TRIVEDI_CV_AssetMgmt_HF_WM.docx</t>
        </is>
      </c>
      <c r="P346" s="5" t="inlineStr">
        <is>
          <t>2026-07-18</t>
        </is>
      </c>
    </row>
    <row r="347">
      <c r="A347" s="5" t="inlineStr">
        <is>
          <t>FactSet</t>
        </is>
      </c>
      <c r="B347" s="5" t="inlineStr">
        <is>
          <t>Analyst / graduate / internship opportunities</t>
        </is>
      </c>
      <c r="C347" s="5" t="inlineStr">
        <is>
          <t>Off-cycle / Grad FT</t>
        </is>
      </c>
      <c r="D347" s="5" t="inlineStr">
        <is>
          <t>2026/27</t>
        </is>
      </c>
      <c r="E347" s="5" t="inlineStr">
        <is>
          <t>London</t>
        </is>
      </c>
      <c r="F347" s="13" t="inlineStr">
        <is>
          <t>Check portal</t>
        </is>
      </c>
      <c r="G347" s="5" t="inlineStr">
        <is>
          <t>Rolling</t>
        </is>
      </c>
      <c r="H347" s="5" t="inlineStr">
        <is>
          <t>Financial Data</t>
        </is>
      </c>
      <c r="I347" s="5" t="inlineStr">
        <is>
          <t>Investment research (equity/fixed income), portfolio analysis, Bloomberg/FactSet, Excel &amp; Python, CFA Level 1 progress, macro awareness, client communication</t>
        </is>
      </c>
      <c r="J347" s="5" t="inlineStr">
        <is>
          <t>English only</t>
        </is>
      </c>
      <c r="K347" s="7" t="inlineStr">
        <is>
          <t>Good fit</t>
        </is>
      </c>
      <c r="L347" s="8" t="inlineStr">
        <is>
          <t>factset.wd1.myworkdayjobs.com</t>
        </is>
      </c>
      <c r="M347" s="5" t="inlineStr">
        <is>
          <t>Not applied</t>
        </is>
      </c>
      <c r="N347" s="5" t="inlineStr"/>
      <c r="O347" s="5" t="inlineStr">
        <is>
          <t>MILAP_TRIVEDI_CV_AssetMgmt_HF_WM.docx</t>
        </is>
      </c>
      <c r="P347" s="5" t="inlineStr">
        <is>
          <t>2026-07-18</t>
        </is>
      </c>
    </row>
    <row r="348">
      <c r="A348" s="5" t="inlineStr">
        <is>
          <t>PitchBook</t>
        </is>
      </c>
      <c r="B348" s="5" t="inlineStr">
        <is>
          <t>Analyst / graduate / internship opportunities</t>
        </is>
      </c>
      <c r="C348" s="5" t="inlineStr">
        <is>
          <t>Off-cycle / Grad FT</t>
        </is>
      </c>
      <c r="D348" s="5" t="inlineStr">
        <is>
          <t>2026/27</t>
        </is>
      </c>
      <c r="E348" s="5" t="inlineStr">
        <is>
          <t>London</t>
        </is>
      </c>
      <c r="F348" s="13" t="inlineStr">
        <is>
          <t>Check portal</t>
        </is>
      </c>
      <c r="G348" s="5" t="inlineStr">
        <is>
          <t>Rolling</t>
        </is>
      </c>
      <c r="H348" s="5" t="inlineStr">
        <is>
          <t>PE/VC Data</t>
        </is>
      </c>
      <c r="I348" s="5" t="inlineStr">
        <is>
          <t>Investment research (equity/fixed income), portfolio analysis, Bloomberg/FactSet, Excel &amp; Python, CFA Level 1 progress, macro awareness, client communication</t>
        </is>
      </c>
      <c r="J348" s="5" t="inlineStr">
        <is>
          <t>English only</t>
        </is>
      </c>
      <c r="K348" s="7" t="inlineStr">
        <is>
          <t>Good fit</t>
        </is>
      </c>
      <c r="L348" s="8" t="inlineStr">
        <is>
          <t>pitchbook.com</t>
        </is>
      </c>
      <c r="M348" s="5" t="inlineStr">
        <is>
          <t>Not applied</t>
        </is>
      </c>
      <c r="N348" s="5" t="inlineStr"/>
      <c r="O348" s="5" t="inlineStr">
        <is>
          <t>MILAP_TRIVEDI_CV_AssetMgmt_HF_WM.docx</t>
        </is>
      </c>
      <c r="P348" s="5" t="inlineStr">
        <is>
          <t>2026-07-18</t>
        </is>
      </c>
    </row>
    <row r="349">
      <c r="A349" s="5" t="inlineStr">
        <is>
          <t>LSEG</t>
        </is>
      </c>
      <c r="B349" s="5" t="inlineStr">
        <is>
          <t>Analyst / graduate / internship opportunities</t>
        </is>
      </c>
      <c r="C349" s="5" t="inlineStr">
        <is>
          <t>Off-cycle / Grad FT</t>
        </is>
      </c>
      <c r="D349" s="5" t="inlineStr">
        <is>
          <t>2026/27</t>
        </is>
      </c>
      <c r="E349" s="5" t="inlineStr">
        <is>
          <t>London, Paris</t>
        </is>
      </c>
      <c r="F349" s="13" t="inlineStr">
        <is>
          <t>Check portal</t>
        </is>
      </c>
      <c r="G349" s="5" t="inlineStr">
        <is>
          <t>Rolling</t>
        </is>
      </c>
      <c r="H349" s="5" t="inlineStr">
        <is>
          <t>Exchange / Data</t>
        </is>
      </c>
      <c r="I349" s="5" t="inlineStr">
        <is>
          <t>FP&amp;A, budgeting &amp; forecasting, IFRS financial reporting, SAP/ERP, Power BI/Tableau, business partnering, process improvement</t>
        </is>
      </c>
      <c r="J349" s="5" t="inlineStr">
        <is>
          <t>English only</t>
        </is>
      </c>
      <c r="K349" s="7" t="inlineStr">
        <is>
          <t>Good fit</t>
        </is>
      </c>
      <c r="L349" s="8" t="inlineStr">
        <is>
          <t>careers.lseg.com</t>
        </is>
      </c>
      <c r="M349" s="5" t="inlineStr">
        <is>
          <t>Not applied</t>
        </is>
      </c>
      <c r="N349" s="5" t="inlineStr"/>
      <c r="O349" s="5" t="inlineStr">
        <is>
          <t>MILAP_TRIVEDI_CV_CorporateFinance.docx</t>
        </is>
      </c>
      <c r="P349" s="5" t="inlineStr">
        <is>
          <t>2026-07-18</t>
        </is>
      </c>
    </row>
    <row r="350">
      <c r="A350" s="5" t="inlineStr">
        <is>
          <t>ICE</t>
        </is>
      </c>
      <c r="B350" s="5" t="inlineStr">
        <is>
          <t>Analyst / graduate / internship opportunities</t>
        </is>
      </c>
      <c r="C350" s="5" t="inlineStr">
        <is>
          <t>Off-cycle / Grad FT</t>
        </is>
      </c>
      <c r="D350" s="5" t="inlineStr">
        <is>
          <t>2026/27</t>
        </is>
      </c>
      <c r="E350" s="5" t="inlineStr">
        <is>
          <t>London</t>
        </is>
      </c>
      <c r="F350" s="13" t="inlineStr">
        <is>
          <t>Check portal</t>
        </is>
      </c>
      <c r="G350" s="5" t="inlineStr">
        <is>
          <t>Rolling</t>
        </is>
      </c>
      <c r="H350" s="5" t="inlineStr">
        <is>
          <t>Exchange</t>
        </is>
      </c>
      <c r="I350" s="5" t="inlineStr">
        <is>
          <t>FP&amp;A, budgeting &amp; forecasting, IFRS financial reporting, SAP/ERP, Power BI/Tableau, business partnering, process improvement</t>
        </is>
      </c>
      <c r="J350" s="5" t="inlineStr">
        <is>
          <t>English only</t>
        </is>
      </c>
      <c r="K350" s="7" t="inlineStr">
        <is>
          <t>Good fit</t>
        </is>
      </c>
      <c r="L350" s="8" t="inlineStr">
        <is>
          <t>careers.ice.com</t>
        </is>
      </c>
      <c r="M350" s="5" t="inlineStr">
        <is>
          <t>Not applied</t>
        </is>
      </c>
      <c r="N350" s="5" t="inlineStr"/>
      <c r="O350" s="5" t="inlineStr">
        <is>
          <t>MILAP_TRIVEDI_CV_CorporateFinance.docx</t>
        </is>
      </c>
      <c r="P350" s="5" t="inlineStr">
        <is>
          <t>2026-07-18</t>
        </is>
      </c>
    </row>
    <row r="351">
      <c r="A351" s="5" t="inlineStr">
        <is>
          <t>CME Group</t>
        </is>
      </c>
      <c r="B351" s="5" t="inlineStr">
        <is>
          <t>Analyst / graduate / internship opportunities</t>
        </is>
      </c>
      <c r="C351" s="5" t="inlineStr">
        <is>
          <t>Off-cycle / Grad FT</t>
        </is>
      </c>
      <c r="D351" s="5" t="inlineStr">
        <is>
          <t>2026/27</t>
        </is>
      </c>
      <c r="E351" s="5" t="inlineStr">
        <is>
          <t>London</t>
        </is>
      </c>
      <c r="F351" s="13" t="inlineStr">
        <is>
          <t>Check portal</t>
        </is>
      </c>
      <c r="G351" s="5" t="inlineStr">
        <is>
          <t>Rolling</t>
        </is>
      </c>
      <c r="H351" s="5" t="inlineStr">
        <is>
          <t>Exchange / Derivatives</t>
        </is>
      </c>
      <c r="I351" s="5" t="inlineStr">
        <is>
          <t>FP&amp;A, budgeting &amp; forecasting, IFRS financial reporting, SAP/ERP, Power BI/Tableau, business partnering, process improvement</t>
        </is>
      </c>
      <c r="J351" s="5" t="inlineStr">
        <is>
          <t>English only</t>
        </is>
      </c>
      <c r="K351" s="7" t="inlineStr">
        <is>
          <t>Good fit</t>
        </is>
      </c>
      <c r="L351" s="8" t="inlineStr">
        <is>
          <t>cmegroup.com</t>
        </is>
      </c>
      <c r="M351" s="5" t="inlineStr">
        <is>
          <t>Not applied</t>
        </is>
      </c>
      <c r="N351" s="5" t="inlineStr"/>
      <c r="O351" s="5" t="inlineStr">
        <is>
          <t>MILAP_TRIVEDI_CV_CorporateFinance.docx</t>
        </is>
      </c>
      <c r="P351" s="5" t="inlineStr">
        <is>
          <t>2026-07-18</t>
        </is>
      </c>
    </row>
    <row r="352">
      <c r="A352" s="5" t="inlineStr">
        <is>
          <t>Cboe Global Markets</t>
        </is>
      </c>
      <c r="B352" s="5" t="inlineStr">
        <is>
          <t>Analyst / graduate / internship opportunities</t>
        </is>
      </c>
      <c r="C352" s="5" t="inlineStr">
        <is>
          <t>Off-cycle / Grad FT</t>
        </is>
      </c>
      <c r="D352" s="5" t="inlineStr">
        <is>
          <t>2026/27</t>
        </is>
      </c>
      <c r="E352" s="5" t="inlineStr">
        <is>
          <t>London, Amsterdam</t>
        </is>
      </c>
      <c r="F352" s="13" t="inlineStr">
        <is>
          <t>Check portal</t>
        </is>
      </c>
      <c r="G352" s="5" t="inlineStr">
        <is>
          <t>Rolling</t>
        </is>
      </c>
      <c r="H352" s="5" t="inlineStr">
        <is>
          <t>Exchange</t>
        </is>
      </c>
      <c r="I352" s="5" t="inlineStr">
        <is>
          <t>FP&amp;A, budgeting &amp; forecasting, IFRS financial reporting, SAP/ERP, Power BI/Tableau, business partnering, process improvement</t>
        </is>
      </c>
      <c r="J352" s="5" t="inlineStr">
        <is>
          <t>English only</t>
        </is>
      </c>
      <c r="K352" s="7" t="inlineStr">
        <is>
          <t>Good fit</t>
        </is>
      </c>
      <c r="L352" s="8" t="inlineStr">
        <is>
          <t>cboe.com</t>
        </is>
      </c>
      <c r="M352" s="5" t="inlineStr">
        <is>
          <t>Not applied</t>
        </is>
      </c>
      <c r="N352" s="5" t="inlineStr">
        <is>
          <t>Amsterdam hub</t>
        </is>
      </c>
      <c r="O352" s="5" t="inlineStr">
        <is>
          <t>MILAP_TRIVEDI_CV_CorporateFinance.docx</t>
        </is>
      </c>
      <c r="P352" s="5" t="inlineStr">
        <is>
          <t>2026-07-18</t>
        </is>
      </c>
    </row>
    <row r="353">
      <c r="A353" s="5" t="inlineStr">
        <is>
          <t>MarketAxess</t>
        </is>
      </c>
      <c r="B353" s="5" t="inlineStr">
        <is>
          <t>Analyst / graduate / internship opportunities</t>
        </is>
      </c>
      <c r="C353" s="5" t="inlineStr">
        <is>
          <t>Off-cycle / Grad FT</t>
        </is>
      </c>
      <c r="D353" s="5" t="inlineStr">
        <is>
          <t>2026/27</t>
        </is>
      </c>
      <c r="E353" s="5" t="inlineStr">
        <is>
          <t>London</t>
        </is>
      </c>
      <c r="F353" s="13" t="inlineStr">
        <is>
          <t>Check portal</t>
        </is>
      </c>
      <c r="G353" s="5" t="inlineStr">
        <is>
          <t>Rolling</t>
        </is>
      </c>
      <c r="H353" s="5" t="inlineStr">
        <is>
          <t>Fixed income e-trading</t>
        </is>
      </c>
      <c r="I353" s="5" t="inlineStr">
        <is>
          <t>FP&amp;A, budgeting &amp; forecasting, IFRS financial reporting, SAP/ERP, Power BI/Tableau, business partnering, process improvement</t>
        </is>
      </c>
      <c r="J353" s="5" t="inlineStr">
        <is>
          <t>English only</t>
        </is>
      </c>
      <c r="K353" s="7" t="inlineStr">
        <is>
          <t>Good fit</t>
        </is>
      </c>
      <c r="L353" s="8" t="inlineStr">
        <is>
          <t>marketaxess.com</t>
        </is>
      </c>
      <c r="M353" s="5" t="inlineStr">
        <is>
          <t>Not applied</t>
        </is>
      </c>
      <c r="N353" s="5" t="inlineStr"/>
      <c r="O353" s="5" t="inlineStr">
        <is>
          <t>MILAP_TRIVEDI_CV_CorporateFinance.docx</t>
        </is>
      </c>
      <c r="P353" s="5" t="inlineStr">
        <is>
          <t>2026-07-18</t>
        </is>
      </c>
    </row>
    <row r="354">
      <c r="A354" s="5" t="inlineStr">
        <is>
          <t>TP ICAP</t>
        </is>
      </c>
      <c r="B354" s="5" t="inlineStr">
        <is>
          <t>Analyst / graduate / internship opportunities</t>
        </is>
      </c>
      <c r="C354" s="5" t="inlineStr">
        <is>
          <t>Off-cycle / Grad FT</t>
        </is>
      </c>
      <c r="D354" s="5" t="inlineStr">
        <is>
          <t>2026/27</t>
        </is>
      </c>
      <c r="E354" s="5" t="inlineStr">
        <is>
          <t>London</t>
        </is>
      </c>
      <c r="F354" s="13" t="inlineStr">
        <is>
          <t>Check portal</t>
        </is>
      </c>
      <c r="G354" s="5" t="inlineStr">
        <is>
          <t>Rolling</t>
        </is>
      </c>
      <c r="H354" s="5" t="inlineStr">
        <is>
          <t>Interdealer Broker</t>
        </is>
      </c>
      <c r="I354" s="5" t="inlineStr">
        <is>
          <t>FP&amp;A, budgeting &amp; forecasting, IFRS financial reporting, SAP/ERP, Power BI/Tableau, business partnering, process improvement</t>
        </is>
      </c>
      <c r="J354" s="5" t="inlineStr">
        <is>
          <t>English only</t>
        </is>
      </c>
      <c r="K354" s="7" t="inlineStr">
        <is>
          <t>Good fit</t>
        </is>
      </c>
      <c r="L354" s="8" t="inlineStr">
        <is>
          <t>tpicap.com</t>
        </is>
      </c>
      <c r="M354" s="5" t="inlineStr">
        <is>
          <t>Not applied</t>
        </is>
      </c>
      <c r="N354" s="5" t="inlineStr"/>
      <c r="O354" s="5" t="inlineStr">
        <is>
          <t>MILAP_TRIVEDI_CV_CorporateFinance.docx</t>
        </is>
      </c>
      <c r="P354" s="5" t="inlineStr">
        <is>
          <t>2026-07-18</t>
        </is>
      </c>
    </row>
    <row r="355">
      <c r="A355" s="5" t="inlineStr">
        <is>
          <t>Symphony</t>
        </is>
      </c>
      <c r="B355" s="5" t="inlineStr">
        <is>
          <t>Analyst / graduate / internship opportunities</t>
        </is>
      </c>
      <c r="C355" s="5" t="inlineStr">
        <is>
          <t>Off-cycle / Grad FT</t>
        </is>
      </c>
      <c r="D355" s="5" t="inlineStr">
        <is>
          <t>2026/27</t>
        </is>
      </c>
      <c r="E355" s="5" t="inlineStr">
        <is>
          <t>London</t>
        </is>
      </c>
      <c r="F355" s="13" t="inlineStr">
        <is>
          <t>Check portal</t>
        </is>
      </c>
      <c r="G355" s="5" t="inlineStr">
        <is>
          <t>Rolling</t>
        </is>
      </c>
      <c r="H355" s="5" t="inlineStr">
        <is>
          <t>Fintech infrastructure</t>
        </is>
      </c>
      <c r="I355" s="5" t="inlineStr">
        <is>
          <t>FP&amp;A, budgeting &amp; forecasting, IFRS financial reporting, SAP/ERP, Power BI/Tableau, business partnering, process improvement</t>
        </is>
      </c>
      <c r="J355" s="5" t="inlineStr">
        <is>
          <t>English only</t>
        </is>
      </c>
      <c r="K355" s="7" t="inlineStr">
        <is>
          <t>Good fit</t>
        </is>
      </c>
      <c r="L355" s="8" t="inlineStr">
        <is>
          <t>symphony.com</t>
        </is>
      </c>
      <c r="M355" s="5" t="inlineStr">
        <is>
          <t>Not applied</t>
        </is>
      </c>
      <c r="N355" s="5" t="inlineStr"/>
      <c r="O355" s="5" t="inlineStr">
        <is>
          <t>MILAP_TRIVEDI_CV_CorporateFinance.docx</t>
        </is>
      </c>
      <c r="P355" s="5" t="inlineStr">
        <is>
          <t>2026-07-18</t>
        </is>
      </c>
    </row>
    <row r="356">
      <c r="A356" s="5" t="inlineStr">
        <is>
          <t>Revolut</t>
        </is>
      </c>
      <c r="B356" s="5" t="inlineStr">
        <is>
          <t>Analyst / graduate / internship opportunities</t>
        </is>
      </c>
      <c r="C356" s="5" t="inlineStr">
        <is>
          <t>Off-cycle / Grad FT</t>
        </is>
      </c>
      <c r="D356" s="5" t="inlineStr">
        <is>
          <t>2026/27</t>
        </is>
      </c>
      <c r="E356" s="5" t="inlineStr">
        <is>
          <t>London + EU remote</t>
        </is>
      </c>
      <c r="F356" s="13" t="inlineStr">
        <is>
          <t>Check portal</t>
        </is>
      </c>
      <c r="G356" s="5" t="inlineStr">
        <is>
          <t>Rolling</t>
        </is>
      </c>
      <c r="H356" s="5" t="inlineStr">
        <is>
          <t>Fintech</t>
        </is>
      </c>
      <c r="I356" s="5" t="inlineStr">
        <is>
          <t>FP&amp;A, budgeting &amp; forecasting, IFRS financial reporting, SAP/ERP, Power BI/Tableau, business partnering, process improvement</t>
        </is>
      </c>
      <c r="J356" s="5" t="inlineStr">
        <is>
          <t>English only</t>
        </is>
      </c>
      <c r="K356" s="7" t="inlineStr">
        <is>
          <t>Good fit</t>
        </is>
      </c>
      <c r="L356" s="8" t="inlineStr">
        <is>
          <t>revolut.com</t>
        </is>
      </c>
      <c r="M356" s="5" t="inlineStr">
        <is>
          <t>Not applied</t>
        </is>
      </c>
      <c r="N356" s="5" t="inlineStr">
        <is>
          <t>Finance &amp; strategy grad roles</t>
        </is>
      </c>
      <c r="O356" s="5" t="inlineStr">
        <is>
          <t>MILAP_TRIVEDI_CV_CorporateFinance.docx</t>
        </is>
      </c>
      <c r="P356" s="5" t="inlineStr">
        <is>
          <t>2026-07-18</t>
        </is>
      </c>
    </row>
    <row r="357">
      <c r="A357" s="5" t="inlineStr">
        <is>
          <t>Mastercard</t>
        </is>
      </c>
      <c r="B357" s="5" t="inlineStr">
        <is>
          <t>Analyst / graduate / internship opportunities</t>
        </is>
      </c>
      <c r="C357" s="5" t="inlineStr">
        <is>
          <t>Off-cycle / Grad FT</t>
        </is>
      </c>
      <c r="D357" s="5" t="inlineStr">
        <is>
          <t>2026/27</t>
        </is>
      </c>
      <c r="E357" s="5" t="inlineStr">
        <is>
          <t>London, Waterloo (BE)</t>
        </is>
      </c>
      <c r="F357" s="13" t="inlineStr">
        <is>
          <t>Check portal</t>
        </is>
      </c>
      <c r="G357" s="5" t="inlineStr">
        <is>
          <t>Rolling</t>
        </is>
      </c>
      <c r="H357" s="5" t="inlineStr">
        <is>
          <t>Payments</t>
        </is>
      </c>
      <c r="I357" s="5" t="inlineStr">
        <is>
          <t>FP&amp;A, budgeting &amp; forecasting, IFRS financial reporting, SAP/ERP, Power BI/Tableau, business partnering, process improvement</t>
        </is>
      </c>
      <c r="J357" s="5" t="inlineStr">
        <is>
          <t>English only</t>
        </is>
      </c>
      <c r="K357" s="7" t="inlineStr">
        <is>
          <t>Good fit</t>
        </is>
      </c>
      <c r="L357" s="8" t="inlineStr">
        <is>
          <t>careers.mastercard.com</t>
        </is>
      </c>
      <c r="M357" s="5" t="inlineStr">
        <is>
          <t>Not applied</t>
        </is>
      </c>
      <c r="N357" s="5" t="inlineStr">
        <is>
          <t>Belgium hub</t>
        </is>
      </c>
      <c r="O357" s="5" t="inlineStr">
        <is>
          <t>MILAP_TRIVEDI_CV_CorporateFinance.docx</t>
        </is>
      </c>
      <c r="P357" s="5" t="inlineStr">
        <is>
          <t>2026-07-18</t>
        </is>
      </c>
    </row>
    <row r="358">
      <c r="A358" s="5" t="inlineStr">
        <is>
          <t>Visa</t>
        </is>
      </c>
      <c r="B358" s="5" t="inlineStr">
        <is>
          <t>Analyst / graduate / internship opportunities</t>
        </is>
      </c>
      <c r="C358" s="5" t="inlineStr">
        <is>
          <t>Off-cycle / Grad FT</t>
        </is>
      </c>
      <c r="D358" s="5" t="inlineStr">
        <is>
          <t>2026/27</t>
        </is>
      </c>
      <c r="E358" s="5" t="inlineStr">
        <is>
          <t>London</t>
        </is>
      </c>
      <c r="F358" s="13" t="inlineStr">
        <is>
          <t>Check portal</t>
        </is>
      </c>
      <c r="G358" s="5" t="inlineStr">
        <is>
          <t>Rolling</t>
        </is>
      </c>
      <c r="H358" s="5" t="inlineStr">
        <is>
          <t>Payments</t>
        </is>
      </c>
      <c r="I358" s="5" t="inlineStr">
        <is>
          <t>FP&amp;A, budgeting &amp; forecasting, IFRS financial reporting, SAP/ERP, Power BI/Tableau, business partnering, process improvement</t>
        </is>
      </c>
      <c r="J358" s="5" t="inlineStr">
        <is>
          <t>English only</t>
        </is>
      </c>
      <c r="K358" s="7" t="inlineStr">
        <is>
          <t>Good fit</t>
        </is>
      </c>
      <c r="L358" s="8" t="inlineStr">
        <is>
          <t>corporate.visa.com</t>
        </is>
      </c>
      <c r="M358" s="5" t="inlineStr">
        <is>
          <t>Not applied</t>
        </is>
      </c>
      <c r="N358" s="5" t="inlineStr"/>
      <c r="O358" s="5" t="inlineStr">
        <is>
          <t>MILAP_TRIVEDI_CV_CorporateFinance.docx</t>
        </is>
      </c>
      <c r="P358" s="5" t="inlineStr">
        <is>
          <t>2026-07-18</t>
        </is>
      </c>
    </row>
    <row r="359">
      <c r="A359" s="5" t="inlineStr">
        <is>
          <t>PayPal</t>
        </is>
      </c>
      <c r="B359" s="5" t="inlineStr">
        <is>
          <t>Analyst / graduate / internship opportunities</t>
        </is>
      </c>
      <c r="C359" s="5" t="inlineStr">
        <is>
          <t>Off-cycle / Grad FT</t>
        </is>
      </c>
      <c r="D359" s="5" t="inlineStr">
        <is>
          <t>2026/27</t>
        </is>
      </c>
      <c r="E359" s="5" t="inlineStr">
        <is>
          <t>London, Luxembourg</t>
        </is>
      </c>
      <c r="F359" s="13" t="inlineStr">
        <is>
          <t>Check portal</t>
        </is>
      </c>
      <c r="G359" s="5" t="inlineStr">
        <is>
          <t>Rolling</t>
        </is>
      </c>
      <c r="H359" s="5" t="inlineStr">
        <is>
          <t>Payments</t>
        </is>
      </c>
      <c r="I359" s="5" t="inlineStr">
        <is>
          <t>FP&amp;A, budgeting &amp; forecasting, IFRS financial reporting, SAP/ERP, Power BI/Tableau, business partnering, process improvement</t>
        </is>
      </c>
      <c r="J359" s="5" t="inlineStr">
        <is>
          <t>English only</t>
        </is>
      </c>
      <c r="K359" s="7" t="inlineStr">
        <is>
          <t>Good fit</t>
        </is>
      </c>
      <c r="L359" s="8" t="inlineStr">
        <is>
          <t>careers.pypl.com</t>
        </is>
      </c>
      <c r="M359" s="5" t="inlineStr">
        <is>
          <t>Not applied</t>
        </is>
      </c>
      <c r="N359" s="5" t="inlineStr">
        <is>
          <t>Lux = EU bank HQ</t>
        </is>
      </c>
      <c r="O359" s="5" t="inlineStr">
        <is>
          <t>MILAP_TRIVEDI_CV_CorporateFinance.docx</t>
        </is>
      </c>
      <c r="P359" s="5" t="inlineStr">
        <is>
          <t>2026-07-18</t>
        </is>
      </c>
    </row>
    <row r="360">
      <c r="A360" s="5" t="inlineStr">
        <is>
          <t>American Express</t>
        </is>
      </c>
      <c r="B360" s="5" t="inlineStr">
        <is>
          <t>Analyst / graduate / internship opportunities</t>
        </is>
      </c>
      <c r="C360" s="5" t="inlineStr">
        <is>
          <t>Off-cycle / Grad FT</t>
        </is>
      </c>
      <c r="D360" s="5" t="inlineStr">
        <is>
          <t>2026/27</t>
        </is>
      </c>
      <c r="E360" s="5" t="inlineStr">
        <is>
          <t>London</t>
        </is>
      </c>
      <c r="F360" s="13" t="inlineStr">
        <is>
          <t>Check portal</t>
        </is>
      </c>
      <c r="G360" s="5" t="inlineStr">
        <is>
          <t>Rolling</t>
        </is>
      </c>
      <c r="H360" s="5" t="inlineStr">
        <is>
          <t>Payments / Cards</t>
        </is>
      </c>
      <c r="I360" s="5" t="inlineStr">
        <is>
          <t>FP&amp;A, budgeting &amp; forecasting, IFRS financial reporting, SAP/ERP, Power BI/Tableau, business partnering, process improvement</t>
        </is>
      </c>
      <c r="J360" s="5" t="inlineStr">
        <is>
          <t>English only</t>
        </is>
      </c>
      <c r="K360" s="7" t="inlineStr">
        <is>
          <t>Good fit</t>
        </is>
      </c>
      <c r="L360" s="8" t="inlineStr">
        <is>
          <t>americanexpress.com</t>
        </is>
      </c>
      <c r="M360" s="5" t="inlineStr">
        <is>
          <t>Not applied</t>
        </is>
      </c>
      <c r="N360" s="5" t="inlineStr"/>
      <c r="O360" s="5" t="inlineStr">
        <is>
          <t>MILAP_TRIVEDI_CV_CorporateFinance.docx</t>
        </is>
      </c>
      <c r="P360" s="5" t="inlineStr">
        <is>
          <t>2026-07-18</t>
        </is>
      </c>
    </row>
    <row r="361">
      <c r="A361" s="5" t="inlineStr">
        <is>
          <t>Capital One</t>
        </is>
      </c>
      <c r="B361" s="5" t="inlineStr">
        <is>
          <t>Analyst / graduate / internship opportunities</t>
        </is>
      </c>
      <c r="C361" s="5" t="inlineStr">
        <is>
          <t>Off-cycle / Grad FT</t>
        </is>
      </c>
      <c r="D361" s="5" t="inlineStr">
        <is>
          <t>2026/27</t>
        </is>
      </c>
      <c r="E361" s="5" t="inlineStr">
        <is>
          <t>London, Nottingham</t>
        </is>
      </c>
      <c r="F361" s="13" t="inlineStr">
        <is>
          <t>Check portal</t>
        </is>
      </c>
      <c r="G361" s="5" t="inlineStr">
        <is>
          <t>Rolling</t>
        </is>
      </c>
      <c r="H361" s="5" t="inlineStr">
        <is>
          <t>Consumer Finance</t>
        </is>
      </c>
      <c r="I361" s="5" t="inlineStr">
        <is>
          <t>FP&amp;A, budgeting &amp; forecasting, IFRS financial reporting, SAP/ERP, Power BI/Tableau, business partnering, process improvement</t>
        </is>
      </c>
      <c r="J361" s="5" t="inlineStr">
        <is>
          <t>English only</t>
        </is>
      </c>
      <c r="K361" s="7" t="inlineStr">
        <is>
          <t>Good fit</t>
        </is>
      </c>
      <c r="L361" s="8" t="inlineStr">
        <is>
          <t>capitalonecareers.co.uk</t>
        </is>
      </c>
      <c r="M361" s="5" t="inlineStr">
        <is>
          <t>Not applied</t>
        </is>
      </c>
      <c r="N361" s="5" t="inlineStr"/>
      <c r="O361" s="5" t="inlineStr">
        <is>
          <t>MILAP_TRIVEDI_CV_CorporateFinance.docx</t>
        </is>
      </c>
      <c r="P361" s="5" t="inlineStr">
        <is>
          <t>2026-07-18</t>
        </is>
      </c>
    </row>
    <row r="362">
      <c r="A362" s="5" t="inlineStr">
        <is>
          <t>AIG</t>
        </is>
      </c>
      <c r="B362" s="5" t="inlineStr">
        <is>
          <t>Analyst / graduate / internship opportunities</t>
        </is>
      </c>
      <c r="C362" s="5" t="inlineStr">
        <is>
          <t>Off-cycle / Grad FT</t>
        </is>
      </c>
      <c r="D362" s="5" t="inlineStr">
        <is>
          <t>2026/27</t>
        </is>
      </c>
      <c r="E362" s="5" t="inlineStr">
        <is>
          <t>London</t>
        </is>
      </c>
      <c r="F362" s="13" t="inlineStr">
        <is>
          <t>Check portal</t>
        </is>
      </c>
      <c r="G362" s="5" t="inlineStr">
        <is>
          <t>Rolling</t>
        </is>
      </c>
      <c r="H362" s="5" t="inlineStr">
        <is>
          <t>Insurance</t>
        </is>
      </c>
      <c r="I362" s="5" t="inlineStr">
        <is>
          <t>FP&amp;A, budgeting &amp; forecasting, IFRS financial reporting, SAP/ERP, Power BI/Tableau, business partnering, process improvement</t>
        </is>
      </c>
      <c r="J362" s="5" t="inlineStr">
        <is>
          <t>English only</t>
        </is>
      </c>
      <c r="K362" s="7" t="inlineStr">
        <is>
          <t>Good fit</t>
        </is>
      </c>
      <c r="L362" s="8" t="inlineStr">
        <is>
          <t>aig.com</t>
        </is>
      </c>
      <c r="M362" s="5" t="inlineStr">
        <is>
          <t>Not applied</t>
        </is>
      </c>
      <c r="N362" s="5" t="inlineStr"/>
      <c r="O362" s="5" t="inlineStr">
        <is>
          <t>MILAP_TRIVEDI_CV_CorporateFinance.docx</t>
        </is>
      </c>
      <c r="P362" s="5" t="inlineStr">
        <is>
          <t>2026-07-18</t>
        </is>
      </c>
    </row>
    <row r="363">
      <c r="A363" s="5" t="inlineStr">
        <is>
          <t>AXA</t>
        </is>
      </c>
      <c r="B363" s="5" t="inlineStr">
        <is>
          <t>Analyst / graduate / internship opportunities</t>
        </is>
      </c>
      <c r="C363" s="5" t="inlineStr">
        <is>
          <t>Off-cycle / Grad FT</t>
        </is>
      </c>
      <c r="D363" s="5" t="inlineStr">
        <is>
          <t>2026/27</t>
        </is>
      </c>
      <c r="E363" s="5" t="inlineStr">
        <is>
          <t>Paris, London</t>
        </is>
      </c>
      <c r="F363" s="13" t="inlineStr">
        <is>
          <t>Check portal</t>
        </is>
      </c>
      <c r="G363" s="5" t="inlineStr">
        <is>
          <t>Rolling</t>
        </is>
      </c>
      <c r="H363" s="5" t="inlineStr">
        <is>
          <t>Insurance</t>
        </is>
      </c>
      <c r="I363" s="5" t="inlineStr">
        <is>
          <t>FP&amp;A, budgeting &amp; forecasting, IFRS financial reporting, SAP/ERP, Power BI/Tableau, business partnering, process improvement</t>
        </is>
      </c>
      <c r="J363" s="5" t="inlineStr">
        <is>
          <t>English; local language a plus</t>
        </is>
      </c>
      <c r="K363" s="7" t="inlineStr">
        <is>
          <t>Good fit</t>
        </is>
      </c>
      <c r="L363" s="8" t="inlineStr">
        <is>
          <t>axa.com</t>
        </is>
      </c>
      <c r="M363" s="5" t="inlineStr">
        <is>
          <t>Not applied</t>
        </is>
      </c>
      <c r="N363" s="5" t="inlineStr"/>
      <c r="O363" s="5" t="inlineStr">
        <is>
          <t>MILAP_TRIVEDI_CV_CorporateFinance.docx</t>
        </is>
      </c>
      <c r="P363" s="5" t="inlineStr">
        <is>
          <t>2026-07-18</t>
        </is>
      </c>
    </row>
    <row r="364">
      <c r="A364" s="5" t="inlineStr">
        <is>
          <t>Aegon</t>
        </is>
      </c>
      <c r="B364" s="5" t="inlineStr">
        <is>
          <t>Analyst / graduate / internship opportunities</t>
        </is>
      </c>
      <c r="C364" s="5" t="inlineStr">
        <is>
          <t>Off-cycle / Grad FT</t>
        </is>
      </c>
      <c r="D364" s="5" t="inlineStr">
        <is>
          <t>2026/27</t>
        </is>
      </c>
      <c r="E364" s="5" t="inlineStr">
        <is>
          <t>The Hague</t>
        </is>
      </c>
      <c r="F364" s="13" t="inlineStr">
        <is>
          <t>Check portal</t>
        </is>
      </c>
      <c r="G364" s="5" t="inlineStr">
        <is>
          <t>Rolling</t>
        </is>
      </c>
      <c r="H364" s="5" t="inlineStr">
        <is>
          <t>Insurance</t>
        </is>
      </c>
      <c r="I364" s="5" t="inlineStr">
        <is>
          <t>FP&amp;A, budgeting &amp; forecasting, IFRS financial reporting, SAP/ERP, Power BI/Tableau, business partnering, process improvement</t>
        </is>
      </c>
      <c r="J364" s="5" t="inlineStr">
        <is>
          <t>English only</t>
        </is>
      </c>
      <c r="K364" s="7" t="inlineStr">
        <is>
          <t>Good fit</t>
        </is>
      </c>
      <c r="L364" s="8" t="inlineStr">
        <is>
          <t>aegon.com</t>
        </is>
      </c>
      <c r="M364" s="5" t="inlineStr">
        <is>
          <t>Not applied</t>
        </is>
      </c>
      <c r="N364" s="5" t="inlineStr">
        <is>
          <t>NL fit</t>
        </is>
      </c>
      <c r="O364" s="5" t="inlineStr">
        <is>
          <t>MILAP_TRIVEDI_CV_CorporateFinance.docx</t>
        </is>
      </c>
      <c r="P364" s="5" t="inlineStr">
        <is>
          <t>2026-07-18</t>
        </is>
      </c>
    </row>
    <row r="365">
      <c r="A365" s="5" t="inlineStr">
        <is>
          <t>Ageas</t>
        </is>
      </c>
      <c r="B365" s="5" t="inlineStr">
        <is>
          <t>Analyst / graduate / internship opportunities</t>
        </is>
      </c>
      <c r="C365" s="5" t="inlineStr">
        <is>
          <t>Off-cycle / Grad FT</t>
        </is>
      </c>
      <c r="D365" s="5" t="inlineStr">
        <is>
          <t>2026/27</t>
        </is>
      </c>
      <c r="E365" s="5" t="inlineStr">
        <is>
          <t>Brussels</t>
        </is>
      </c>
      <c r="F365" s="13" t="inlineStr">
        <is>
          <t>Check portal</t>
        </is>
      </c>
      <c r="G365" s="5" t="inlineStr">
        <is>
          <t>Rolling</t>
        </is>
      </c>
      <c r="H365" s="5" t="inlineStr">
        <is>
          <t>Insurance</t>
        </is>
      </c>
      <c r="I365" s="5" t="inlineStr">
        <is>
          <t>FP&amp;A, budgeting &amp; forecasting, IFRS financial reporting, SAP/ERP, Power BI/Tableau, business partnering, process improvement</t>
        </is>
      </c>
      <c r="J365" s="5" t="inlineStr">
        <is>
          <t>English only</t>
        </is>
      </c>
      <c r="K365" s="7" t="inlineStr">
        <is>
          <t>Good fit</t>
        </is>
      </c>
      <c r="L365" s="8" t="inlineStr">
        <is>
          <t>ageas.com</t>
        </is>
      </c>
      <c r="M365" s="5" t="inlineStr">
        <is>
          <t>Not applied</t>
        </is>
      </c>
      <c r="N365" s="5" t="inlineStr">
        <is>
          <t>Belgium fit</t>
        </is>
      </c>
      <c r="O365" s="5" t="inlineStr">
        <is>
          <t>MILAP_TRIVEDI_CV_CorporateFinance.docx</t>
        </is>
      </c>
      <c r="P365" s="5" t="inlineStr">
        <is>
          <t>2026-07-18</t>
        </is>
      </c>
    </row>
    <row r="366">
      <c r="A366" s="5" t="inlineStr">
        <is>
          <t>Allied World</t>
        </is>
      </c>
      <c r="B366" s="5" t="inlineStr">
        <is>
          <t>Analyst / graduate / internship opportunities</t>
        </is>
      </c>
      <c r="C366" s="5" t="inlineStr">
        <is>
          <t>Off-cycle / Grad FT</t>
        </is>
      </c>
      <c r="D366" s="5" t="inlineStr">
        <is>
          <t>2026/27</t>
        </is>
      </c>
      <c r="E366" s="5" t="inlineStr">
        <is>
          <t>London, Zurich</t>
        </is>
      </c>
      <c r="F366" s="13" t="inlineStr">
        <is>
          <t>Check portal</t>
        </is>
      </c>
      <c r="G366" s="5" t="inlineStr">
        <is>
          <t>Rolling</t>
        </is>
      </c>
      <c r="H366" s="5" t="inlineStr">
        <is>
          <t>Insurance</t>
        </is>
      </c>
      <c r="I366" s="5" t="inlineStr">
        <is>
          <t>FP&amp;A, budgeting &amp; forecasting, IFRS financial reporting, SAP/ERP, Power BI/Tableau, business partnering, process improvement</t>
        </is>
      </c>
      <c r="J366" s="5" t="inlineStr">
        <is>
          <t>English only</t>
        </is>
      </c>
      <c r="K366" s="7" t="inlineStr">
        <is>
          <t>Good fit</t>
        </is>
      </c>
      <c r="L366" s="8" t="inlineStr">
        <is>
          <t>alliedworldinsurance.com</t>
        </is>
      </c>
      <c r="M366" s="5" t="inlineStr">
        <is>
          <t>Not applied</t>
        </is>
      </c>
      <c r="N366" s="5" t="inlineStr"/>
      <c r="O366" s="5" t="inlineStr">
        <is>
          <t>MILAP_TRIVEDI_CV_CorporateFinance.docx</t>
        </is>
      </c>
      <c r="P366" s="5" t="inlineStr">
        <is>
          <t>2026-07-18</t>
        </is>
      </c>
    </row>
    <row r="367">
      <c r="A367" s="5" t="inlineStr">
        <is>
          <t>Arch Insurance International</t>
        </is>
      </c>
      <c r="B367" s="5" t="inlineStr">
        <is>
          <t>Analyst / graduate / internship opportunities</t>
        </is>
      </c>
      <c r="C367" s="5" t="inlineStr">
        <is>
          <t>Off-cycle / Grad FT</t>
        </is>
      </c>
      <c r="D367" s="5" t="inlineStr">
        <is>
          <t>2026/27</t>
        </is>
      </c>
      <c r="E367" s="5" t="inlineStr">
        <is>
          <t>London</t>
        </is>
      </c>
      <c r="F367" s="13" t="inlineStr">
        <is>
          <t>Check portal</t>
        </is>
      </c>
      <c r="G367" s="5" t="inlineStr">
        <is>
          <t>Rolling</t>
        </is>
      </c>
      <c r="H367" s="5" t="inlineStr">
        <is>
          <t>Insurance</t>
        </is>
      </c>
      <c r="I367" s="5" t="inlineStr">
        <is>
          <t>FP&amp;A, budgeting &amp; forecasting, IFRS financial reporting, SAP/ERP, Power BI/Tableau, business partnering, process improvement</t>
        </is>
      </c>
      <c r="J367" s="5" t="inlineStr">
        <is>
          <t>English only</t>
        </is>
      </c>
      <c r="K367" s="7" t="inlineStr">
        <is>
          <t>Good fit</t>
        </is>
      </c>
      <c r="L367" s="8" t="inlineStr">
        <is>
          <t>archgroup.com</t>
        </is>
      </c>
      <c r="M367" s="5" t="inlineStr">
        <is>
          <t>Not applied</t>
        </is>
      </c>
      <c r="N367" s="5" t="inlineStr"/>
      <c r="O367" s="5" t="inlineStr">
        <is>
          <t>MILAP_TRIVEDI_CV_CorporateFinance.docx</t>
        </is>
      </c>
      <c r="P367" s="5" t="inlineStr">
        <is>
          <t>2026-07-18</t>
        </is>
      </c>
    </row>
    <row r="368">
      <c r="A368" s="5" t="inlineStr">
        <is>
          <t>Convex Insurance</t>
        </is>
      </c>
      <c r="B368" s="5" t="inlineStr">
        <is>
          <t>Analyst / graduate / internship opportunities</t>
        </is>
      </c>
      <c r="C368" s="5" t="inlineStr">
        <is>
          <t>Off-cycle / Grad FT</t>
        </is>
      </c>
      <c r="D368" s="5" t="inlineStr">
        <is>
          <t>2026/27</t>
        </is>
      </c>
      <c r="E368" s="5" t="inlineStr">
        <is>
          <t>London</t>
        </is>
      </c>
      <c r="F368" s="13" t="inlineStr">
        <is>
          <t>Check portal</t>
        </is>
      </c>
      <c r="G368" s="5" t="inlineStr">
        <is>
          <t>Rolling</t>
        </is>
      </c>
      <c r="H368" s="5" t="inlineStr">
        <is>
          <t>Specialty Insurance</t>
        </is>
      </c>
      <c r="I368" s="5" t="inlineStr">
        <is>
          <t>FP&amp;A, budgeting &amp; forecasting, IFRS financial reporting, SAP/ERP, Power BI/Tableau, business partnering, process improvement</t>
        </is>
      </c>
      <c r="J368" s="5" t="inlineStr">
        <is>
          <t>English only</t>
        </is>
      </c>
      <c r="K368" s="7" t="inlineStr">
        <is>
          <t>Good fit</t>
        </is>
      </c>
      <c r="L368" s="8" t="inlineStr">
        <is>
          <t>convexin.com</t>
        </is>
      </c>
      <c r="M368" s="5" t="inlineStr">
        <is>
          <t>Not applied</t>
        </is>
      </c>
      <c r="N368" s="5" t="inlineStr"/>
      <c r="O368" s="5" t="inlineStr">
        <is>
          <t>MILAP_TRIVEDI_CV_CorporateFinance.docx</t>
        </is>
      </c>
      <c r="P368" s="5" t="inlineStr">
        <is>
          <t>2026-07-18</t>
        </is>
      </c>
    </row>
    <row r="369">
      <c r="A369" s="5" t="inlineStr">
        <is>
          <t>Everest</t>
        </is>
      </c>
      <c r="B369" s="5" t="inlineStr">
        <is>
          <t>Analyst / graduate / internship opportunities</t>
        </is>
      </c>
      <c r="C369" s="5" t="inlineStr">
        <is>
          <t>Off-cycle / Grad FT</t>
        </is>
      </c>
      <c r="D369" s="5" t="inlineStr">
        <is>
          <t>2026/27</t>
        </is>
      </c>
      <c r="E369" s="5" t="inlineStr">
        <is>
          <t>London, Zurich</t>
        </is>
      </c>
      <c r="F369" s="13" t="inlineStr">
        <is>
          <t>Check portal</t>
        </is>
      </c>
      <c r="G369" s="5" t="inlineStr">
        <is>
          <t>Rolling</t>
        </is>
      </c>
      <c r="H369" s="5" t="inlineStr">
        <is>
          <t>Reinsurance</t>
        </is>
      </c>
      <c r="I369" s="5" t="inlineStr">
        <is>
          <t>FP&amp;A, budgeting &amp; forecasting, IFRS financial reporting, SAP/ERP, Power BI/Tableau, business partnering, process improvement</t>
        </is>
      </c>
      <c r="J369" s="5" t="inlineStr">
        <is>
          <t>English only</t>
        </is>
      </c>
      <c r="K369" s="7" t="inlineStr">
        <is>
          <t>Good fit</t>
        </is>
      </c>
      <c r="L369" s="8" t="inlineStr">
        <is>
          <t>everestglobal.com</t>
        </is>
      </c>
      <c r="M369" s="5" t="inlineStr">
        <is>
          <t>Not applied</t>
        </is>
      </c>
      <c r="N369" s="5" t="inlineStr"/>
      <c r="O369" s="5" t="inlineStr">
        <is>
          <t>MILAP_TRIVEDI_CV_CorporateFinance.docx</t>
        </is>
      </c>
      <c r="P369" s="5" t="inlineStr">
        <is>
          <t>2026-07-18</t>
        </is>
      </c>
    </row>
    <row r="370">
      <c r="A370" s="5" t="inlineStr">
        <is>
          <t>Hiscox</t>
        </is>
      </c>
      <c r="B370" s="5" t="inlineStr">
        <is>
          <t>Analyst / graduate / internship opportunities</t>
        </is>
      </c>
      <c r="C370" s="5" t="inlineStr">
        <is>
          <t>Off-cycle / Grad FT</t>
        </is>
      </c>
      <c r="D370" s="5" t="inlineStr">
        <is>
          <t>2026/27</t>
        </is>
      </c>
      <c r="E370" s="5" t="inlineStr">
        <is>
          <t>London, Luxembourg</t>
        </is>
      </c>
      <c r="F370" s="13" t="inlineStr">
        <is>
          <t>Check portal</t>
        </is>
      </c>
      <c r="G370" s="5" t="inlineStr">
        <is>
          <t>Rolling</t>
        </is>
      </c>
      <c r="H370" s="5" t="inlineStr">
        <is>
          <t>Insurance</t>
        </is>
      </c>
      <c r="I370" s="5" t="inlineStr">
        <is>
          <t>FP&amp;A, budgeting &amp; forecasting, IFRS financial reporting, SAP/ERP, Power BI/Tableau, business partnering, process improvement</t>
        </is>
      </c>
      <c r="J370" s="5" t="inlineStr">
        <is>
          <t>English only</t>
        </is>
      </c>
      <c r="K370" s="7" t="inlineStr">
        <is>
          <t>Good fit</t>
        </is>
      </c>
      <c r="L370" s="8" t="inlineStr">
        <is>
          <t>hiscoxgroup.com</t>
        </is>
      </c>
      <c r="M370" s="5" t="inlineStr">
        <is>
          <t>Not applied</t>
        </is>
      </c>
      <c r="N370" s="5" t="inlineStr"/>
      <c r="O370" s="5" t="inlineStr">
        <is>
          <t>MILAP_TRIVEDI_CV_CorporateFinance.docx</t>
        </is>
      </c>
      <c r="P370" s="5" t="inlineStr">
        <is>
          <t>2026-07-18</t>
        </is>
      </c>
    </row>
    <row r="371">
      <c r="A371" s="5" t="inlineStr">
        <is>
          <t>Howden</t>
        </is>
      </c>
      <c r="B371" s="5" t="inlineStr">
        <is>
          <t>Analyst / graduate / internship opportunities</t>
        </is>
      </c>
      <c r="C371" s="5" t="inlineStr">
        <is>
          <t>Off-cycle / Grad FT</t>
        </is>
      </c>
      <c r="D371" s="5" t="inlineStr">
        <is>
          <t>2026/27</t>
        </is>
      </c>
      <c r="E371" s="5" t="inlineStr">
        <is>
          <t>London</t>
        </is>
      </c>
      <c r="F371" s="13" t="inlineStr">
        <is>
          <t>Check portal</t>
        </is>
      </c>
      <c r="G371" s="5" t="inlineStr">
        <is>
          <t>Rolling</t>
        </is>
      </c>
      <c r="H371" s="5" t="inlineStr">
        <is>
          <t>Insurance Broking</t>
        </is>
      </c>
      <c r="I371" s="5" t="inlineStr">
        <is>
          <t>FP&amp;A, budgeting &amp; forecasting, IFRS financial reporting, SAP/ERP, Power BI/Tableau, business partnering, process improvement</t>
        </is>
      </c>
      <c r="J371" s="5" t="inlineStr">
        <is>
          <t>English only</t>
        </is>
      </c>
      <c r="K371" s="7" t="inlineStr">
        <is>
          <t>Good fit</t>
        </is>
      </c>
      <c r="L371" s="8" t="inlineStr">
        <is>
          <t>howdengroup.com</t>
        </is>
      </c>
      <c r="M371" s="5" t="inlineStr">
        <is>
          <t>Not applied</t>
        </is>
      </c>
      <c r="N371" s="5" t="inlineStr"/>
      <c r="O371" s="5" t="inlineStr">
        <is>
          <t>MILAP_TRIVEDI_CV_CorporateFinance.docx</t>
        </is>
      </c>
      <c r="P371" s="5" t="inlineStr">
        <is>
          <t>2026-07-18</t>
        </is>
      </c>
    </row>
    <row r="372">
      <c r="A372" s="5" t="inlineStr">
        <is>
          <t>Lockton</t>
        </is>
      </c>
      <c r="B372" s="5" t="inlineStr">
        <is>
          <t>Analyst / graduate / internship opportunities</t>
        </is>
      </c>
      <c r="C372" s="5" t="inlineStr">
        <is>
          <t>Off-cycle / Grad FT</t>
        </is>
      </c>
      <c r="D372" s="5" t="inlineStr">
        <is>
          <t>2026/27</t>
        </is>
      </c>
      <c r="E372" s="5" t="inlineStr">
        <is>
          <t>London</t>
        </is>
      </c>
      <c r="F372" s="13" t="inlineStr">
        <is>
          <t>Check portal</t>
        </is>
      </c>
      <c r="G372" s="5" t="inlineStr">
        <is>
          <t>Rolling</t>
        </is>
      </c>
      <c r="H372" s="5" t="inlineStr">
        <is>
          <t>Insurance Broking</t>
        </is>
      </c>
      <c r="I372" s="5" t="inlineStr">
        <is>
          <t>FP&amp;A, budgeting &amp; forecasting, IFRS financial reporting, SAP/ERP, Power BI/Tableau, business partnering, process improvement</t>
        </is>
      </c>
      <c r="J372" s="5" t="inlineStr">
        <is>
          <t>English only</t>
        </is>
      </c>
      <c r="K372" s="7" t="inlineStr">
        <is>
          <t>Good fit</t>
        </is>
      </c>
      <c r="L372" s="8" t="inlineStr">
        <is>
          <t>global.lockton.com</t>
        </is>
      </c>
      <c r="M372" s="5" t="inlineStr">
        <is>
          <t>Not applied</t>
        </is>
      </c>
      <c r="N372" s="5" t="inlineStr"/>
      <c r="O372" s="5" t="inlineStr">
        <is>
          <t>MILAP_TRIVEDI_CV_CorporateFinance.docx</t>
        </is>
      </c>
      <c r="P372" s="5" t="inlineStr">
        <is>
          <t>2026-07-18</t>
        </is>
      </c>
    </row>
    <row r="373">
      <c r="A373" s="5" t="inlineStr">
        <is>
          <t>Guy Carpenter</t>
        </is>
      </c>
      <c r="B373" s="5" t="inlineStr">
        <is>
          <t>Analyst / graduate / internship opportunities</t>
        </is>
      </c>
      <c r="C373" s="5" t="inlineStr">
        <is>
          <t>Off-cycle / Grad FT</t>
        </is>
      </c>
      <c r="D373" s="5" t="inlineStr">
        <is>
          <t>2026/27</t>
        </is>
      </c>
      <c r="E373" s="5" t="inlineStr">
        <is>
          <t>London</t>
        </is>
      </c>
      <c r="F373" s="13" t="inlineStr">
        <is>
          <t>Check portal</t>
        </is>
      </c>
      <c r="G373" s="5" t="inlineStr">
        <is>
          <t>Rolling</t>
        </is>
      </c>
      <c r="H373" s="5" t="inlineStr">
        <is>
          <t>Reinsurance Broking</t>
        </is>
      </c>
      <c r="I373" s="5" t="inlineStr">
        <is>
          <t>FP&amp;A, budgeting &amp; forecasting, IFRS financial reporting, SAP/ERP, Power BI/Tableau, business partnering, process improvement</t>
        </is>
      </c>
      <c r="J373" s="5" t="inlineStr">
        <is>
          <t>English only</t>
        </is>
      </c>
      <c r="K373" s="7" t="inlineStr">
        <is>
          <t>Good fit</t>
        </is>
      </c>
      <c r="L373" s="8" t="inlineStr">
        <is>
          <t>guycarp.com</t>
        </is>
      </c>
      <c r="M373" s="5" t="inlineStr">
        <is>
          <t>Not applied</t>
        </is>
      </c>
      <c r="N373" s="5" t="inlineStr"/>
      <c r="O373" s="5" t="inlineStr">
        <is>
          <t>MILAP_TRIVEDI_CV_CorporateFinance.docx</t>
        </is>
      </c>
      <c r="P373" s="5" t="inlineStr">
        <is>
          <t>2026-07-18</t>
        </is>
      </c>
    </row>
    <row r="374">
      <c r="A374" s="5" t="inlineStr">
        <is>
          <t>WTW</t>
        </is>
      </c>
      <c r="B374" s="5" t="inlineStr">
        <is>
          <t>Analyst / graduate / internship opportunities</t>
        </is>
      </c>
      <c r="C374" s="5" t="inlineStr">
        <is>
          <t>Off-cycle / Grad FT</t>
        </is>
      </c>
      <c r="D374" s="5" t="inlineStr">
        <is>
          <t>2026/27</t>
        </is>
      </c>
      <c r="E374" s="5" t="inlineStr">
        <is>
          <t>London, Amsterdam</t>
        </is>
      </c>
      <c r="F374" s="13" t="inlineStr">
        <is>
          <t>Check portal</t>
        </is>
      </c>
      <c r="G374" s="5" t="inlineStr">
        <is>
          <t>Rolling</t>
        </is>
      </c>
      <c r="H374" s="5" t="inlineStr">
        <is>
          <t>Risk / Actuarial / Investments</t>
        </is>
      </c>
      <c r="I374" s="5" t="inlineStr">
        <is>
          <t>FP&amp;A, budgeting &amp; forecasting, IFRS financial reporting, SAP/ERP, Power BI/Tableau, business partnering, process improvement</t>
        </is>
      </c>
      <c r="J374" s="5" t="inlineStr">
        <is>
          <t>English only</t>
        </is>
      </c>
      <c r="K374" s="7" t="inlineStr">
        <is>
          <t>Good fit</t>
        </is>
      </c>
      <c r="L374" s="8" t="inlineStr">
        <is>
          <t>careers.wtwco.com</t>
        </is>
      </c>
      <c r="M374" s="5" t="inlineStr">
        <is>
          <t>Not applied</t>
        </is>
      </c>
      <c r="N374" s="5" t="inlineStr"/>
      <c r="O374" s="5" t="inlineStr">
        <is>
          <t>MILAP_TRIVEDI_CV_CorporateFinance.docx</t>
        </is>
      </c>
      <c r="P374" s="5" t="inlineStr">
        <is>
          <t>2026-07-18</t>
        </is>
      </c>
    </row>
    <row r="375">
      <c r="A375" s="5" t="inlineStr">
        <is>
          <t>Zurich Insurance</t>
        </is>
      </c>
      <c r="B375" s="5" t="inlineStr">
        <is>
          <t>Analyst / graduate / internship opportunities</t>
        </is>
      </c>
      <c r="C375" s="5" t="inlineStr">
        <is>
          <t>Off-cycle / Grad FT</t>
        </is>
      </c>
      <c r="D375" s="5" t="inlineStr">
        <is>
          <t>2026/27</t>
        </is>
      </c>
      <c r="E375" s="5" t="inlineStr">
        <is>
          <t>Zurich, London</t>
        </is>
      </c>
      <c r="F375" s="13" t="inlineStr">
        <is>
          <t>Check portal</t>
        </is>
      </c>
      <c r="G375" s="5" t="inlineStr">
        <is>
          <t>Rolling</t>
        </is>
      </c>
      <c r="H375" s="5" t="inlineStr">
        <is>
          <t>Insurance</t>
        </is>
      </c>
      <c r="I375" s="5" t="inlineStr">
        <is>
          <t>FP&amp;A, budgeting &amp; forecasting, IFRS financial reporting, SAP/ERP, Power BI/Tableau, business partnering, process improvement</t>
        </is>
      </c>
      <c r="J375" s="5" t="inlineStr">
        <is>
          <t>English; local language a plus</t>
        </is>
      </c>
      <c r="K375" s="7" t="inlineStr">
        <is>
          <t>Good fit</t>
        </is>
      </c>
      <c r="L375" s="8" t="inlineStr">
        <is>
          <t>zurich.com</t>
        </is>
      </c>
      <c r="M375" s="5" t="inlineStr">
        <is>
          <t>Not applied</t>
        </is>
      </c>
      <c r="N375" s="5" t="inlineStr">
        <is>
          <t>CH fit</t>
        </is>
      </c>
      <c r="O375" s="5" t="inlineStr">
        <is>
          <t>MILAP_TRIVEDI_CV_CorporateFinance.docx</t>
        </is>
      </c>
      <c r="P375" s="5" t="inlineStr">
        <is>
          <t>2026-07-18</t>
        </is>
      </c>
    </row>
    <row r="376">
      <c r="A376" s="5" t="inlineStr">
        <is>
          <t>Sompo International</t>
        </is>
      </c>
      <c r="B376" s="5" t="inlineStr">
        <is>
          <t>Analyst / graduate / internship opportunities</t>
        </is>
      </c>
      <c r="C376" s="5" t="inlineStr">
        <is>
          <t>Off-cycle / Grad FT</t>
        </is>
      </c>
      <c r="D376" s="5" t="inlineStr">
        <is>
          <t>2026/27</t>
        </is>
      </c>
      <c r="E376" s="5" t="inlineStr">
        <is>
          <t>London, Zurich</t>
        </is>
      </c>
      <c r="F376" s="13" t="inlineStr">
        <is>
          <t>Check portal</t>
        </is>
      </c>
      <c r="G376" s="5" t="inlineStr">
        <is>
          <t>Rolling</t>
        </is>
      </c>
      <c r="H376" s="5" t="inlineStr">
        <is>
          <t>Reinsurance</t>
        </is>
      </c>
      <c r="I376" s="5" t="inlineStr">
        <is>
          <t>FP&amp;A, budgeting &amp; forecasting, IFRS financial reporting, SAP/ERP, Power BI/Tableau, business partnering, process improvement</t>
        </is>
      </c>
      <c r="J376" s="5" t="inlineStr">
        <is>
          <t>English only</t>
        </is>
      </c>
      <c r="K376" s="7" t="inlineStr">
        <is>
          <t>Good fit</t>
        </is>
      </c>
      <c r="L376" s="8" t="inlineStr">
        <is>
          <t>sompo-intl.com</t>
        </is>
      </c>
      <c r="M376" s="5" t="inlineStr">
        <is>
          <t>Not applied</t>
        </is>
      </c>
      <c r="N376" s="5" t="inlineStr"/>
      <c r="O376" s="5" t="inlineStr">
        <is>
          <t>MILAP_TRIVEDI_CV_CorporateFinance.docx</t>
        </is>
      </c>
      <c r="P376" s="5" t="inlineStr">
        <is>
          <t>2026-07-18</t>
        </is>
      </c>
    </row>
    <row r="377">
      <c r="A377" s="5" t="inlineStr">
        <is>
          <t>Charles Taylor</t>
        </is>
      </c>
      <c r="B377" s="5" t="inlineStr">
        <is>
          <t>Analyst / graduate / internship opportunities</t>
        </is>
      </c>
      <c r="C377" s="5" t="inlineStr">
        <is>
          <t>Off-cycle / Grad FT</t>
        </is>
      </c>
      <c r="D377" s="5" t="inlineStr">
        <is>
          <t>2026/27</t>
        </is>
      </c>
      <c r="E377" s="5" t="inlineStr">
        <is>
          <t>London</t>
        </is>
      </c>
      <c r="F377" s="13" t="inlineStr">
        <is>
          <t>Check portal</t>
        </is>
      </c>
      <c r="G377" s="5" t="inlineStr">
        <is>
          <t>Rolling</t>
        </is>
      </c>
      <c r="H377" s="5" t="inlineStr">
        <is>
          <t>Insurance Services</t>
        </is>
      </c>
      <c r="I377" s="5" t="inlineStr">
        <is>
          <t>FP&amp;A, budgeting &amp; forecasting, IFRS financial reporting, SAP/ERP, Power BI/Tableau, business partnering, process improvement</t>
        </is>
      </c>
      <c r="J377" s="5" t="inlineStr">
        <is>
          <t>English only</t>
        </is>
      </c>
      <c r="K377" s="7" t="inlineStr">
        <is>
          <t>Good fit</t>
        </is>
      </c>
      <c r="L377" s="8" t="inlineStr">
        <is>
          <t>charlestaylor.com</t>
        </is>
      </c>
      <c r="M377" s="5" t="inlineStr">
        <is>
          <t>Not applied</t>
        </is>
      </c>
      <c r="N377" s="5" t="inlineStr"/>
      <c r="O377" s="5" t="inlineStr">
        <is>
          <t>MILAP_TRIVEDI_CV_CorporateFinance.docx</t>
        </is>
      </c>
      <c r="P377" s="5" t="inlineStr">
        <is>
          <t>2026-07-18</t>
        </is>
      </c>
    </row>
    <row r="378">
      <c r="A378" s="5" t="inlineStr">
        <is>
          <t>Allstate NI</t>
        </is>
      </c>
      <c r="B378" s="5" t="inlineStr">
        <is>
          <t>Analyst / graduate / internship opportunities</t>
        </is>
      </c>
      <c r="C378" s="5" t="inlineStr">
        <is>
          <t>Off-cycle / Grad FT</t>
        </is>
      </c>
      <c r="D378" s="5" t="inlineStr">
        <is>
          <t>2026/27</t>
        </is>
      </c>
      <c r="E378" s="5" t="inlineStr">
        <is>
          <t>Belfast</t>
        </is>
      </c>
      <c r="F378" s="13" t="inlineStr">
        <is>
          <t>Check portal</t>
        </is>
      </c>
      <c r="G378" s="5" t="inlineStr">
        <is>
          <t>Rolling</t>
        </is>
      </c>
      <c r="H378" s="5" t="inlineStr">
        <is>
          <t>Insurance ops/tech</t>
        </is>
      </c>
      <c r="I378" s="5" t="inlineStr">
        <is>
          <t>FP&amp;A, budgeting &amp; forecasting, IFRS financial reporting, SAP/ERP, Power BI/Tableau, business partnering, process improvement</t>
        </is>
      </c>
      <c r="J378" s="5" t="inlineStr">
        <is>
          <t>English only</t>
        </is>
      </c>
      <c r="K378" s="7" t="inlineStr">
        <is>
          <t>Good fit</t>
        </is>
      </c>
      <c r="L378" s="8" t="inlineStr">
        <is>
          <t>allstateni.com</t>
        </is>
      </c>
      <c r="M378" s="5" t="inlineStr">
        <is>
          <t>Not applied</t>
        </is>
      </c>
      <c r="N378" s="5" t="inlineStr"/>
      <c r="O378" s="5" t="inlineStr">
        <is>
          <t>MILAP_TRIVEDI_CV_CorporateFinance.docx</t>
        </is>
      </c>
      <c r="P378" s="5" t="inlineStr">
        <is>
          <t>2026-07-18</t>
        </is>
      </c>
    </row>
    <row r="379">
      <c r="A379" s="5" t="inlineStr">
        <is>
          <t>Chatham Financial</t>
        </is>
      </c>
      <c r="B379" s="5" t="inlineStr">
        <is>
          <t>Analyst / graduate / internship opportunities</t>
        </is>
      </c>
      <c r="C379" s="5" t="inlineStr">
        <is>
          <t>Off-cycle / Grad FT</t>
        </is>
      </c>
      <c r="D379" s="5" t="inlineStr">
        <is>
          <t>2026/27</t>
        </is>
      </c>
      <c r="E379" s="5" t="inlineStr">
        <is>
          <t>London, Krakow</t>
        </is>
      </c>
      <c r="F379" s="13" t="inlineStr">
        <is>
          <t>Check portal</t>
        </is>
      </c>
      <c r="G379" s="5" t="inlineStr">
        <is>
          <t>Rolling</t>
        </is>
      </c>
      <c r="H379" s="5" t="inlineStr">
        <is>
          <t>Financial Risk Advisory (derivatives)</t>
        </is>
      </c>
      <c r="I379" s="5" t="inlineStr">
        <is>
          <t>Derivatives &amp; hedging analysis, IR/FX products, Excel modelling, client advisory</t>
        </is>
      </c>
      <c r="J379" s="5" t="inlineStr">
        <is>
          <t>English only</t>
        </is>
      </c>
      <c r="K379" s="7" t="inlineStr">
        <is>
          <t>Good fit</t>
        </is>
      </c>
      <c r="L379" s="8" t="inlineStr">
        <is>
          <t>chathamfinancial.com</t>
        </is>
      </c>
      <c r="M379" s="5" t="inlineStr">
        <is>
          <t>Not applied</t>
        </is>
      </c>
      <c r="N379" s="5" t="inlineStr">
        <is>
          <t>Hedging advisory - niche but great training</t>
        </is>
      </c>
      <c r="O379" s="5" t="inlineStr">
        <is>
          <t>MILAP_TRIVEDI_CV_CorporateFinance.docx</t>
        </is>
      </c>
      <c r="P379" s="5" t="inlineStr">
        <is>
          <t>2026-07-18</t>
        </is>
      </c>
    </row>
    <row r="380">
      <c r="A380" s="5" t="inlineStr">
        <is>
          <t>Bank of England</t>
        </is>
      </c>
      <c r="B380" s="5" t="inlineStr">
        <is>
          <t>Analyst / graduate / internship opportunities</t>
        </is>
      </c>
      <c r="C380" s="5" t="inlineStr">
        <is>
          <t>Off-cycle / Grad FT</t>
        </is>
      </c>
      <c r="D380" s="5" t="inlineStr">
        <is>
          <t>2026/27</t>
        </is>
      </c>
      <c r="E380" s="5" t="inlineStr">
        <is>
          <t>London</t>
        </is>
      </c>
      <c r="F380" s="13" t="inlineStr">
        <is>
          <t>Check portal</t>
        </is>
      </c>
      <c r="G380" s="5" t="inlineStr">
        <is>
          <t>Rolling</t>
        </is>
      </c>
      <c r="H380" s="5" t="inlineStr">
        <is>
          <t>Central Bank</t>
        </is>
      </c>
      <c r="I380" s="5" t="inlineStr">
        <is>
          <t>Econometrics, regression analysis, Stata/R/Python, expert-report support, economic theory, clear technical writing</t>
        </is>
      </c>
      <c r="J380" s="5" t="inlineStr">
        <is>
          <t>English only</t>
        </is>
      </c>
      <c r="K380" s="7" t="inlineStr">
        <is>
          <t>Good fit</t>
        </is>
      </c>
      <c r="L380" s="8" t="inlineStr">
        <is>
          <t>bankofengland.co.uk</t>
        </is>
      </c>
      <c r="M380" s="5" t="inlineStr">
        <is>
          <t>Not applied</t>
        </is>
      </c>
      <c r="N380" s="5" t="inlineStr">
        <is>
          <t>Strong grad scheme</t>
        </is>
      </c>
      <c r="O380" s="5" t="inlineStr">
        <is>
          <t>MILAP_TRIVEDI_CV_CorporateFinance.docx</t>
        </is>
      </c>
      <c r="P380" s="5" t="inlineStr">
        <is>
          <t>2026-07-18</t>
        </is>
      </c>
    </row>
    <row r="381">
      <c r="A381" s="5" t="inlineStr">
        <is>
          <t>Financial Conduct Authority</t>
        </is>
      </c>
      <c r="B381" s="5" t="inlineStr">
        <is>
          <t>Analyst / graduate / internship opportunities</t>
        </is>
      </c>
      <c r="C381" s="5" t="inlineStr">
        <is>
          <t>Off-cycle / Grad FT</t>
        </is>
      </c>
      <c r="D381" s="5" t="inlineStr">
        <is>
          <t>2026/27</t>
        </is>
      </c>
      <c r="E381" s="5" t="inlineStr">
        <is>
          <t>London</t>
        </is>
      </c>
      <c r="F381" s="13" t="inlineStr">
        <is>
          <t>Check portal</t>
        </is>
      </c>
      <c r="G381" s="5" t="inlineStr">
        <is>
          <t>Rolling</t>
        </is>
      </c>
      <c r="H381" s="5" t="inlineStr">
        <is>
          <t>Regulator</t>
        </is>
      </c>
      <c r="I381" s="5" t="inlineStr">
        <is>
          <t>Econometrics, regression analysis, Stata/R/Python, expert-report support, economic theory, clear technical writing</t>
        </is>
      </c>
      <c r="J381" s="5" t="inlineStr">
        <is>
          <t>English only</t>
        </is>
      </c>
      <c r="K381" s="7" t="inlineStr">
        <is>
          <t>Good fit</t>
        </is>
      </c>
      <c r="L381" s="8" t="inlineStr">
        <is>
          <t>fca.org.uk</t>
        </is>
      </c>
      <c r="M381" s="5" t="inlineStr">
        <is>
          <t>Not applied</t>
        </is>
      </c>
      <c r="N381" s="5" t="inlineStr"/>
      <c r="O381" s="5" t="inlineStr">
        <is>
          <t>MILAP_TRIVEDI_CV_CorporateFinance.docx</t>
        </is>
      </c>
      <c r="P381" s="5" t="inlineStr">
        <is>
          <t>2026-07-18</t>
        </is>
      </c>
    </row>
    <row r="382">
      <c r="A382" s="5" t="inlineStr">
        <is>
          <t>USS</t>
        </is>
      </c>
      <c r="B382" s="5" t="inlineStr">
        <is>
          <t>Analyst / graduate / internship opportunities</t>
        </is>
      </c>
      <c r="C382" s="5" t="inlineStr">
        <is>
          <t>Off-cycle / Grad FT</t>
        </is>
      </c>
      <c r="D382" s="5" t="inlineStr">
        <is>
          <t>2026/27</t>
        </is>
      </c>
      <c r="E382" s="5" t="inlineStr">
        <is>
          <t>London</t>
        </is>
      </c>
      <c r="F382" s="13" t="inlineStr">
        <is>
          <t>Check portal</t>
        </is>
      </c>
      <c r="G382" s="5" t="inlineStr">
        <is>
          <t>Rolling</t>
        </is>
      </c>
      <c r="H382" s="5" t="inlineStr">
        <is>
          <t>Pension fund (in-house investing)</t>
        </is>
      </c>
      <c r="I382" s="5" t="inlineStr">
        <is>
          <t>Investment research (equity/fixed income), portfolio analysis, Bloomberg/FactSet, Excel &amp; Python, CFA Level 1 progress, macro awareness, client communication</t>
        </is>
      </c>
      <c r="J382" s="5" t="inlineStr">
        <is>
          <t>English only</t>
        </is>
      </c>
      <c r="K382" s="7" t="inlineStr">
        <is>
          <t>Good fit</t>
        </is>
      </c>
      <c r="L382" s="8" t="inlineStr">
        <is>
          <t>uss.co.uk</t>
        </is>
      </c>
      <c r="M382" s="5" t="inlineStr">
        <is>
          <t>Not applied</t>
        </is>
      </c>
      <c r="N382" s="5" t="inlineStr">
        <is>
          <t>In-house PE/infra teams</t>
        </is>
      </c>
      <c r="O382" s="5" t="inlineStr">
        <is>
          <t>MILAP_TRIVEDI_CV_AssetMgmt_HF_WM.docx</t>
        </is>
      </c>
      <c r="P382" s="5" t="inlineStr">
        <is>
          <t>2026-07-18</t>
        </is>
      </c>
    </row>
    <row r="383">
      <c r="A383" s="5" t="inlineStr">
        <is>
          <t>Grant Thornton</t>
        </is>
      </c>
      <c r="B383" s="5" t="inlineStr">
        <is>
          <t>Analyst / graduate / internship opportunities</t>
        </is>
      </c>
      <c r="C383" s="5" t="inlineStr">
        <is>
          <t>Off-cycle / Grad FT</t>
        </is>
      </c>
      <c r="D383" s="5" t="inlineStr">
        <is>
          <t>2026/27</t>
        </is>
      </c>
      <c r="E383" s="5" t="inlineStr">
        <is>
          <t>London + UK</t>
        </is>
      </c>
      <c r="F383" s="13" t="inlineStr">
        <is>
          <t>Check portal</t>
        </is>
      </c>
      <c r="G383" s="5" t="inlineStr">
        <is>
          <t>Rolling</t>
        </is>
      </c>
      <c r="H383" s="5" t="inlineStr">
        <is>
          <t>Audit / Deals Advisory</t>
        </is>
      </c>
      <c r="I383" s="5" t="inlineStr">
        <is>
          <t>FP&amp;A, budgeting &amp; forecasting, IFRS financial reporting, SAP/ERP, Power BI/Tableau, business partnering, process improvement</t>
        </is>
      </c>
      <c r="J383" s="5" t="inlineStr">
        <is>
          <t>English only</t>
        </is>
      </c>
      <c r="K383" s="7" t="inlineStr">
        <is>
          <t>Good fit</t>
        </is>
      </c>
      <c r="L383" s="8" t="inlineStr">
        <is>
          <t>grantthornton.co.uk</t>
        </is>
      </c>
      <c r="M383" s="5" t="inlineStr">
        <is>
          <t>Not applied</t>
        </is>
      </c>
      <c r="N383" s="5" t="inlineStr"/>
      <c r="O383" s="5" t="inlineStr">
        <is>
          <t>MILAP_TRIVEDI_CV_CorporateFinance.docx</t>
        </is>
      </c>
      <c r="P383" s="5" t="inlineStr">
        <is>
          <t>2026-07-18</t>
        </is>
      </c>
    </row>
    <row r="384">
      <c r="A384" s="5" t="inlineStr">
        <is>
          <t>Forvis Mazars</t>
        </is>
      </c>
      <c r="B384" s="5" t="inlineStr">
        <is>
          <t>Analyst / graduate / internship opportunities</t>
        </is>
      </c>
      <c r="C384" s="5" t="inlineStr">
        <is>
          <t>Off-cycle / Grad FT</t>
        </is>
      </c>
      <c r="D384" s="5" t="inlineStr">
        <is>
          <t>2026/27</t>
        </is>
      </c>
      <c r="E384" s="5" t="inlineStr">
        <is>
          <t>London, Paris + EU</t>
        </is>
      </c>
      <c r="F384" s="13" t="inlineStr">
        <is>
          <t>Check portal</t>
        </is>
      </c>
      <c r="G384" s="5" t="inlineStr">
        <is>
          <t>Rolling</t>
        </is>
      </c>
      <c r="H384" s="5" t="inlineStr">
        <is>
          <t>Audit / Advisory</t>
        </is>
      </c>
      <c r="I384" s="5" t="inlineStr">
        <is>
          <t>FP&amp;A, budgeting &amp; forecasting, IFRS financial reporting, SAP/ERP, Power BI/Tableau, business partnering, process improvement</t>
        </is>
      </c>
      <c r="J384" s="5" t="inlineStr">
        <is>
          <t>English only</t>
        </is>
      </c>
      <c r="K384" s="7" t="inlineStr">
        <is>
          <t>Good fit</t>
        </is>
      </c>
      <c r="L384" s="8" t="inlineStr">
        <is>
          <t>forvismazars.com</t>
        </is>
      </c>
      <c r="M384" s="5" t="inlineStr">
        <is>
          <t>Not applied</t>
        </is>
      </c>
      <c r="N384" s="5" t="inlineStr"/>
      <c r="O384" s="5" t="inlineStr">
        <is>
          <t>MILAP_TRIVEDI_CV_CorporateFinance.docx</t>
        </is>
      </c>
      <c r="P384" s="5" t="inlineStr">
        <is>
          <t>2026-07-18</t>
        </is>
      </c>
    </row>
    <row r="385">
      <c r="A385" s="5" t="inlineStr">
        <is>
          <t>Menzies</t>
        </is>
      </c>
      <c r="B385" s="5" t="inlineStr">
        <is>
          <t>Analyst / graduate / internship opportunities</t>
        </is>
      </c>
      <c r="C385" s="5" t="inlineStr">
        <is>
          <t>Off-cycle / Grad FT</t>
        </is>
      </c>
      <c r="D385" s="5" t="inlineStr">
        <is>
          <t>2026/27</t>
        </is>
      </c>
      <c r="E385" s="5" t="inlineStr">
        <is>
          <t>London + UK</t>
        </is>
      </c>
      <c r="F385" s="13" t="inlineStr">
        <is>
          <t>Check portal</t>
        </is>
      </c>
      <c r="G385" s="5" t="inlineStr">
        <is>
          <t>Rolling</t>
        </is>
      </c>
      <c r="H385" s="5" t="inlineStr">
        <is>
          <t>Accounting / advisory</t>
        </is>
      </c>
      <c r="I385" s="5" t="inlineStr">
        <is>
          <t>FP&amp;A, budgeting &amp; forecasting, IFRS financial reporting, SAP/ERP, Power BI/Tableau, business partnering, process improvement</t>
        </is>
      </c>
      <c r="J385" s="5" t="inlineStr">
        <is>
          <t>English only</t>
        </is>
      </c>
      <c r="K385" s="7" t="inlineStr">
        <is>
          <t>Good fit</t>
        </is>
      </c>
      <c r="L385" s="8" t="inlineStr">
        <is>
          <t>menzies.co.uk</t>
        </is>
      </c>
      <c r="M385" s="5" t="inlineStr">
        <is>
          <t>Not applied</t>
        </is>
      </c>
      <c r="N385" s="5" t="inlineStr"/>
      <c r="O385" s="5" t="inlineStr">
        <is>
          <t>MILAP_TRIVEDI_CV_CorporateFinance.docx</t>
        </is>
      </c>
      <c r="P385" s="5" t="inlineStr">
        <is>
          <t>2026-07-18</t>
        </is>
      </c>
    </row>
    <row r="386">
      <c r="A386" s="5" t="inlineStr">
        <is>
          <t>PKF Littlejohn</t>
        </is>
      </c>
      <c r="B386" s="5" t="inlineStr">
        <is>
          <t>Analyst / graduate / internship opportunities</t>
        </is>
      </c>
      <c r="C386" s="5" t="inlineStr">
        <is>
          <t>Off-cycle / Grad FT</t>
        </is>
      </c>
      <c r="D386" s="5" t="inlineStr">
        <is>
          <t>2026/27</t>
        </is>
      </c>
      <c r="E386" s="5" t="inlineStr">
        <is>
          <t>London</t>
        </is>
      </c>
      <c r="F386" s="13" t="inlineStr">
        <is>
          <t>Check portal</t>
        </is>
      </c>
      <c r="G386" s="5" t="inlineStr">
        <is>
          <t>Rolling</t>
        </is>
      </c>
      <c r="H386" s="5" t="inlineStr">
        <is>
          <t>Accounting</t>
        </is>
      </c>
      <c r="I386" s="5" t="inlineStr">
        <is>
          <t>FP&amp;A, budgeting &amp; forecasting, IFRS financial reporting, SAP/ERP, Power BI/Tableau, business partnering, process improvement</t>
        </is>
      </c>
      <c r="J386" s="5" t="inlineStr">
        <is>
          <t>English only</t>
        </is>
      </c>
      <c r="K386" s="7" t="inlineStr">
        <is>
          <t>Good fit</t>
        </is>
      </c>
      <c r="L386" s="8" t="inlineStr">
        <is>
          <t>pkf-l.com</t>
        </is>
      </c>
      <c r="M386" s="5" t="inlineStr">
        <is>
          <t>Not applied</t>
        </is>
      </c>
      <c r="N386" s="5" t="inlineStr"/>
      <c r="O386" s="5" t="inlineStr">
        <is>
          <t>MILAP_TRIVEDI_CV_CorporateFinance.docx</t>
        </is>
      </c>
      <c r="P386" s="5" t="inlineStr">
        <is>
          <t>2026-07-18</t>
        </is>
      </c>
    </row>
    <row r="387">
      <c r="A387" s="5" t="inlineStr">
        <is>
          <t>First Actuarial</t>
        </is>
      </c>
      <c r="B387" s="5" t="inlineStr">
        <is>
          <t>Analyst / graduate / internship opportunities</t>
        </is>
      </c>
      <c r="C387" s="5" t="inlineStr">
        <is>
          <t>Off-cycle / Grad FT</t>
        </is>
      </c>
      <c r="D387" s="5" t="inlineStr">
        <is>
          <t>2026/27</t>
        </is>
      </c>
      <c r="E387" s="5" t="inlineStr">
        <is>
          <t>UK regional</t>
        </is>
      </c>
      <c r="F387" s="13" t="inlineStr">
        <is>
          <t>Check portal</t>
        </is>
      </c>
      <c r="G387" s="5" t="inlineStr">
        <is>
          <t>Rolling</t>
        </is>
      </c>
      <c r="H387" s="5" t="inlineStr">
        <is>
          <t>Actuarial</t>
        </is>
      </c>
      <c r="I387" s="5" t="inlineStr">
        <is>
          <t>FP&amp;A, budgeting &amp; forecasting, IFRS financial reporting, SAP/ERP, Power BI/Tableau, business partnering, process improvement</t>
        </is>
      </c>
      <c r="J387" s="5" t="inlineStr">
        <is>
          <t>English only</t>
        </is>
      </c>
      <c r="K387" s="7" t="inlineStr">
        <is>
          <t>Good fit</t>
        </is>
      </c>
      <c r="L387" s="8" t="inlineStr">
        <is>
          <t>firstactuarial.co.uk</t>
        </is>
      </c>
      <c r="M387" s="5" t="inlineStr">
        <is>
          <t>Not applied</t>
        </is>
      </c>
      <c r="N387" s="5" t="inlineStr"/>
      <c r="O387" s="5" t="inlineStr">
        <is>
          <t>MILAP_TRIVEDI_CV_CorporateFinance.docx</t>
        </is>
      </c>
      <c r="P387" s="5" t="inlineStr">
        <is>
          <t>2026-07-18</t>
        </is>
      </c>
    </row>
    <row r="388">
      <c r="A388" s="5" t="inlineStr">
        <is>
          <t>Saltgate</t>
        </is>
      </c>
      <c r="B388" s="5" t="inlineStr">
        <is>
          <t>Analyst / graduate / internship opportunities</t>
        </is>
      </c>
      <c r="C388" s="5" t="inlineStr">
        <is>
          <t>Off-cycle / Grad FT</t>
        </is>
      </c>
      <c r="D388" s="5" t="inlineStr">
        <is>
          <t>2026/27</t>
        </is>
      </c>
      <c r="E388" s="5" t="inlineStr">
        <is>
          <t>Jersey, Luxembourg</t>
        </is>
      </c>
      <c r="F388" s="13" t="inlineStr">
        <is>
          <t>Check portal</t>
        </is>
      </c>
      <c r="G388" s="5" t="inlineStr">
        <is>
          <t>Rolling</t>
        </is>
      </c>
      <c r="H388" s="5" t="inlineStr">
        <is>
          <t>Fund administration</t>
        </is>
      </c>
      <c r="I388" s="5" t="inlineStr">
        <is>
          <t>FP&amp;A, budgeting &amp; forecasting, IFRS financial reporting, SAP/ERP, Power BI/Tableau, business partnering, process improvement</t>
        </is>
      </c>
      <c r="J388" s="5" t="inlineStr">
        <is>
          <t>English; local language a plus</t>
        </is>
      </c>
      <c r="K388" s="7" t="inlineStr">
        <is>
          <t>Good fit</t>
        </is>
      </c>
      <c r="L388" s="8" t="inlineStr">
        <is>
          <t>saltgate.com</t>
        </is>
      </c>
      <c r="M388" s="5" t="inlineStr">
        <is>
          <t>Not applied</t>
        </is>
      </c>
      <c r="N388" s="5" t="inlineStr">
        <is>
          <t>Lux fund servicing</t>
        </is>
      </c>
      <c r="O388" s="5" t="inlineStr">
        <is>
          <t>MILAP_TRIVEDI_CV_CorporateFinance.docx</t>
        </is>
      </c>
      <c r="P388" s="5" t="inlineStr">
        <is>
          <t>2026-07-18</t>
        </is>
      </c>
    </row>
    <row r="389">
      <c r="A389" s="5" t="inlineStr">
        <is>
          <t>Arkle Finance</t>
        </is>
      </c>
      <c r="B389" s="5" t="inlineStr">
        <is>
          <t>Analyst / graduate / internship opportunities</t>
        </is>
      </c>
      <c r="C389" s="5" t="inlineStr">
        <is>
          <t>Off-cycle / Grad FT</t>
        </is>
      </c>
      <c r="D389" s="5" t="inlineStr">
        <is>
          <t>2026/27</t>
        </is>
      </c>
      <c r="E389" s="5" t="inlineStr">
        <is>
          <t>Northampton</t>
        </is>
      </c>
      <c r="F389" s="13" t="inlineStr">
        <is>
          <t>Check portal</t>
        </is>
      </c>
      <c r="G389" s="5" t="inlineStr">
        <is>
          <t>Rolling</t>
        </is>
      </c>
      <c r="H389" s="5" t="inlineStr">
        <is>
          <t>SME lending</t>
        </is>
      </c>
      <c r="I389" s="5" t="inlineStr">
        <is>
          <t>FP&amp;A, budgeting &amp; forecasting, IFRS financial reporting, SAP/ERP, Power BI/Tableau, business partnering, process improvement</t>
        </is>
      </c>
      <c r="J389" s="5" t="inlineStr">
        <is>
          <t>English only</t>
        </is>
      </c>
      <c r="K389" s="7" t="inlineStr">
        <is>
          <t>Good fit</t>
        </is>
      </c>
      <c r="L389" s="8" t="inlineStr">
        <is>
          <t>arklefinance.co.uk</t>
        </is>
      </c>
      <c r="M389" s="5" t="inlineStr">
        <is>
          <t>Not applied</t>
        </is>
      </c>
      <c r="N389" s="5" t="inlineStr"/>
      <c r="O389" s="5" t="inlineStr">
        <is>
          <t>MILAP_TRIVEDI_CV_CorporateFinance.docx</t>
        </is>
      </c>
      <c r="P389" s="5" t="inlineStr">
        <is>
          <t>2026-07-18</t>
        </is>
      </c>
    </row>
    <row r="390">
      <c r="A390" s="5" t="inlineStr">
        <is>
          <t>BAE Systems</t>
        </is>
      </c>
      <c r="B390" s="5" t="inlineStr">
        <is>
          <t>Analyst / graduate / internship opportunities</t>
        </is>
      </c>
      <c r="C390" s="5" t="inlineStr">
        <is>
          <t>Off-cycle / Grad FT</t>
        </is>
      </c>
      <c r="D390" s="5" t="inlineStr">
        <is>
          <t>2026/27</t>
        </is>
      </c>
      <c r="E390" s="5" t="inlineStr">
        <is>
          <t>London, Farnborough</t>
        </is>
      </c>
      <c r="F390" s="13" t="inlineStr">
        <is>
          <t>Check portal</t>
        </is>
      </c>
      <c r="G390" s="5" t="inlineStr">
        <is>
          <t>Rolling</t>
        </is>
      </c>
      <c r="H390" s="5" t="inlineStr">
        <is>
          <t>Defence - finance grad scheme</t>
        </is>
      </c>
      <c r="I390" s="5" t="inlineStr">
        <is>
          <t>FP&amp;A, budgeting &amp; forecasting, IFRS financial reporting, SAP/ERP, Power BI/Tableau, business partnering, process improvement</t>
        </is>
      </c>
      <c r="J390" s="5" t="inlineStr">
        <is>
          <t>English only</t>
        </is>
      </c>
      <c r="K390" s="7" t="inlineStr">
        <is>
          <t>Good fit</t>
        </is>
      </c>
      <c r="L390" s="8" t="inlineStr">
        <is>
          <t>baesystems.com</t>
        </is>
      </c>
      <c r="M390" s="5" t="inlineStr">
        <is>
          <t>Not applied</t>
        </is>
      </c>
      <c r="N390" s="5" t="inlineStr"/>
      <c r="O390" s="5" t="inlineStr">
        <is>
          <t>MILAP_TRIVEDI_CV_CorporateFinance.docx</t>
        </is>
      </c>
      <c r="P390" s="5" t="inlineStr">
        <is>
          <t>2026-07-18</t>
        </is>
      </c>
    </row>
    <row r="391">
      <c r="A391" s="5" t="inlineStr">
        <is>
          <t>Centrica</t>
        </is>
      </c>
      <c r="B391" s="5" t="inlineStr">
        <is>
          <t>Analyst / graduate / internship opportunities</t>
        </is>
      </c>
      <c r="C391" s="5" t="inlineStr">
        <is>
          <t>Off-cycle / Grad FT</t>
        </is>
      </c>
      <c r="D391" s="5" t="inlineStr">
        <is>
          <t>2026/27</t>
        </is>
      </c>
      <c r="E391" s="5" t="inlineStr">
        <is>
          <t>Windsor/London</t>
        </is>
      </c>
      <c r="F391" s="13" t="inlineStr">
        <is>
          <t>Check portal</t>
        </is>
      </c>
      <c r="G391" s="5" t="inlineStr">
        <is>
          <t>Rolling</t>
        </is>
      </c>
      <c r="H391" s="5" t="inlineStr">
        <is>
          <t>Energy - finance grad scheme</t>
        </is>
      </c>
      <c r="I391" s="5" t="inlineStr">
        <is>
          <t>FP&amp;A, budgeting &amp; forecasting, IFRS financial reporting, SAP/ERP, Power BI/Tableau, business partnering, process improvement</t>
        </is>
      </c>
      <c r="J391" s="5" t="inlineStr">
        <is>
          <t>English only</t>
        </is>
      </c>
      <c r="K391" s="7" t="inlineStr">
        <is>
          <t>Good fit</t>
        </is>
      </c>
      <c r="L391" s="8" t="inlineStr">
        <is>
          <t>careers.centrica.com</t>
        </is>
      </c>
      <c r="M391" s="5" t="inlineStr">
        <is>
          <t>Not applied</t>
        </is>
      </c>
      <c r="N391" s="5" t="inlineStr"/>
      <c r="O391" s="5" t="inlineStr">
        <is>
          <t>MILAP_TRIVEDI_CV_CorporateFinance.docx</t>
        </is>
      </c>
      <c r="P391" s="5" t="inlineStr">
        <is>
          <t>2026-07-18</t>
        </is>
      </c>
    </row>
    <row r="392">
      <c r="A392" s="5" t="inlineStr">
        <is>
          <t>Severn Trent</t>
        </is>
      </c>
      <c r="B392" s="5" t="inlineStr">
        <is>
          <t>Analyst / graduate / internship opportunities</t>
        </is>
      </c>
      <c r="C392" s="5" t="inlineStr">
        <is>
          <t>Off-cycle / Grad FT</t>
        </is>
      </c>
      <c r="D392" s="5" t="inlineStr">
        <is>
          <t>2026/27</t>
        </is>
      </c>
      <c r="E392" s="5" t="inlineStr">
        <is>
          <t>Coventry</t>
        </is>
      </c>
      <c r="F392" s="13" t="inlineStr">
        <is>
          <t>Check portal</t>
        </is>
      </c>
      <c r="G392" s="5" t="inlineStr">
        <is>
          <t>Rolling</t>
        </is>
      </c>
      <c r="H392" s="5" t="inlineStr">
        <is>
          <t>Utility - finance grad scheme</t>
        </is>
      </c>
      <c r="I392" s="5" t="inlineStr">
        <is>
          <t>FP&amp;A, budgeting &amp; forecasting, IFRS financial reporting, SAP/ERP, Power BI/Tableau, business partnering, process improvement</t>
        </is>
      </c>
      <c r="J392" s="5" t="inlineStr">
        <is>
          <t>English only</t>
        </is>
      </c>
      <c r="K392" s="7" t="inlineStr">
        <is>
          <t>Good fit</t>
        </is>
      </c>
      <c r="L392" s="8" t="inlineStr">
        <is>
          <t>careers.severntrent.com</t>
        </is>
      </c>
      <c r="M392" s="5" t="inlineStr">
        <is>
          <t>Not applied</t>
        </is>
      </c>
      <c r="N392" s="5" t="inlineStr"/>
      <c r="O392" s="5" t="inlineStr">
        <is>
          <t>MILAP_TRIVEDI_CV_CorporateFinance.docx</t>
        </is>
      </c>
      <c r="P392" s="5" t="inlineStr">
        <is>
          <t>2026-07-18</t>
        </is>
      </c>
    </row>
    <row r="393">
      <c r="A393" s="5" t="inlineStr">
        <is>
          <t>P&amp;G</t>
        </is>
      </c>
      <c r="B393" s="5" t="inlineStr">
        <is>
          <t>Analyst / graduate / internship opportunities</t>
        </is>
      </c>
      <c r="C393" s="5" t="inlineStr">
        <is>
          <t>Off-cycle / Grad FT</t>
        </is>
      </c>
      <c r="D393" s="5" t="inlineStr">
        <is>
          <t>2026/27</t>
        </is>
      </c>
      <c r="E393" s="5" t="inlineStr">
        <is>
          <t>Geneva, London, Frankfurt</t>
        </is>
      </c>
      <c r="F393" s="13" t="inlineStr">
        <is>
          <t>Check portal</t>
        </is>
      </c>
      <c r="G393" s="5" t="inlineStr">
        <is>
          <t>Rolling</t>
        </is>
      </c>
      <c r="H393" s="5" t="inlineStr">
        <is>
          <t>FMCG - finance grad scheme</t>
        </is>
      </c>
      <c r="I393" s="5" t="inlineStr">
        <is>
          <t>FP&amp;A, budgeting &amp; forecasting, IFRS financial reporting, SAP/ERP, Power BI/Tableau, business partnering, process improvement</t>
        </is>
      </c>
      <c r="J393" s="5" t="inlineStr">
        <is>
          <t>English; local language a plus</t>
        </is>
      </c>
      <c r="K393" s="7" t="inlineStr">
        <is>
          <t>Good fit</t>
        </is>
      </c>
      <c r="L393" s="8" t="inlineStr">
        <is>
          <t>pgcareers.com</t>
        </is>
      </c>
      <c r="M393" s="5" t="inlineStr">
        <is>
          <t>Not applied</t>
        </is>
      </c>
      <c r="N393" s="5" t="inlineStr">
        <is>
          <t>Geneva European HQ</t>
        </is>
      </c>
      <c r="O393" s="5" t="inlineStr">
        <is>
          <t>MILAP_TRIVEDI_CV_CorporateFinance.docx</t>
        </is>
      </c>
      <c r="P393" s="5" t="inlineStr">
        <is>
          <t>2026-07-18</t>
        </is>
      </c>
    </row>
    <row r="394">
      <c r="A394" s="5" t="inlineStr">
        <is>
          <t>Expedia Group</t>
        </is>
      </c>
      <c r="B394" s="5" t="inlineStr">
        <is>
          <t>Analyst / graduate / internship opportunities</t>
        </is>
      </c>
      <c r="C394" s="5" t="inlineStr">
        <is>
          <t>Off-cycle / Grad FT</t>
        </is>
      </c>
      <c r="D394" s="5" t="inlineStr">
        <is>
          <t>2026/27</t>
        </is>
      </c>
      <c r="E394" s="5" t="inlineStr">
        <is>
          <t>London</t>
        </is>
      </c>
      <c r="F394" s="13" t="inlineStr">
        <is>
          <t>Check portal</t>
        </is>
      </c>
      <c r="G394" s="5" t="inlineStr">
        <is>
          <t>Rolling</t>
        </is>
      </c>
      <c r="H394" s="5" t="inlineStr">
        <is>
          <t>Tech - finance roles</t>
        </is>
      </c>
      <c r="I394" s="5" t="inlineStr">
        <is>
          <t>FP&amp;A, budgeting &amp; forecasting, IFRS financial reporting, SAP/ERP, Power BI/Tableau, business partnering, process improvement</t>
        </is>
      </c>
      <c r="J394" s="5" t="inlineStr">
        <is>
          <t>English only</t>
        </is>
      </c>
      <c r="K394" s="7" t="inlineStr">
        <is>
          <t>Good fit</t>
        </is>
      </c>
      <c r="L394" s="8" t="inlineStr">
        <is>
          <t>careers.expediagroup.com</t>
        </is>
      </c>
      <c r="M394" s="5" t="inlineStr">
        <is>
          <t>Not applied</t>
        </is>
      </c>
      <c r="N394" s="5" t="inlineStr"/>
      <c r="O394" s="5" t="inlineStr">
        <is>
          <t>MILAP_TRIVEDI_CV_CorporateFinance.docx</t>
        </is>
      </c>
      <c r="P394" s="5" t="inlineStr">
        <is>
          <t>2026-07-18</t>
        </is>
      </c>
    </row>
    <row r="395">
      <c r="A395" s="5" t="inlineStr">
        <is>
          <t>Dunelm</t>
        </is>
      </c>
      <c r="B395" s="5" t="inlineStr">
        <is>
          <t>Analyst / graduate / internship opportunities</t>
        </is>
      </c>
      <c r="C395" s="5" t="inlineStr">
        <is>
          <t>Off-cycle / Grad FT</t>
        </is>
      </c>
      <c r="D395" s="5" t="inlineStr">
        <is>
          <t>2026/27</t>
        </is>
      </c>
      <c r="E395" s="5" t="inlineStr">
        <is>
          <t>Leicester</t>
        </is>
      </c>
      <c r="F395" s="13" t="inlineStr">
        <is>
          <t>Check portal</t>
        </is>
      </c>
      <c r="G395" s="5" t="inlineStr">
        <is>
          <t>Rolling</t>
        </is>
      </c>
      <c r="H395" s="5" t="inlineStr">
        <is>
          <t>Retail - finance grad scheme</t>
        </is>
      </c>
      <c r="I395" s="5" t="inlineStr">
        <is>
          <t>FP&amp;A, budgeting &amp; forecasting, IFRS financial reporting, SAP/ERP, Power BI/Tableau, business partnering, process improvement</t>
        </is>
      </c>
      <c r="J395" s="5" t="inlineStr">
        <is>
          <t>English only</t>
        </is>
      </c>
      <c r="K395" s="7" t="inlineStr">
        <is>
          <t>Good fit</t>
        </is>
      </c>
      <c r="L395" s="8" t="inlineStr">
        <is>
          <t>careers.dunelm.com</t>
        </is>
      </c>
      <c r="M395" s="5" t="inlineStr">
        <is>
          <t>Not applied</t>
        </is>
      </c>
      <c r="N395" s="5" t="inlineStr"/>
      <c r="O395" s="5" t="inlineStr">
        <is>
          <t>MILAP_TRIVEDI_CV_CorporateFinance.docx</t>
        </is>
      </c>
      <c r="P395" s="5" t="inlineStr">
        <is>
          <t>2026-07-18</t>
        </is>
      </c>
    </row>
    <row r="396">
      <c r="A396" s="5" t="inlineStr">
        <is>
          <t>Genuit Group</t>
        </is>
      </c>
      <c r="B396" s="5" t="inlineStr">
        <is>
          <t>Analyst / graduate / internship opportunities</t>
        </is>
      </c>
      <c r="C396" s="5" t="inlineStr">
        <is>
          <t>Off-cycle / Grad FT</t>
        </is>
      </c>
      <c r="D396" s="5" t="inlineStr">
        <is>
          <t>2026/27</t>
        </is>
      </c>
      <c r="E396" s="5" t="inlineStr">
        <is>
          <t>Leeds</t>
        </is>
      </c>
      <c r="F396" s="13" t="inlineStr">
        <is>
          <t>Check portal</t>
        </is>
      </c>
      <c r="G396" s="5" t="inlineStr">
        <is>
          <t>Rolling</t>
        </is>
      </c>
      <c r="H396" s="5" t="inlineStr">
        <is>
          <t>Industrials - finance</t>
        </is>
      </c>
      <c r="I396" s="5" t="inlineStr">
        <is>
          <t>FP&amp;A, budgeting &amp; forecasting, IFRS financial reporting, SAP/ERP, Power BI/Tableau, business partnering, process improvement</t>
        </is>
      </c>
      <c r="J396" s="5" t="inlineStr">
        <is>
          <t>English only</t>
        </is>
      </c>
      <c r="K396" s="7" t="inlineStr">
        <is>
          <t>Good fit</t>
        </is>
      </c>
      <c r="L396" s="8" t="inlineStr">
        <is>
          <t>genuitgroup.com</t>
        </is>
      </c>
      <c r="M396" s="5" t="inlineStr">
        <is>
          <t>Not applied</t>
        </is>
      </c>
      <c r="N396" s="5" t="inlineStr"/>
      <c r="O396" s="5" t="inlineStr">
        <is>
          <t>MILAP_TRIVEDI_CV_CorporateFinance.docx</t>
        </is>
      </c>
      <c r="P396" s="5" t="inlineStr">
        <is>
          <t>2026-07-18</t>
        </is>
      </c>
    </row>
    <row r="397">
      <c r="A397" s="5" t="inlineStr">
        <is>
          <t>Splunk (Cisco)</t>
        </is>
      </c>
      <c r="B397" s="5" t="inlineStr">
        <is>
          <t>Analyst / graduate / internship opportunities</t>
        </is>
      </c>
      <c r="C397" s="5" t="inlineStr">
        <is>
          <t>Off-cycle / Grad FT</t>
        </is>
      </c>
      <c r="D397" s="5" t="inlineStr">
        <is>
          <t>2026/27</t>
        </is>
      </c>
      <c r="E397" s="5" t="inlineStr">
        <is>
          <t>London</t>
        </is>
      </c>
      <c r="F397" s="13" t="inlineStr">
        <is>
          <t>Check portal</t>
        </is>
      </c>
      <c r="G397" s="5" t="inlineStr">
        <is>
          <t>Rolling</t>
        </is>
      </c>
      <c r="H397" s="5" t="inlineStr">
        <is>
          <t>Tech - finance roles</t>
        </is>
      </c>
      <c r="I397" s="5" t="inlineStr">
        <is>
          <t>FP&amp;A, budgeting &amp; forecasting, IFRS financial reporting, SAP/ERP, Power BI/Tableau, business partnering, process improvement</t>
        </is>
      </c>
      <c r="J397" s="5" t="inlineStr">
        <is>
          <t>English only</t>
        </is>
      </c>
      <c r="K397" s="7" t="inlineStr">
        <is>
          <t>Good fit</t>
        </is>
      </c>
      <c r="L397" s="8" t="inlineStr">
        <is>
          <t>splunk.com</t>
        </is>
      </c>
      <c r="M397" s="5" t="inlineStr">
        <is>
          <t>Not applied</t>
        </is>
      </c>
      <c r="N397" s="5" t="inlineStr"/>
      <c r="O397" s="5" t="inlineStr">
        <is>
          <t>MILAP_TRIVEDI_CV_CorporateFinance.docx</t>
        </is>
      </c>
      <c r="P397" s="5" t="inlineStr">
        <is>
          <t>2026-07-18</t>
        </is>
      </c>
    </row>
    <row r="398">
      <c r="A398" s="5" t="inlineStr">
        <is>
          <t>CITIC CLSA</t>
        </is>
      </c>
      <c r="B398" s="5" t="inlineStr">
        <is>
          <t>Analyst / graduate / internship opportunities</t>
        </is>
      </c>
      <c r="C398" s="5" t="inlineStr">
        <is>
          <t>Off-cycle / Grad FT</t>
        </is>
      </c>
      <c r="D398" s="5" t="inlineStr">
        <is>
          <t>2026/27</t>
        </is>
      </c>
      <c r="E398" s="5" t="inlineStr">
        <is>
          <t>London</t>
        </is>
      </c>
      <c r="F398" s="13" t="inlineStr">
        <is>
          <t>Check portal</t>
        </is>
      </c>
      <c r="G398" s="5" t="inlineStr">
        <is>
          <t>Rolling</t>
        </is>
      </c>
      <c r="H398" s="5" t="inlineStr">
        <is>
          <t>IB / Equities</t>
        </is>
      </c>
      <c r="I3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8" s="5" t="inlineStr">
        <is>
          <t>English only</t>
        </is>
      </c>
      <c r="K398" s="7" t="inlineStr">
        <is>
          <t>Good fit</t>
        </is>
      </c>
      <c r="L398" s="8" t="inlineStr">
        <is>
          <t>clsa.com</t>
        </is>
      </c>
      <c r="M398" s="5" t="inlineStr">
        <is>
          <t>Not applied</t>
        </is>
      </c>
      <c r="N398" s="5" t="inlineStr"/>
      <c r="O398" s="5" t="inlineStr">
        <is>
          <t>MILAP_TRIVEDI_CV_IB_MA.docx</t>
        </is>
      </c>
      <c r="P398" s="5" t="inlineStr">
        <is>
          <t>2026-07-18</t>
        </is>
      </c>
    </row>
    <row r="399">
      <c r="A399" s="5" t="inlineStr">
        <is>
          <t>Lloyds Banking Group</t>
        </is>
      </c>
      <c r="B399" s="5" t="inlineStr">
        <is>
          <t>Analyst / graduate / internship opportunities</t>
        </is>
      </c>
      <c r="C399" s="5" t="inlineStr">
        <is>
          <t>Off-cycle / Grad FT</t>
        </is>
      </c>
      <c r="D399" s="5" t="inlineStr">
        <is>
          <t>2026/27</t>
        </is>
      </c>
      <c r="E399" s="5" t="inlineStr">
        <is>
          <t>London, Edinburgh</t>
        </is>
      </c>
      <c r="F399" s="13" t="inlineStr">
        <is>
          <t>Check portal</t>
        </is>
      </c>
      <c r="G399" s="5" t="inlineStr">
        <is>
          <t>Rolling</t>
        </is>
      </c>
      <c r="H399" s="5" t="inlineStr">
        <is>
          <t>Corporate &amp; Institutional Banking</t>
        </is>
      </c>
      <c r="I399" s="5" t="inlineStr">
        <is>
          <t>FP&amp;A, budgeting &amp; forecasting, IFRS financial reporting, SAP/ERP, Power BI/Tableau, business partnering, process improvement</t>
        </is>
      </c>
      <c r="J399" s="5" t="inlineStr">
        <is>
          <t>English only</t>
        </is>
      </c>
      <c r="K399" s="7" t="inlineStr">
        <is>
          <t>Good fit</t>
        </is>
      </c>
      <c r="L399" s="8" t="inlineStr">
        <is>
          <t>lloydsbankinggroup.com</t>
        </is>
      </c>
      <c r="M399" s="5" t="inlineStr">
        <is>
          <t>Not applied</t>
        </is>
      </c>
      <c r="N399" s="5" t="inlineStr">
        <is>
          <t>Large UK grad scheme</t>
        </is>
      </c>
      <c r="O399" s="5" t="inlineStr">
        <is>
          <t>MILAP_TRIVEDI_CV_CorporateFinance.docx</t>
        </is>
      </c>
      <c r="P399" s="5" t="inlineStr">
        <is>
          <t>2026-07-18</t>
        </is>
      </c>
    </row>
    <row r="400">
      <c r="A400" s="5" t="inlineStr">
        <is>
          <t>W. P. Carey</t>
        </is>
      </c>
      <c r="B400" s="5" t="inlineStr">
        <is>
          <t>Analyst / graduate / internship opportunities</t>
        </is>
      </c>
      <c r="C400" s="5" t="inlineStr">
        <is>
          <t>Off-cycle / Grad FT</t>
        </is>
      </c>
      <c r="D400" s="5" t="inlineStr">
        <is>
          <t>2026/27</t>
        </is>
      </c>
      <c r="E400" s="5" t="inlineStr">
        <is>
          <t>London, Amsterdam</t>
        </is>
      </c>
      <c r="F400" s="13" t="inlineStr">
        <is>
          <t>Check portal</t>
        </is>
      </c>
      <c r="G400" s="5" t="inlineStr">
        <is>
          <t>Rolling</t>
        </is>
      </c>
      <c r="H400" s="5" t="inlineStr">
        <is>
          <t>Real Estate Investment</t>
        </is>
      </c>
      <c r="I400" s="5" t="inlineStr">
        <is>
          <t>Real estate financial modelling, cap-rate &amp; DCF valuation, market research, Excel &amp; PowerPoint (Argus a plus)</t>
        </is>
      </c>
      <c r="J400" s="5" t="inlineStr">
        <is>
          <t>English only</t>
        </is>
      </c>
      <c r="K400" s="7" t="inlineStr">
        <is>
          <t>Good fit</t>
        </is>
      </c>
      <c r="L400" s="8" t="inlineStr">
        <is>
          <t>wpcarey.com</t>
        </is>
      </c>
      <c r="M400" s="5" t="inlineStr">
        <is>
          <t>Not applied</t>
        </is>
      </c>
      <c r="N400" s="5" t="inlineStr"/>
      <c r="O400" s="5" t="inlineStr">
        <is>
          <t>MILAP_TRIVEDI_CV_PE_PrivateCredit_VC.docx</t>
        </is>
      </c>
      <c r="P400" s="5" t="inlineStr">
        <is>
          <t>2026-07-18</t>
        </is>
      </c>
    </row>
    <row r="401">
      <c r="A401" s="5" t="inlineStr">
        <is>
          <t>St. Modwen</t>
        </is>
      </c>
      <c r="B401" s="5" t="inlineStr">
        <is>
          <t>Analyst / graduate / internship opportunities</t>
        </is>
      </c>
      <c r="C401" s="5" t="inlineStr">
        <is>
          <t>Off-cycle / Grad FT</t>
        </is>
      </c>
      <c r="D401" s="5" t="inlineStr">
        <is>
          <t>2026/27</t>
        </is>
      </c>
      <c r="E401" s="5" t="inlineStr">
        <is>
          <t>Birmingham/London</t>
        </is>
      </c>
      <c r="F401" s="13" t="inlineStr">
        <is>
          <t>Check portal</t>
        </is>
      </c>
      <c r="G401" s="5" t="inlineStr">
        <is>
          <t>Rolling</t>
        </is>
      </c>
      <c r="H401" s="5" t="inlineStr">
        <is>
          <t>Real Estate Investment</t>
        </is>
      </c>
      <c r="I401" s="5" t="inlineStr">
        <is>
          <t>Real estate financial modelling, cap-rate &amp; DCF valuation, market research, Excel &amp; PowerPoint (Argus a plus)</t>
        </is>
      </c>
      <c r="J401" s="5" t="inlineStr">
        <is>
          <t>English only</t>
        </is>
      </c>
      <c r="K401" s="7" t="inlineStr">
        <is>
          <t>Good fit</t>
        </is>
      </c>
      <c r="L401" s="8" t="inlineStr">
        <is>
          <t>stmodwen.co.uk</t>
        </is>
      </c>
      <c r="M401" s="5" t="inlineStr">
        <is>
          <t>Not applied</t>
        </is>
      </c>
      <c r="N401" s="5" t="inlineStr"/>
      <c r="O401" s="5" t="inlineStr">
        <is>
          <t>MILAP_TRIVEDI_CV_PE_PrivateCredit_VC.docx</t>
        </is>
      </c>
      <c r="P401" s="5" t="inlineStr">
        <is>
          <t>2026-07-18</t>
        </is>
      </c>
    </row>
    <row r="402">
      <c r="A402" s="5" t="inlineStr">
        <is>
          <t>Barings</t>
        </is>
      </c>
      <c r="B402" s="5" t="inlineStr">
        <is>
          <t>Analyst / graduate / internship opportunities</t>
        </is>
      </c>
      <c r="C402" s="5" t="inlineStr">
        <is>
          <t>Off-cycle / Grad FT</t>
        </is>
      </c>
      <c r="D402" s="5" t="inlineStr">
        <is>
          <t>2026/27</t>
        </is>
      </c>
      <c r="E402" s="5" t="inlineStr">
        <is>
          <t>London, Amsterdam</t>
        </is>
      </c>
      <c r="F402" s="13" t="inlineStr">
        <is>
          <t>Check portal</t>
        </is>
      </c>
      <c r="G402" s="5" t="inlineStr">
        <is>
          <t>Rolling</t>
        </is>
      </c>
      <c r="H402" s="5" t="inlineStr">
        <is>
          <t>Asset Management / private credit</t>
        </is>
      </c>
      <c r="I402" s="5" t="inlineStr">
        <is>
          <t>Investment research (equity/fixed income), portfolio analysis, Bloomberg/FactSet, Excel &amp; Python, CFA Level 1 progress, macro awareness, client communication</t>
        </is>
      </c>
      <c r="J402" s="5" t="inlineStr">
        <is>
          <t>English only</t>
        </is>
      </c>
      <c r="K402" s="7" t="inlineStr">
        <is>
          <t>Good fit</t>
        </is>
      </c>
      <c r="L402" s="8" t="inlineStr">
        <is>
          <t>barings.com</t>
        </is>
      </c>
      <c r="M402" s="5" t="inlineStr">
        <is>
          <t>Not applied</t>
        </is>
      </c>
      <c r="N402" s="5" t="inlineStr"/>
      <c r="O402" s="5" t="inlineStr">
        <is>
          <t>MILAP_TRIVEDI_CV_AssetMgmt_HF_WM.docx</t>
        </is>
      </c>
      <c r="P402" s="5" t="inlineStr">
        <is>
          <t>2026-07-18</t>
        </is>
      </c>
    </row>
    <row r="403">
      <c r="A403" s="5" t="inlineStr">
        <is>
          <t>Wellington Management</t>
        </is>
      </c>
      <c r="B403" s="5" t="inlineStr">
        <is>
          <t>Analyst / graduate / internship opportunities</t>
        </is>
      </c>
      <c r="C403" s="5" t="inlineStr">
        <is>
          <t>Off-cycle / Grad FT</t>
        </is>
      </c>
      <c r="D403" s="5" t="inlineStr">
        <is>
          <t>2026/27</t>
        </is>
      </c>
      <c r="E403" s="5" t="inlineStr">
        <is>
          <t>London, Frankfurt, Zurich</t>
        </is>
      </c>
      <c r="F403" s="13" t="inlineStr">
        <is>
          <t>Check portal</t>
        </is>
      </c>
      <c r="G403" s="5" t="inlineStr">
        <is>
          <t>Rolling</t>
        </is>
      </c>
      <c r="H403" s="5" t="inlineStr">
        <is>
          <t>Asset Management</t>
        </is>
      </c>
      <c r="I403" s="5" t="inlineStr">
        <is>
          <t>Investment research (equity/fixed income), portfolio analysis, Bloomberg/FactSet, Excel &amp; Python, CFA Level 1 progress, macro awareness, client communication</t>
        </is>
      </c>
      <c r="J403" s="5" t="inlineStr">
        <is>
          <t>English only</t>
        </is>
      </c>
      <c r="K403" s="7" t="inlineStr">
        <is>
          <t>Good fit</t>
        </is>
      </c>
      <c r="L403" s="8" t="inlineStr">
        <is>
          <t>wellington.com</t>
        </is>
      </c>
      <c r="M403" s="5" t="inlineStr">
        <is>
          <t>Not applied</t>
        </is>
      </c>
      <c r="N403" s="5" t="inlineStr"/>
      <c r="O403" s="5" t="inlineStr">
        <is>
          <t>MILAP_TRIVEDI_CV_AssetMgmt_HF_WM.docx</t>
        </is>
      </c>
      <c r="P403" s="5" t="inlineStr">
        <is>
          <t>2026-07-18</t>
        </is>
      </c>
    </row>
    <row r="404">
      <c r="A404" s="5" t="inlineStr">
        <is>
          <t>Brown Shipley (Quintet)</t>
        </is>
      </c>
      <c r="B404" s="5" t="inlineStr">
        <is>
          <t>Analyst / graduate / internship opportunities</t>
        </is>
      </c>
      <c r="C404" s="5" t="inlineStr">
        <is>
          <t>Off-cycle / Grad FT</t>
        </is>
      </c>
      <c r="D404" s="5" t="inlineStr">
        <is>
          <t>2026/27</t>
        </is>
      </c>
      <c r="E404" s="5" t="inlineStr">
        <is>
          <t>London</t>
        </is>
      </c>
      <c r="F404" s="13" t="inlineStr">
        <is>
          <t>Check portal</t>
        </is>
      </c>
      <c r="G404" s="5" t="inlineStr">
        <is>
          <t>Rolling</t>
        </is>
      </c>
      <c r="H404" s="5" t="inlineStr">
        <is>
          <t>Private Banking</t>
        </is>
      </c>
      <c r="I404" s="5" t="inlineStr">
        <is>
          <t>Client relationship building, investment products (funds, structured products), financial planning, KYC/compliance awareness, multilingual client service</t>
        </is>
      </c>
      <c r="J404" s="5" t="inlineStr">
        <is>
          <t>English only</t>
        </is>
      </c>
      <c r="K404" s="7" t="inlineStr">
        <is>
          <t>Good fit</t>
        </is>
      </c>
      <c r="L404" s="8" t="inlineStr">
        <is>
          <t>brownshipley.com</t>
        </is>
      </c>
      <c r="M404" s="5" t="inlineStr">
        <is>
          <t>Not applied</t>
        </is>
      </c>
      <c r="N404" s="5" t="inlineStr"/>
      <c r="O404" s="5" t="inlineStr">
        <is>
          <t>MILAP_TRIVEDI_CV_AssetMgmt_HF_WM.docx</t>
        </is>
      </c>
      <c r="P404" s="5" t="inlineStr">
        <is>
          <t>2026-07-18</t>
        </is>
      </c>
    </row>
    <row r="405">
      <c r="A405" s="5" t="inlineStr">
        <is>
          <t>IMC Trading</t>
        </is>
      </c>
      <c r="B405" s="5" t="inlineStr">
        <is>
          <t>Analyst / graduate / internship opportunities</t>
        </is>
      </c>
      <c r="C405" s="5" t="inlineStr">
        <is>
          <t>Off-cycle / Grad FT</t>
        </is>
      </c>
      <c r="D405" s="5" t="inlineStr">
        <is>
          <t>2026/27</t>
        </is>
      </c>
      <c r="E405" s="5" t="inlineStr">
        <is>
          <t>Amsterdam</t>
        </is>
      </c>
      <c r="F405" s="13" t="inlineStr">
        <is>
          <t>Check portal</t>
        </is>
      </c>
      <c r="G405" s="5" t="inlineStr">
        <is>
          <t>Rolling</t>
        </is>
      </c>
      <c r="H405" s="5" t="inlineStr">
        <is>
          <t>Market Making</t>
        </is>
      </c>
      <c r="I405" s="5" t="inlineStr">
        <is>
          <t>Mental math &amp; probability, Python/C++, statistics, market microstructure curiosity, game theory, competitive track record (olympiads/poker/chess a plus)</t>
        </is>
      </c>
      <c r="J405" s="5" t="inlineStr">
        <is>
          <t>English only</t>
        </is>
      </c>
      <c r="K405" s="7" t="inlineStr">
        <is>
          <t>Good fit</t>
        </is>
      </c>
      <c r="L405" s="8" t="inlineStr">
        <is>
          <t>careers.imc.com</t>
        </is>
      </c>
      <c r="M405" s="5" t="inlineStr">
        <is>
          <t>Not applied</t>
        </is>
      </c>
      <c r="N405" s="5" t="inlineStr">
        <is>
          <t>Amsterdam HQ</t>
        </is>
      </c>
      <c r="O405" s="5" t="inlineStr">
        <is>
          <t>MILAP_TRIVEDI_CV_Markets_Trading_Quant.docx</t>
        </is>
      </c>
      <c r="P405" s="5" t="inlineStr">
        <is>
          <t>2026-07-18</t>
        </is>
      </c>
    </row>
    <row r="406">
      <c r="A406" s="5" t="inlineStr">
        <is>
          <t>Da Vinci Trading</t>
        </is>
      </c>
      <c r="B406" s="5" t="inlineStr">
        <is>
          <t>Analyst / graduate / internship opportunities</t>
        </is>
      </c>
      <c r="C406" s="5" t="inlineStr">
        <is>
          <t>Off-cycle / Grad FT</t>
        </is>
      </c>
      <c r="D406" s="5" t="inlineStr">
        <is>
          <t>2026/27</t>
        </is>
      </c>
      <c r="E406" s="5" t="inlineStr">
        <is>
          <t>Amsterdam</t>
        </is>
      </c>
      <c r="F406" s="13" t="inlineStr">
        <is>
          <t>Check portal</t>
        </is>
      </c>
      <c r="G406" s="5" t="inlineStr">
        <is>
          <t>Rolling</t>
        </is>
      </c>
      <c r="H406" s="5" t="inlineStr">
        <is>
          <t>Prop Trading</t>
        </is>
      </c>
      <c r="I406" s="5" t="inlineStr">
        <is>
          <t>Mental math &amp; probability, Python/C++, statistics, market microstructure curiosity, game theory, competitive track record (olympiads/poker/chess a plus)</t>
        </is>
      </c>
      <c r="J406" s="5" t="inlineStr">
        <is>
          <t>English only</t>
        </is>
      </c>
      <c r="K406" s="7" t="inlineStr">
        <is>
          <t>Good fit</t>
        </is>
      </c>
      <c r="L406" s="8" t="inlineStr">
        <is>
          <t>linkedin.com</t>
        </is>
      </c>
      <c r="M406" s="5" t="inlineStr">
        <is>
          <t>Not applied</t>
        </is>
      </c>
      <c r="N406" s="5" t="inlineStr"/>
      <c r="O406" s="5" t="inlineStr">
        <is>
          <t>MILAP_TRIVEDI_CV_Markets_Trading_Quant.docx</t>
        </is>
      </c>
      <c r="P406" s="5" t="inlineStr">
        <is>
          <t>2026-07-18</t>
        </is>
      </c>
    </row>
    <row r="407">
      <c r="A407" s="5" t="inlineStr">
        <is>
          <t>Jump Trading</t>
        </is>
      </c>
      <c r="B407" s="5" t="inlineStr">
        <is>
          <t>Analyst / graduate / internship opportunities</t>
        </is>
      </c>
      <c r="C407" s="5" t="inlineStr">
        <is>
          <t>Off-cycle / Grad FT</t>
        </is>
      </c>
      <c r="D407" s="5" t="inlineStr">
        <is>
          <t>2026/27</t>
        </is>
      </c>
      <c r="E407" s="5" t="inlineStr">
        <is>
          <t>London, Amsterdam</t>
        </is>
      </c>
      <c r="F407" s="13" t="inlineStr">
        <is>
          <t>Check portal</t>
        </is>
      </c>
      <c r="G407" s="5" t="inlineStr">
        <is>
          <t>Rolling</t>
        </is>
      </c>
      <c r="H407" s="5" t="inlineStr">
        <is>
          <t>Quant Trading</t>
        </is>
      </c>
      <c r="I407" s="5" t="inlineStr">
        <is>
          <t>Mental math &amp; probability, Python/C++, statistics, market microstructure curiosity, game theory, competitive track record (olympiads/poker/chess a plus)</t>
        </is>
      </c>
      <c r="J407" s="5" t="inlineStr">
        <is>
          <t>English only</t>
        </is>
      </c>
      <c r="K407" s="7" t="inlineStr">
        <is>
          <t>Good fit</t>
        </is>
      </c>
      <c r="L407" s="8" t="inlineStr">
        <is>
          <t>jumptrading.com</t>
        </is>
      </c>
      <c r="M407" s="5" t="inlineStr">
        <is>
          <t>Not applied</t>
        </is>
      </c>
      <c r="N407" s="5" t="inlineStr"/>
      <c r="O407" s="5" t="inlineStr">
        <is>
          <t>MILAP_TRIVEDI_CV_Markets_Trading_Quant.docx</t>
        </is>
      </c>
      <c r="P407" s="5" t="inlineStr">
        <is>
          <t>2026-07-18</t>
        </is>
      </c>
    </row>
    <row r="408">
      <c r="A408" s="5" t="inlineStr">
        <is>
          <t>Chicago Trading Company</t>
        </is>
      </c>
      <c r="B408" s="5" t="inlineStr">
        <is>
          <t>Analyst / graduate / internship opportunities</t>
        </is>
      </c>
      <c r="C408" s="5" t="inlineStr">
        <is>
          <t>Off-cycle / Grad FT</t>
        </is>
      </c>
      <c r="D408" s="5" t="inlineStr">
        <is>
          <t>2026/27</t>
        </is>
      </c>
      <c r="E408" s="5" t="inlineStr">
        <is>
          <t>London</t>
        </is>
      </c>
      <c r="F408" s="13" t="inlineStr">
        <is>
          <t>Check portal</t>
        </is>
      </c>
      <c r="G408" s="5" t="inlineStr">
        <is>
          <t>Rolling</t>
        </is>
      </c>
      <c r="H408" s="5" t="inlineStr">
        <is>
          <t>Options Trading</t>
        </is>
      </c>
      <c r="I408" s="5" t="inlineStr">
        <is>
          <t>Mental math &amp; probability, Python/C++, statistics, market microstructure curiosity, game theory, competitive track record (olympiads/poker/chess a plus)</t>
        </is>
      </c>
      <c r="J408" s="5" t="inlineStr">
        <is>
          <t>English only</t>
        </is>
      </c>
      <c r="K408" s="7" t="inlineStr">
        <is>
          <t>Good fit</t>
        </is>
      </c>
      <c r="L408" s="8" t="inlineStr">
        <is>
          <t>chicagotrading.com</t>
        </is>
      </c>
      <c r="M408" s="5" t="inlineStr">
        <is>
          <t>Not applied</t>
        </is>
      </c>
      <c r="N408" s="5" t="inlineStr"/>
      <c r="O408" s="5" t="inlineStr">
        <is>
          <t>MILAP_TRIVEDI_CV_Markets_Trading_Quant.docx</t>
        </is>
      </c>
      <c r="P408" s="5" t="inlineStr">
        <is>
          <t>2026-07-18</t>
        </is>
      </c>
    </row>
    <row r="409">
      <c r="A409" s="5" t="inlineStr">
        <is>
          <t>DV Trading</t>
        </is>
      </c>
      <c r="B409" s="5" t="inlineStr">
        <is>
          <t>Analyst / graduate / internship opportunities</t>
        </is>
      </c>
      <c r="C409" s="5" t="inlineStr">
        <is>
          <t>Off-cycle / Grad FT</t>
        </is>
      </c>
      <c r="D409" s="5" t="inlineStr">
        <is>
          <t>2026/27</t>
        </is>
      </c>
      <c r="E409" s="5" t="inlineStr">
        <is>
          <t>London</t>
        </is>
      </c>
      <c r="F409" s="13" t="inlineStr">
        <is>
          <t>Check portal</t>
        </is>
      </c>
      <c r="G409" s="5" t="inlineStr">
        <is>
          <t>Rolling</t>
        </is>
      </c>
      <c r="H409" s="5" t="inlineStr">
        <is>
          <t>Prop Trading</t>
        </is>
      </c>
      <c r="I409" s="5" t="inlineStr">
        <is>
          <t>Mental math &amp; probability, Python/C++, statistics, market microstructure curiosity, game theory, competitive track record (olympiads/poker/chess a plus)</t>
        </is>
      </c>
      <c r="J409" s="5" t="inlineStr">
        <is>
          <t>English only</t>
        </is>
      </c>
      <c r="K409" s="7" t="inlineStr">
        <is>
          <t>Good fit</t>
        </is>
      </c>
      <c r="L409" s="8" t="inlineStr">
        <is>
          <t>dvtrading.co</t>
        </is>
      </c>
      <c r="M409" s="5" t="inlineStr">
        <is>
          <t>Not applied</t>
        </is>
      </c>
      <c r="N409" s="5" t="inlineStr"/>
      <c r="O409" s="5" t="inlineStr">
        <is>
          <t>MILAP_TRIVEDI_CV_Markets_Trading_Quant.docx</t>
        </is>
      </c>
      <c r="P409" s="5" t="inlineStr">
        <is>
          <t>2026-07-18</t>
        </is>
      </c>
    </row>
    <row r="410">
      <c r="A410" s="5" t="inlineStr">
        <is>
          <t>Fitch Ratings</t>
        </is>
      </c>
      <c r="B410" s="5" t="inlineStr">
        <is>
          <t>Analyst / graduate / internship opportunities</t>
        </is>
      </c>
      <c r="C410" s="5" t="inlineStr">
        <is>
          <t>Off-cycle / Grad FT</t>
        </is>
      </c>
      <c r="D410" s="5" t="inlineStr">
        <is>
          <t>2026/27</t>
        </is>
      </c>
      <c r="E410" s="5" t="inlineStr">
        <is>
          <t>London, Frankfurt, Warsaw</t>
        </is>
      </c>
      <c r="F410" s="13" t="inlineStr">
        <is>
          <t>Check portal</t>
        </is>
      </c>
      <c r="G410" s="5" t="inlineStr">
        <is>
          <t>Rolling</t>
        </is>
      </c>
      <c r="H410" s="5" t="inlineStr">
        <is>
          <t>Credit Ratings</t>
        </is>
      </c>
      <c r="I410" s="5" t="inlineStr">
        <is>
          <t>Credit analysis, financial statement spreading, ratios &amp; covenants, industry risk assessment, writing skills, Excel</t>
        </is>
      </c>
      <c r="J410" s="5" t="inlineStr">
        <is>
          <t>English only</t>
        </is>
      </c>
      <c r="K410" s="7" t="inlineStr">
        <is>
          <t>Good fit</t>
        </is>
      </c>
      <c r="L410" s="8" t="inlineStr">
        <is>
          <t>careers.fitch.group</t>
        </is>
      </c>
      <c r="M410" s="5" t="inlineStr">
        <is>
          <t>Not applied</t>
        </is>
      </c>
      <c r="N410" s="5" t="inlineStr">
        <is>
          <t>Grad programme London/Frankfurt</t>
        </is>
      </c>
      <c r="O410" s="5" t="inlineStr">
        <is>
          <t>MILAP_TRIVEDI_CV_CorporateFinance.docx</t>
        </is>
      </c>
      <c r="P410" s="5" t="inlineStr">
        <is>
          <t>2026-07-18</t>
        </is>
      </c>
    </row>
    <row r="411">
      <c r="A411" s="5" t="inlineStr">
        <is>
          <t>Starling Bank</t>
        </is>
      </c>
      <c r="B411" s="5" t="inlineStr">
        <is>
          <t>Analyst / graduate / internship opportunities</t>
        </is>
      </c>
      <c r="C411" s="5" t="inlineStr">
        <is>
          <t>Off-cycle / Grad FT</t>
        </is>
      </c>
      <c r="D411" s="5" t="inlineStr">
        <is>
          <t>2026/27</t>
        </is>
      </c>
      <c r="E411" s="5" t="inlineStr">
        <is>
          <t>London</t>
        </is>
      </c>
      <c r="F411" s="13" t="inlineStr">
        <is>
          <t>Check portal</t>
        </is>
      </c>
      <c r="G411" s="5" t="inlineStr">
        <is>
          <t>Rolling</t>
        </is>
      </c>
      <c r="H411" s="5" t="inlineStr">
        <is>
          <t>Digital Bank</t>
        </is>
      </c>
      <c r="I411" s="5" t="inlineStr">
        <is>
          <t>FP&amp;A, budgeting &amp; forecasting, IFRS financial reporting, SAP/ERP, Power BI/Tableau, business partnering, process improvement</t>
        </is>
      </c>
      <c r="J411" s="5" t="inlineStr">
        <is>
          <t>English only</t>
        </is>
      </c>
      <c r="K411" s="7" t="inlineStr">
        <is>
          <t>Good fit</t>
        </is>
      </c>
      <c r="L411" s="8" t="inlineStr">
        <is>
          <t>starlingbank.com</t>
        </is>
      </c>
      <c r="M411" s="5" t="inlineStr">
        <is>
          <t>Not applied</t>
        </is>
      </c>
      <c r="N411" s="5" t="inlineStr"/>
      <c r="O411" s="5" t="inlineStr">
        <is>
          <t>MILAP_TRIVEDI_CV_CorporateFinance.docx</t>
        </is>
      </c>
      <c r="P411" s="5" t="inlineStr">
        <is>
          <t>2026-07-18</t>
        </is>
      </c>
    </row>
    <row r="412">
      <c r="A412" s="5" t="inlineStr">
        <is>
          <t>Allianz</t>
        </is>
      </c>
      <c r="B412" s="5" t="inlineStr">
        <is>
          <t>Analyst / graduate / internship opportunities</t>
        </is>
      </c>
      <c r="C412" s="5" t="inlineStr">
        <is>
          <t>Off-cycle / Grad FT</t>
        </is>
      </c>
      <c r="D412" s="5" t="inlineStr">
        <is>
          <t>2026/27</t>
        </is>
      </c>
      <c r="E412" s="5" t="inlineStr">
        <is>
          <t>Munich, London</t>
        </is>
      </c>
      <c r="F412" s="13" t="inlineStr">
        <is>
          <t>Check portal</t>
        </is>
      </c>
      <c r="G412" s="5" t="inlineStr">
        <is>
          <t>Rolling</t>
        </is>
      </c>
      <c r="H412" s="5" t="inlineStr">
        <is>
          <t>Insurance</t>
        </is>
      </c>
      <c r="I412" s="5" t="inlineStr">
        <is>
          <t>FP&amp;A, budgeting &amp; forecasting, IFRS financial reporting, SAP/ERP, Power BI/Tableau, business partnering, process improvement</t>
        </is>
      </c>
      <c r="J412" s="5" t="inlineStr">
        <is>
          <t>English; local language a plus</t>
        </is>
      </c>
      <c r="K412" s="7" t="inlineStr">
        <is>
          <t>Good fit</t>
        </is>
      </c>
      <c r="L412" s="8" t="inlineStr">
        <is>
          <t>careers.allianz.com</t>
        </is>
      </c>
      <c r="M412" s="5" t="inlineStr">
        <is>
          <t>Not applied</t>
        </is>
      </c>
      <c r="N412" s="5" t="inlineStr">
        <is>
          <t>German B2 works</t>
        </is>
      </c>
      <c r="O412" s="5" t="inlineStr">
        <is>
          <t>MILAP_TRIVEDI_CV_CorporateFinance.docx</t>
        </is>
      </c>
      <c r="P412" s="5" t="inlineStr">
        <is>
          <t>2026-07-18</t>
        </is>
      </c>
    </row>
    <row r="413">
      <c r="A413" s="5" t="inlineStr">
        <is>
          <t>CFC Underwriting</t>
        </is>
      </c>
      <c r="B413" s="5" t="inlineStr">
        <is>
          <t>Analyst / graduate / internship opportunities</t>
        </is>
      </c>
      <c r="C413" s="5" t="inlineStr">
        <is>
          <t>Off-cycle / Grad FT</t>
        </is>
      </c>
      <c r="D413" s="5" t="inlineStr">
        <is>
          <t>2026/27</t>
        </is>
      </c>
      <c r="E413" s="5" t="inlineStr">
        <is>
          <t>London</t>
        </is>
      </c>
      <c r="F413" s="13" t="inlineStr">
        <is>
          <t>Check portal</t>
        </is>
      </c>
      <c r="G413" s="5" t="inlineStr">
        <is>
          <t>Rolling</t>
        </is>
      </c>
      <c r="H413" s="5" t="inlineStr">
        <is>
          <t>Specialty Insurance</t>
        </is>
      </c>
      <c r="I413" s="5" t="inlineStr">
        <is>
          <t>FP&amp;A, budgeting &amp; forecasting, IFRS financial reporting, SAP/ERP, Power BI/Tableau, business partnering, process improvement</t>
        </is>
      </c>
      <c r="J413" s="5" t="inlineStr">
        <is>
          <t>English only</t>
        </is>
      </c>
      <c r="K413" s="7" t="inlineStr">
        <is>
          <t>Good fit</t>
        </is>
      </c>
      <c r="L413" s="8" t="inlineStr">
        <is>
          <t>cfc.com</t>
        </is>
      </c>
      <c r="M413" s="5" t="inlineStr">
        <is>
          <t>Not applied</t>
        </is>
      </c>
      <c r="N413" s="5" t="inlineStr"/>
      <c r="O413" s="5" t="inlineStr">
        <is>
          <t>MILAP_TRIVEDI_CV_CorporateFinance.docx</t>
        </is>
      </c>
      <c r="P413" s="5" t="inlineStr">
        <is>
          <t>2026-07-18</t>
        </is>
      </c>
    </row>
    <row r="414">
      <c r="A414" s="5" t="inlineStr">
        <is>
          <t>National Audit Office</t>
        </is>
      </c>
      <c r="B414" s="5" t="inlineStr">
        <is>
          <t>Analyst / graduate / internship opportunities</t>
        </is>
      </c>
      <c r="C414" s="5" t="inlineStr">
        <is>
          <t>Off-cycle / Grad FT</t>
        </is>
      </c>
      <c r="D414" s="5" t="inlineStr">
        <is>
          <t>2026/27</t>
        </is>
      </c>
      <c r="E414" s="5" t="inlineStr">
        <is>
          <t>London</t>
        </is>
      </c>
      <c r="F414" s="13" t="inlineStr">
        <is>
          <t>Check portal</t>
        </is>
      </c>
      <c r="G414" s="5" t="inlineStr">
        <is>
          <t>Rolling</t>
        </is>
      </c>
      <c r="H414" s="5" t="inlineStr">
        <is>
          <t>Public audit</t>
        </is>
      </c>
      <c r="I414" s="5" t="inlineStr">
        <is>
          <t>FP&amp;A, budgeting &amp; forecasting, IFRS financial reporting, SAP/ERP, Power BI/Tableau, business partnering, process improvement</t>
        </is>
      </c>
      <c r="J414" s="5" t="inlineStr">
        <is>
          <t>English only</t>
        </is>
      </c>
      <c r="K414" s="7" t="inlineStr">
        <is>
          <t>Good fit</t>
        </is>
      </c>
      <c r="L414" s="8" t="inlineStr">
        <is>
          <t>nao.org.uk</t>
        </is>
      </c>
      <c r="M414" s="5" t="inlineStr">
        <is>
          <t>Not applied</t>
        </is>
      </c>
      <c r="N414" s="5" t="inlineStr"/>
      <c r="O414" s="5" t="inlineStr">
        <is>
          <t>MILAP_TRIVEDI_CV_CorporateFinance.docx</t>
        </is>
      </c>
      <c r="P414" s="5" t="inlineStr">
        <is>
          <t>2026-07-18</t>
        </is>
      </c>
    </row>
    <row r="415">
      <c r="A415" s="5" t="inlineStr">
        <is>
          <t>Blackfinch Group</t>
        </is>
      </c>
      <c r="B415" s="5" t="inlineStr">
        <is>
          <t>Analyst / graduate / internship opportunities</t>
        </is>
      </c>
      <c r="C415" s="5" t="inlineStr">
        <is>
          <t>Off-cycle / Grad FT</t>
        </is>
      </c>
      <c r="D415" s="5" t="inlineStr">
        <is>
          <t>2026/27</t>
        </is>
      </c>
      <c r="E415" s="5" t="inlineStr">
        <is>
          <t>Gloucester</t>
        </is>
      </c>
      <c r="F415" s="13" t="inlineStr">
        <is>
          <t>Check portal</t>
        </is>
      </c>
      <c r="G415" s="5" t="inlineStr">
        <is>
          <t>Rolling</t>
        </is>
      </c>
      <c r="H415" s="5" t="inlineStr">
        <is>
          <t>Investments / VCT</t>
        </is>
      </c>
      <c r="I415" s="5" t="inlineStr">
        <is>
          <t>Investment research (equity/fixed income), portfolio analysis, Bloomberg/FactSet, Excel &amp; Python, CFA Level 1 progress, macro awareness, client communication</t>
        </is>
      </c>
      <c r="J415" s="5" t="inlineStr">
        <is>
          <t>English only</t>
        </is>
      </c>
      <c r="K415" s="7" t="inlineStr">
        <is>
          <t>Good fit</t>
        </is>
      </c>
      <c r="L415" s="8" t="inlineStr">
        <is>
          <t>blackfinch.com</t>
        </is>
      </c>
      <c r="M415" s="5" t="inlineStr">
        <is>
          <t>Not applied</t>
        </is>
      </c>
      <c r="N415" s="5" t="inlineStr"/>
      <c r="O415" s="5" t="inlineStr">
        <is>
          <t>MILAP_TRIVEDI_CV_AssetMgmt_HF_WM.docx</t>
        </is>
      </c>
      <c r="P415" s="5" t="inlineStr">
        <is>
          <t>2026-07-18</t>
        </is>
      </c>
    </row>
  </sheetData>
  <autoFilter ref="A1:P415"/>
  <dataValidations count="1">
    <dataValidation sqref="M2:M415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Off-cycle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9" t="inlineStr">
        <is>
          <t>Older (&gt;2 weeks) - US FT opened 1 Jul</t>
        </is>
      </c>
      <c r="G2" s="5" t="inlineStr">
        <is>
          <t>US FT: 11 Aug 2026; Europe office-specific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US FT apps opened 1 Jul 2026 — Europe windows now live too; apply week 1 (rolling interviews)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Off-cycle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9" t="inlineStr">
        <is>
          <t>Older (&gt;2 weeks) - US DL passed; EU rolling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Off-cycle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9" t="inlineStr">
        <is>
          <t>Older (&gt;2 weeks) - US DL 19 Jul!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Off-cycle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Off-cycle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Off-cycle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Off-cycle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Off-cycle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Off-cycle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Off-cycle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Off-cycle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Off-cycle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Off-cycle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6" t="inlineStr">
        <is>
          <t>Opens ~Aug-Sep 2026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pwc.com</t>
        </is>
      </c>
      <c r="M25" s="5" t="inlineStr">
        <is>
          <t>Not applied</t>
        </is>
      </c>
      <c r="N25" s="5" t="inlineStr">
        <is>
          <t>Luxembourg practice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Alpha FMC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Paris, Amsterdam,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AM/WM-focused consulting</t>
        </is>
      </c>
      <c r="I30" s="5" t="inlineStr">
        <is>
          <t>Structured problem solving, case interviews, hypothesis-driven analysis, PowerPoint storylining, Excel modelling, stakeholder communication, leadership &amp; impact evidence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alphafmc.com</t>
        </is>
      </c>
      <c r="M30" s="5" t="inlineStr">
        <is>
          <t>Not applied</t>
        </is>
      </c>
      <c r="N30" s="5" t="inlineStr">
        <is>
          <t>Perfect overlap with your AM experience</t>
        </is>
      </c>
      <c r="O30" s="5" t="inlineStr">
        <is>
          <t>MILAP_TRIVEDI_CV_Consulting.docx</t>
        </is>
      </c>
      <c r="P30" s="5" t="inlineStr">
        <is>
          <t>2026-07-18</t>
        </is>
      </c>
    </row>
    <row r="31">
      <c r="A31" s="5" t="inlineStr">
        <is>
          <t>Ankura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London, Dubai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Disputes / restructuring</t>
        </is>
      </c>
      <c r="I31" s="5" t="inlineStr">
        <is>
          <t>Structured problem solving, case interviews, hypothesis-driven analysis, PowerPoint storylining, Excel modelling, stakeholder communication, leadership &amp; impact evidence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ankura.com</t>
        </is>
      </c>
      <c r="M31" s="5" t="inlineStr">
        <is>
          <t>Not applied</t>
        </is>
      </c>
      <c r="N31" s="5" t="inlineStr"/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Arcadis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Amsterdam, 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consulting</t>
        </is>
      </c>
      <c r="I32" s="5" t="inlineStr">
        <is>
          <t>Structured problem solving, case interviews, hypothesis-driven analysis, PowerPoint storylining, Excel modelling, stakeholder communication, leadership &amp; impact evidence</t>
        </is>
      </c>
      <c r="J32" s="5" t="inlineStr">
        <is>
          <t>English; local language a plus</t>
        </is>
      </c>
      <c r="K32" s="7" t="inlineStr">
        <is>
          <t>Good fit</t>
        </is>
      </c>
      <c r="L32" s="8" t="inlineStr">
        <is>
          <t>arcadis.com</t>
        </is>
      </c>
      <c r="M32" s="5" t="inlineStr">
        <is>
          <t>Not applied</t>
        </is>
      </c>
      <c r="N32" s="5" t="inlineStr"/>
      <c r="O32" s="5" t="inlineStr">
        <is>
          <t>MILAP_TRIVEDI_CV_Consulting.docx</t>
        </is>
      </c>
      <c r="P32" s="5" t="inlineStr">
        <is>
          <t>2026-07-18</t>
        </is>
      </c>
    </row>
    <row r="33">
      <c r="A33" s="5" t="inlineStr">
        <is>
          <t>Broadstone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 + UK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Actuarial / pensions</t>
        </is>
      </c>
      <c r="I33" s="5" t="inlineStr">
        <is>
          <t>Structured problem solving, case interviews, hypothesis-driven analysis, PowerPoint storylining, Excel modelling, stakeholder communication, leadership &amp; impact evidence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broadstone.co.uk</t>
        </is>
      </c>
      <c r="M33" s="5" t="inlineStr">
        <is>
          <t>Not applied</t>
        </is>
      </c>
      <c r="N33" s="5" t="inlineStr"/>
      <c r="O33" s="5" t="inlineStr">
        <is>
          <t>MILAP_TRIVEDI_CV_CorporateFinance.docx</t>
        </is>
      </c>
      <c r="P33" s="5" t="inlineStr">
        <is>
          <t>2026-07-18</t>
        </is>
      </c>
    </row>
    <row r="34">
      <c r="A34" s="5" t="inlineStr">
        <is>
          <t>Cairneagle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Strategy boutique (education)</t>
        </is>
      </c>
      <c r="I34" s="5" t="inlineStr">
        <is>
          <t>Structured problem solving, case interviews, hypothesis-driven analysis, PowerPoint storylining, Excel modelling, stakeholder communication, leadership &amp; impact evidence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cairneagle.com</t>
        </is>
      </c>
      <c r="M34" s="5" t="inlineStr">
        <is>
          <t>Not applied</t>
        </is>
      </c>
      <c r="N34" s="5" t="inlineStr"/>
      <c r="O34" s="5" t="inlineStr">
        <is>
          <t>MILAP_TRIVEDI_CV_Consulting.docx</t>
        </is>
      </c>
      <c r="P34" s="5" t="inlineStr">
        <is>
          <t>2026-07-18</t>
        </is>
      </c>
    </row>
    <row r="35">
      <c r="A35" s="5" t="inlineStr">
        <is>
          <t>ClearView Healthcare Partners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Life sciences strategy</t>
        </is>
      </c>
      <c r="I35" s="5" t="inlineStr">
        <is>
          <t>Structured problem solving, case interviews, hypothesis-driven analysis, PowerPoint storylining, Excel modelling, stakeholder communication, leadership &amp; impact evidence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clearviewhcp.com</t>
        </is>
      </c>
      <c r="M35" s="5" t="inlineStr">
        <is>
          <t>Not applied</t>
        </is>
      </c>
      <c r="N35" s="5" t="inlineStr"/>
      <c r="O35" s="5" t="inlineStr">
        <is>
          <t>MILAP_TRIVEDI_CV_Consulting.docx</t>
        </is>
      </c>
      <c r="P35" s="5" t="inlineStr">
        <is>
          <t>2026-07-18</t>
        </is>
      </c>
    </row>
    <row r="36">
      <c r="A36" s="5" t="inlineStr">
        <is>
          <t>Cornerstone Research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London, Brussels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Economic litigation consulting</t>
        </is>
      </c>
      <c r="I36" s="5" t="inlineStr">
        <is>
          <t>Econometrics, regression analysis, Stata/R/Python, expert-report support, economic theory, clear technical writing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cornerstone.com</t>
        </is>
      </c>
      <c r="M36" s="5" t="inlineStr">
        <is>
          <t>Not applied</t>
        </is>
      </c>
      <c r="N36" s="5" t="inlineStr"/>
      <c r="O36" s="5" t="inlineStr">
        <is>
          <t>MILAP_TRIVEDI_CV_Consulting.docx</t>
        </is>
      </c>
      <c r="P36" s="5" t="inlineStr">
        <is>
          <t>2026-07-18</t>
        </is>
      </c>
    </row>
    <row r="37">
      <c r="A37" s="5" t="inlineStr">
        <is>
          <t>Compass Lexecon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Paris, Brussels, Madrid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Economic consulting</t>
        </is>
      </c>
      <c r="I37" s="5" t="inlineStr">
        <is>
          <t>Econometrics, regression analysis, Stata/R/Python, expert-report support, economic theory, clear technical writing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compasslexecon.com</t>
        </is>
      </c>
      <c r="M37" s="5" t="inlineStr">
        <is>
          <t>Not applied</t>
        </is>
      </c>
      <c r="N37" s="5" t="inlineStr"/>
      <c r="O37" s="5" t="inlineStr">
        <is>
          <t>MILAP_TRIVEDI_CV_Consulting.docx</t>
        </is>
      </c>
      <c r="P37" s="5" t="inlineStr">
        <is>
          <t>2026-07-18</t>
        </is>
      </c>
    </row>
    <row r="38">
      <c r="A38" s="5" t="inlineStr">
        <is>
          <t>Frontier Economics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London, Berlin, Brussels, Paris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Economic consulting</t>
        </is>
      </c>
      <c r="I38" s="5" t="inlineStr">
        <is>
          <t>Econometrics, regression analysis, Stata/R/Python, expert-report support, economic theory, clear technical writing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frontier-economics.com</t>
        </is>
      </c>
      <c r="M38" s="5" t="inlineStr">
        <is>
          <t>Not applied</t>
        </is>
      </c>
      <c r="N38" s="5" t="inlineStr"/>
      <c r="O38" s="5" t="inlineStr">
        <is>
          <t>MILAP_TRIVEDI_CV_Consulting.docx</t>
        </is>
      </c>
      <c r="P38" s="5" t="inlineStr">
        <is>
          <t>2026-07-18</t>
        </is>
      </c>
    </row>
    <row r="39">
      <c r="A39" s="5" t="inlineStr">
        <is>
          <t>Fide Partners</t>
        </is>
      </c>
      <c r="B39" s="5" t="inlineStr">
        <is>
          <t>Analyst / graduate / internship opportunities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London, Madrid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TMT strategy boutique</t>
        </is>
      </c>
      <c r="I39" s="5" t="inlineStr">
        <is>
          <t>Structured problem solving, case interviews, hypothesis-driven analysis, PowerPoint storylining, Excel modelling, stakeholder communication, leadership &amp; impact evidence</t>
        </is>
      </c>
      <c r="J39" s="5" t="inlineStr">
        <is>
          <t>English only</t>
        </is>
      </c>
      <c r="K39" s="7" t="inlineStr">
        <is>
          <t>Good fit</t>
        </is>
      </c>
      <c r="L39" s="8" t="inlineStr">
        <is>
          <t>fidepartners.com</t>
        </is>
      </c>
      <c r="M39" s="5" t="inlineStr">
        <is>
          <t>Not applied</t>
        </is>
      </c>
      <c r="N39" s="5" t="inlineStr"/>
      <c r="O39" s="5" t="inlineStr">
        <is>
          <t>MILAP_TRIVEDI_CV_Consulting.docx</t>
        </is>
      </c>
      <c r="P39" s="5" t="inlineStr">
        <is>
          <t>2026-07-18</t>
        </is>
      </c>
    </row>
    <row r="40">
      <c r="A40" s="5" t="inlineStr">
        <is>
          <t>GEP</t>
        </is>
      </c>
      <c r="B40" s="5" t="inlineStr">
        <is>
          <t>Analyst / graduate / internship opportunities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London</t>
        </is>
      </c>
      <c r="F40" s="13" t="inlineStr">
        <is>
          <t>Check portal</t>
        </is>
      </c>
      <c r="G40" s="5" t="inlineStr">
        <is>
          <t>Rolling</t>
        </is>
      </c>
      <c r="H40" s="5" t="inlineStr">
        <is>
          <t>Procurement consulting</t>
        </is>
      </c>
      <c r="I40" s="5" t="inlineStr">
        <is>
          <t>Structured problem solving, case interviews, hypothesis-driven analysis, PowerPoint storylining, Excel modelling, stakeholder communication, leadership &amp; impact evidence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gep.com</t>
        </is>
      </c>
      <c r="M40" s="5" t="inlineStr">
        <is>
          <t>Not applied</t>
        </is>
      </c>
      <c r="N40" s="5" t="inlineStr"/>
      <c r="O40" s="5" t="inlineStr">
        <is>
          <t>MILAP_TRIVEDI_CV_Consulting.docx</t>
        </is>
      </c>
      <c r="P40" s="5" t="inlineStr">
        <is>
          <t>2026-07-18</t>
        </is>
      </c>
    </row>
    <row r="41">
      <c r="A41" s="5" t="inlineStr">
        <is>
          <t>Guidehouse</t>
        </is>
      </c>
      <c r="B41" s="5" t="inlineStr">
        <is>
          <t>Analyst / graduate / internship opportunities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London, Amsterdam</t>
        </is>
      </c>
      <c r="F41" s="13" t="inlineStr">
        <is>
          <t>Check portal</t>
        </is>
      </c>
      <c r="G41" s="5" t="inlineStr">
        <is>
          <t>Rolling</t>
        </is>
      </c>
      <c r="H41" s="5" t="inlineStr">
        <is>
          <t>Public sector / energy consulting</t>
        </is>
      </c>
      <c r="I41" s="5" t="inlineStr">
        <is>
          <t>Structured problem solving, case interviews, hypothesis-driven analysis, PowerPoint storylining, Excel modelling, stakeholder communication, leadership &amp; impact evidence</t>
        </is>
      </c>
      <c r="J41" s="5" t="inlineStr">
        <is>
          <t>English only</t>
        </is>
      </c>
      <c r="K41" s="7" t="inlineStr">
        <is>
          <t>Good fit</t>
        </is>
      </c>
      <c r="L41" s="8" t="inlineStr">
        <is>
          <t>guidehouse.com</t>
        </is>
      </c>
      <c r="M41" s="5" t="inlineStr">
        <is>
          <t>Not applied</t>
        </is>
      </c>
      <c r="N41" s="5" t="inlineStr"/>
      <c r="O41" s="5" t="inlineStr">
        <is>
          <t>MILAP_TRIVEDI_CV_Consulting.docx</t>
        </is>
      </c>
      <c r="P41" s="5" t="inlineStr">
        <is>
          <t>2026-07-18</t>
        </is>
      </c>
    </row>
    <row r="42">
      <c r="A42" s="5" t="inlineStr">
        <is>
          <t>Hymans Robertson</t>
        </is>
      </c>
      <c r="B42" s="5" t="inlineStr">
        <is>
          <t>Analyst / graduate / internship opportunities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London, Edinburgh</t>
        </is>
      </c>
      <c r="F42" s="13" t="inlineStr">
        <is>
          <t>Check portal</t>
        </is>
      </c>
      <c r="G42" s="5" t="inlineStr">
        <is>
          <t>Rolling</t>
        </is>
      </c>
      <c r="H42" s="5" t="inlineStr">
        <is>
          <t>Actuarial / investments</t>
        </is>
      </c>
      <c r="I42" s="5" t="inlineStr">
        <is>
          <t>Structured problem solving, case interviews, hypothesis-driven analysis, PowerPoint storylining, Excel modelling, stakeholder communication, leadership &amp; impact evidence</t>
        </is>
      </c>
      <c r="J42" s="5" t="inlineStr">
        <is>
          <t>English only</t>
        </is>
      </c>
      <c r="K42" s="7" t="inlineStr">
        <is>
          <t>Good fit</t>
        </is>
      </c>
      <c r="L42" s="8" t="inlineStr">
        <is>
          <t>hymans.co.uk</t>
        </is>
      </c>
      <c r="M42" s="5" t="inlineStr">
        <is>
          <t>Not applied</t>
        </is>
      </c>
      <c r="N42" s="5" t="inlineStr"/>
      <c r="O42" s="5" t="inlineStr">
        <is>
          <t>MILAP_TRIVEDI_CV_CorporateFinance.docx</t>
        </is>
      </c>
      <c r="P42" s="5" t="inlineStr">
        <is>
          <t>2026-07-18</t>
        </is>
      </c>
    </row>
    <row r="43">
      <c r="A43" s="5" t="inlineStr">
        <is>
          <t>Interpath Advisory</t>
        </is>
      </c>
      <c r="B43" s="5" t="inlineStr">
        <is>
          <t>Analyst / graduate / internship opportunities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London + UK</t>
        </is>
      </c>
      <c r="F43" s="13" t="inlineStr">
        <is>
          <t>Check portal</t>
        </is>
      </c>
      <c r="G43" s="5" t="inlineStr">
        <is>
          <t>Rolling</t>
        </is>
      </c>
      <c r="H43" s="5" t="inlineStr">
        <is>
          <t>Restructuring (ex-KPMG UK)</t>
        </is>
      </c>
      <c r="I43" s="5" t="inlineStr">
        <is>
          <t>Structured problem solving, case interviews, hypothesis-driven analysis, PowerPoint storylining, Excel modelling, stakeholder communication, leadership &amp; impact evidence</t>
        </is>
      </c>
      <c r="J43" s="5" t="inlineStr">
        <is>
          <t>English only</t>
        </is>
      </c>
      <c r="K43" s="7" t="inlineStr">
        <is>
          <t>Good fit</t>
        </is>
      </c>
      <c r="L43" s="8" t="inlineStr">
        <is>
          <t>interpath.com</t>
        </is>
      </c>
      <c r="M43" s="5" t="inlineStr">
        <is>
          <t>Not applied</t>
        </is>
      </c>
      <c r="N43" s="5" t="inlineStr"/>
      <c r="O43" s="5" t="inlineStr">
        <is>
          <t>MILAP_TRIVEDI_CV_IB_MA.docx</t>
        </is>
      </c>
      <c r="P43" s="5" t="inlineStr">
        <is>
          <t>2026-07-18</t>
        </is>
      </c>
    </row>
    <row r="44">
      <c r="A44" s="5" t="inlineStr">
        <is>
          <t>Korn Ferry</t>
        </is>
      </c>
      <c r="B44" s="5" t="inlineStr">
        <is>
          <t>Analyst / graduate / internship opportunities</t>
        </is>
      </c>
      <c r="C44" s="5" t="inlineStr">
        <is>
          <t>Off-cycle / Grad FT</t>
        </is>
      </c>
      <c r="D44" s="5" t="inlineStr">
        <is>
          <t>2026/27</t>
        </is>
      </c>
      <c r="E44" s="5" t="inlineStr">
        <is>
          <t>London, Frankfurt</t>
        </is>
      </c>
      <c r="F44" s="13" t="inlineStr">
        <is>
          <t>Check portal</t>
        </is>
      </c>
      <c r="G44" s="5" t="inlineStr">
        <is>
          <t>Rolling</t>
        </is>
      </c>
      <c r="H44" s="5" t="inlineStr">
        <is>
          <t>Org strategy</t>
        </is>
      </c>
      <c r="I44" s="5" t="inlineStr">
        <is>
          <t>Structured problem solving, case interviews, hypothesis-driven analysis, PowerPoint storylining, Excel modelling, stakeholder communication, leadership &amp; impact evidence</t>
        </is>
      </c>
      <c r="J44" s="5" t="inlineStr">
        <is>
          <t>English only</t>
        </is>
      </c>
      <c r="K44" s="7" t="inlineStr">
        <is>
          <t>Good fit</t>
        </is>
      </c>
      <c r="L44" s="8" t="inlineStr">
        <is>
          <t>kornferry.com</t>
        </is>
      </c>
      <c r="M44" s="5" t="inlineStr">
        <is>
          <t>Not applied</t>
        </is>
      </c>
      <c r="N44" s="5" t="inlineStr"/>
      <c r="O44" s="5" t="inlineStr">
        <is>
          <t>MILAP_TRIVEDI_CV_Consulting.docx</t>
        </is>
      </c>
      <c r="P44" s="5" t="inlineStr">
        <is>
          <t>2026-07-18</t>
        </is>
      </c>
    </row>
    <row r="45">
      <c r="A45" s="5" t="inlineStr">
        <is>
          <t>LCP</t>
        </is>
      </c>
      <c r="B45" s="5" t="inlineStr">
        <is>
          <t>Analyst / graduate / internship opportunities</t>
        </is>
      </c>
      <c r="C45" s="5" t="inlineStr">
        <is>
          <t>Off-cycle / Grad FT</t>
        </is>
      </c>
      <c r="D45" s="5" t="inlineStr">
        <is>
          <t>2026/27</t>
        </is>
      </c>
      <c r="E45" s="5" t="inlineStr">
        <is>
          <t>London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Actuarial / investments / energy analytics</t>
        </is>
      </c>
      <c r="I45" s="5" t="inlineStr">
        <is>
          <t>Structured problem solving, case interviews, hypothesis-driven analysis, PowerPoint storylining, Excel modelling, stakeholder communication, leadership &amp; impact evidence</t>
        </is>
      </c>
      <c r="J45" s="5" t="inlineStr">
        <is>
          <t>English only</t>
        </is>
      </c>
      <c r="K45" s="7" t="inlineStr">
        <is>
          <t>Good fit</t>
        </is>
      </c>
      <c r="L45" s="8" t="inlineStr">
        <is>
          <t>lcp.com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Marsh McLennan</t>
        </is>
      </c>
      <c r="B46" s="5" t="inlineStr">
        <is>
          <t>Analyst / graduate / internship opportunities</t>
        </is>
      </c>
      <c r="C46" s="5" t="inlineStr">
        <is>
          <t>Off-cycle / Grad FT</t>
        </is>
      </c>
      <c r="D46" s="5" t="inlineStr">
        <is>
          <t>2026/27</t>
        </is>
      </c>
      <c r="E46" s="5" t="inlineStr">
        <is>
          <t>London + EU</t>
        </is>
      </c>
      <c r="F46" s="13" t="inlineStr">
        <is>
          <t>Check portal</t>
        </is>
      </c>
      <c r="G46" s="5" t="inlineStr">
        <is>
          <t>Rolling</t>
        </is>
      </c>
      <c r="H46" s="5" t="inlineStr">
        <is>
          <t>Risk / strategy group</t>
        </is>
      </c>
      <c r="I46" s="5" t="inlineStr">
        <is>
          <t>Structured problem solving, case interviews, hypothesis-driven analysis, PowerPoint storylining, Excel modelling, stakeholder communication, leadership &amp; impact evidence</t>
        </is>
      </c>
      <c r="J46" s="5" t="inlineStr">
        <is>
          <t>English only</t>
        </is>
      </c>
      <c r="K46" s="7" t="inlineStr">
        <is>
          <t>Good fit</t>
        </is>
      </c>
      <c r="L46" s="8" t="inlineStr">
        <is>
          <t>careers.marshmclennan.com</t>
        </is>
      </c>
      <c r="M46" s="5" t="inlineStr">
        <is>
          <t>Not applied</t>
        </is>
      </c>
      <c r="N46" s="5" t="inlineStr"/>
      <c r="O46" s="5" t="inlineStr">
        <is>
          <t>MILAP_TRIVEDI_CV_Consulting.docx</t>
        </is>
      </c>
      <c r="P46" s="5" t="inlineStr">
        <is>
          <t>2026-07-18</t>
        </is>
      </c>
    </row>
    <row r="47">
      <c r="A47" s="5" t="inlineStr">
        <is>
          <t>Mercer</t>
        </is>
      </c>
      <c r="B47" s="5" t="inlineStr">
        <is>
          <t>Analyst / graduate / internship opportunities</t>
        </is>
      </c>
      <c r="C47" s="5" t="inlineStr">
        <is>
          <t>Off-cycle / Grad FT</t>
        </is>
      </c>
      <c r="D47" s="5" t="inlineStr">
        <is>
          <t>2026/27</t>
        </is>
      </c>
      <c r="E47" s="5" t="inlineStr">
        <is>
          <t>London + EU</t>
        </is>
      </c>
      <c r="F47" s="13" t="inlineStr">
        <is>
          <t>Check portal</t>
        </is>
      </c>
      <c r="G47" s="5" t="inlineStr">
        <is>
          <t>Rolling</t>
        </is>
      </c>
      <c r="H47" s="5" t="inlineStr">
        <is>
          <t>Investments / retirement consulting</t>
        </is>
      </c>
      <c r="I47" s="5" t="inlineStr">
        <is>
          <t>Structured problem solving, case interviews, hypothesis-driven analysis, PowerPoint storylining, Excel modelling, stakeholder communication, leadership &amp; impact evidence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mercer.com</t>
        </is>
      </c>
      <c r="M47" s="5" t="inlineStr">
        <is>
          <t>Not applied</t>
        </is>
      </c>
      <c r="N47" s="5" t="inlineStr"/>
      <c r="O47" s="5" t="inlineStr">
        <is>
          <t>MILAP_TRIVEDI_CV_CorporateFinance.docx</t>
        </is>
      </c>
      <c r="P47" s="5" t="inlineStr">
        <is>
          <t>2026-07-18</t>
        </is>
      </c>
    </row>
    <row r="48">
      <c r="A48" s="5" t="inlineStr">
        <is>
          <t>Plural Strategy</t>
        </is>
      </c>
      <c r="B48" s="5" t="inlineStr">
        <is>
          <t>Analyst / graduate / internship opportunities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London</t>
        </is>
      </c>
      <c r="F48" s="13" t="inlineStr">
        <is>
          <t>Check portal</t>
        </is>
      </c>
      <c r="G48" s="5" t="inlineStr">
        <is>
          <t>Rolling</t>
        </is>
      </c>
      <c r="H48" s="5" t="inlineStr">
        <is>
          <t>Strategy boutique (media/info)</t>
        </is>
      </c>
      <c r="I48" s="5" t="inlineStr">
        <is>
          <t>Structured problem solving, case interviews, hypothesis-driven analysis, PowerPoint storylining, Excel modelling, stakeholder communication, leadership &amp; impact evidence</t>
        </is>
      </c>
      <c r="J48" s="5" t="inlineStr">
        <is>
          <t>English only</t>
        </is>
      </c>
      <c r="K48" s="7" t="inlineStr">
        <is>
          <t>Good fit</t>
        </is>
      </c>
      <c r="L48" s="8" t="inlineStr">
        <is>
          <t>pluralstrategy.com</t>
        </is>
      </c>
      <c r="M48" s="5" t="inlineStr">
        <is>
          <t>Not applied</t>
        </is>
      </c>
      <c r="N48" s="5" t="inlineStr"/>
      <c r="O48" s="5" t="inlineStr">
        <is>
          <t>MILAP_TRIVEDI_CV_Consulting.docx</t>
        </is>
      </c>
      <c r="P48" s="5" t="inlineStr">
        <is>
          <t>2026-07-18</t>
        </is>
      </c>
    </row>
    <row r="49">
      <c r="A49" s="5" t="inlineStr">
        <is>
          <t>Q5 Partners</t>
        </is>
      </c>
      <c r="B49" s="5" t="inlineStr">
        <is>
          <t>Analyst / graduate / internship opportunities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London</t>
        </is>
      </c>
      <c r="F49" s="13" t="inlineStr">
        <is>
          <t>Check portal</t>
        </is>
      </c>
      <c r="G49" s="5" t="inlineStr">
        <is>
          <t>Rolling</t>
        </is>
      </c>
      <c r="H49" s="5" t="inlineStr">
        <is>
          <t>Org strategy boutique</t>
        </is>
      </c>
      <c r="I49" s="5" t="inlineStr">
        <is>
          <t>Structured problem solving, case interviews, hypothesis-driven analysis, PowerPoint storylining, Excel modelling, stakeholder communication, leadership &amp; impact evidence</t>
        </is>
      </c>
      <c r="J49" s="5" t="inlineStr">
        <is>
          <t>English only</t>
        </is>
      </c>
      <c r="K49" s="7" t="inlineStr">
        <is>
          <t>Good fit</t>
        </is>
      </c>
      <c r="L49" s="8" t="inlineStr">
        <is>
          <t>q5partners.com</t>
        </is>
      </c>
      <c r="M49" s="5" t="inlineStr">
        <is>
          <t>Not applied</t>
        </is>
      </c>
      <c r="N49" s="5" t="inlineStr"/>
      <c r="O49" s="5" t="inlineStr">
        <is>
          <t>MILAP_TRIVEDI_CV_Consulting.docx</t>
        </is>
      </c>
      <c r="P49" s="5" t="inlineStr">
        <is>
          <t>2026-07-18</t>
        </is>
      </c>
    </row>
    <row r="50">
      <c r="A50" s="5" t="inlineStr">
        <is>
          <t>Rystad Energy</t>
        </is>
      </c>
      <c r="B50" s="5" t="inlineStr">
        <is>
          <t>Analyst / graduate / internship opportunities</t>
        </is>
      </c>
      <c r="C50" s="5" t="inlineStr">
        <is>
          <t>Off-cycle / Grad FT</t>
        </is>
      </c>
      <c r="D50" s="5" t="inlineStr">
        <is>
          <t>2026/27</t>
        </is>
      </c>
      <c r="E50" s="5" t="inlineStr">
        <is>
          <t>Oslo, London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Energy research &amp; consulting</t>
        </is>
      </c>
      <c r="I50" s="5" t="inlineStr">
        <is>
          <t>Structured problem solving, case interviews, hypothesis-driven analysis, PowerPoint storylining, Excel modelling, stakeholder communication, leadership &amp; impact evidence</t>
        </is>
      </c>
      <c r="J50" s="5" t="inlineStr">
        <is>
          <t>English; local language a plus</t>
        </is>
      </c>
      <c r="K50" s="7" t="inlineStr">
        <is>
          <t>Good fit</t>
        </is>
      </c>
      <c r="L50" s="8" t="inlineStr">
        <is>
          <t>rystadenergy.com</t>
        </is>
      </c>
      <c r="M50" s="5" t="inlineStr">
        <is>
          <t>Not applied</t>
        </is>
      </c>
      <c r="N50" s="5" t="inlineStr">
        <is>
          <t>Oslo HQ - Nordics + energy fit</t>
        </is>
      </c>
      <c r="O50" s="5" t="inlineStr">
        <is>
          <t>MILAP_TRIVEDI_CV_Consulting.docx</t>
        </is>
      </c>
      <c r="P50" s="5" t="inlineStr">
        <is>
          <t>2026-07-18</t>
        </is>
      </c>
    </row>
    <row r="51">
      <c r="A51" s="5" t="inlineStr">
        <is>
          <t>Stax</t>
        </is>
      </c>
      <c r="B51" s="5" t="inlineStr">
        <is>
          <t>Analyst / graduate / internship opportunities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London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PE commercial due diligence</t>
        </is>
      </c>
      <c r="I51" s="5" t="inlineStr">
        <is>
          <t>Structured problem solving, case interviews, hypothesis-driven analysis, PowerPoint storylining, Excel modelling, stakeholder communication, leadership &amp; impact evidence</t>
        </is>
      </c>
      <c r="J51" s="5" t="inlineStr">
        <is>
          <t>English only</t>
        </is>
      </c>
      <c r="K51" s="7" t="inlineStr">
        <is>
          <t>Good fit</t>
        </is>
      </c>
      <c r="L51" s="8" t="inlineStr">
        <is>
          <t>stax.com</t>
        </is>
      </c>
      <c r="M51" s="5" t="inlineStr">
        <is>
          <t>Not applied</t>
        </is>
      </c>
      <c r="N51" s="5" t="inlineStr"/>
      <c r="O51" s="5" t="inlineStr">
        <is>
          <t>MILAP_TRIVEDI_CV_Consulting.docx</t>
        </is>
      </c>
      <c r="P51" s="5" t="inlineStr">
        <is>
          <t>2026-07-18</t>
        </is>
      </c>
    </row>
    <row r="52">
      <c r="A52" s="5" t="inlineStr">
        <is>
          <t>Teneo</t>
        </is>
      </c>
      <c r="B52" s="5" t="inlineStr">
        <is>
          <t>Analyst / graduate / internship opportunities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London, Dubai</t>
        </is>
      </c>
      <c r="F52" s="13" t="inlineStr">
        <is>
          <t>Check portal</t>
        </is>
      </c>
      <c r="G52" s="5" t="inlineStr">
        <is>
          <t>Rolling</t>
        </is>
      </c>
      <c r="H52" s="5" t="inlineStr">
        <is>
          <t>CEO advisory / restructuring</t>
        </is>
      </c>
      <c r="I52" s="5" t="inlineStr">
        <is>
          <t>Structured problem solving, case interviews, hypothesis-driven analysis, PowerPoint storylining, Excel modelling, stakeholder communication, leadership &amp; impact evidence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teneo.com</t>
        </is>
      </c>
      <c r="M52" s="5" t="inlineStr">
        <is>
          <t>Not applied</t>
        </is>
      </c>
      <c r="N52" s="5" t="inlineStr"/>
      <c r="O52" s="5" t="inlineStr">
        <is>
          <t>MILAP_TRIVEDI_CV_IB_MA.docx</t>
        </is>
      </c>
      <c r="P52" s="5" t="inlineStr">
        <is>
          <t>2026-07-18</t>
        </is>
      </c>
    </row>
    <row r="53">
      <c r="A53" s="5" t="inlineStr">
        <is>
          <t>Trinity Life Sciences</t>
        </is>
      </c>
      <c r="B53" s="5" t="inlineStr">
        <is>
          <t>Analyst / graduate / internship opportunities</t>
        </is>
      </c>
      <c r="C53" s="5" t="inlineStr">
        <is>
          <t>Off-cycle / Grad FT</t>
        </is>
      </c>
      <c r="D53" s="5" t="inlineStr">
        <is>
          <t>2026/27</t>
        </is>
      </c>
      <c r="E53" s="5" t="inlineStr">
        <is>
          <t>London</t>
        </is>
      </c>
      <c r="F53" s="13" t="inlineStr">
        <is>
          <t>Check portal</t>
        </is>
      </c>
      <c r="G53" s="5" t="inlineStr">
        <is>
          <t>Rolling</t>
        </is>
      </c>
      <c r="H53" s="5" t="inlineStr">
        <is>
          <t>Life sciences strategy</t>
        </is>
      </c>
      <c r="I53" s="5" t="inlineStr">
        <is>
          <t>Structured problem solving, case interviews, hypothesis-driven analysis, PowerPoint storylining, Excel modelling, stakeholder communication, leadership &amp; impact evidence</t>
        </is>
      </c>
      <c r="J53" s="5" t="inlineStr">
        <is>
          <t>English only</t>
        </is>
      </c>
      <c r="K53" s="7" t="inlineStr">
        <is>
          <t>Good fit</t>
        </is>
      </c>
      <c r="L53" s="8" t="inlineStr">
        <is>
          <t>trinitylifesciences.com</t>
        </is>
      </c>
      <c r="M53" s="5" t="inlineStr">
        <is>
          <t>Not applied</t>
        </is>
      </c>
      <c r="N53" s="5" t="inlineStr"/>
      <c r="O53" s="5" t="inlineStr">
        <is>
          <t>MILAP_TRIVEDI_CV_Consulting.docx</t>
        </is>
      </c>
      <c r="P53" s="5" t="inlineStr">
        <is>
          <t>2026-07-18</t>
        </is>
      </c>
    </row>
    <row r="54">
      <c r="A54" s="5" t="inlineStr">
        <is>
          <t>Turner &amp; Townsend</t>
        </is>
      </c>
      <c r="B54" s="5" t="inlineStr">
        <is>
          <t>Analyst / graduate / internship opportunities</t>
        </is>
      </c>
      <c r="C54" s="5" t="inlineStr">
        <is>
          <t>Off-cycle / Grad FT</t>
        </is>
      </c>
      <c r="D54" s="5" t="inlineStr">
        <is>
          <t>2026/27</t>
        </is>
      </c>
      <c r="E54" s="5" t="inlineStr">
        <is>
          <t>London + global</t>
        </is>
      </c>
      <c r="F54" s="13" t="inlineStr">
        <is>
          <t>Check portal</t>
        </is>
      </c>
      <c r="G54" s="5" t="inlineStr">
        <is>
          <t>Rolling</t>
        </is>
      </c>
      <c r="H54" s="5" t="inlineStr">
        <is>
          <t>Infrastructure programme advisory</t>
        </is>
      </c>
      <c r="I54" s="5" t="inlineStr">
        <is>
          <t>Structured problem solving, case interviews, hypothesis-driven analysis, PowerPoint storylining, Excel modelling, stakeholder communication, leadership &amp; impact evidence</t>
        </is>
      </c>
      <c r="J54" s="5" t="inlineStr">
        <is>
          <t>English only</t>
        </is>
      </c>
      <c r="K54" s="7" t="inlineStr">
        <is>
          <t>Good fit</t>
        </is>
      </c>
      <c r="L54" s="8" t="inlineStr">
        <is>
          <t>turnerandtownsend.com</t>
        </is>
      </c>
      <c r="M54" s="5" t="inlineStr">
        <is>
          <t>Not applied</t>
        </is>
      </c>
      <c r="N54" s="5" t="inlineStr"/>
      <c r="O54" s="5" t="inlineStr">
        <is>
          <t>MILAP_TRIVEDI_CV_Consulting.docx</t>
        </is>
      </c>
      <c r="P54" s="5" t="inlineStr">
        <is>
          <t>2026-07-18</t>
        </is>
      </c>
    </row>
    <row r="55">
      <c r="A55" s="5" t="inlineStr">
        <is>
          <t>Isio</t>
        </is>
      </c>
      <c r="B55" s="5" t="inlineStr">
        <is>
          <t>Analyst / graduate / internship opportunities</t>
        </is>
      </c>
      <c r="C55" s="5" t="inlineStr">
        <is>
          <t>Off-cycle / Grad FT</t>
        </is>
      </c>
      <c r="D55" s="5" t="inlineStr">
        <is>
          <t>2026/27</t>
        </is>
      </c>
      <c r="E55" s="5" t="inlineStr">
        <is>
          <t>London + UK</t>
        </is>
      </c>
      <c r="F55" s="13" t="inlineStr">
        <is>
          <t>Check portal</t>
        </is>
      </c>
      <c r="G55" s="5" t="inlineStr">
        <is>
          <t>Rolling</t>
        </is>
      </c>
      <c r="H55" s="5" t="inlineStr">
        <is>
          <t>Pensions / investment consulting</t>
        </is>
      </c>
      <c r="I55" s="5" t="inlineStr">
        <is>
          <t>Structured problem solving, case interviews, hypothesis-driven analysis, PowerPoint storylining, Excel modelling, stakeholder communication, leadership &amp; impact evidence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isio.com</t>
        </is>
      </c>
      <c r="M55" s="5" t="inlineStr">
        <is>
          <t>Not applied</t>
        </is>
      </c>
      <c r="N55" s="5" t="inlineStr"/>
      <c r="O55" s="5" t="inlineStr">
        <is>
          <t>MILAP_TRIVEDI_CV_CorporateFinance.docx</t>
        </is>
      </c>
      <c r="P55" s="5" t="inlineStr">
        <is>
          <t>2026-07-18</t>
        </is>
      </c>
    </row>
    <row r="56">
      <c r="A56" s="5" t="inlineStr">
        <is>
          <t>AlphaSights</t>
        </is>
      </c>
      <c r="B56" s="5" t="inlineStr">
        <is>
          <t>Analyst / graduate / internship opportunities</t>
        </is>
      </c>
      <c r="C56" s="5" t="inlineStr">
        <is>
          <t>Off-cycle / Grad FT</t>
        </is>
      </c>
      <c r="D56" s="5" t="inlineStr">
        <is>
          <t>2026/27</t>
        </is>
      </c>
      <c r="E56" s="5" t="inlineStr">
        <is>
          <t>London, Hamburg</t>
        </is>
      </c>
      <c r="F56" s="13" t="inlineStr">
        <is>
          <t>Check portal</t>
        </is>
      </c>
      <c r="G56" s="5" t="inlineStr">
        <is>
          <t>Rolling</t>
        </is>
      </c>
      <c r="H56" s="5" t="inlineStr">
        <is>
          <t>Expert network (associate programme)</t>
        </is>
      </c>
      <c r="I56" s="5" t="inlineStr">
        <is>
          <t>Structured problem solving, case interviews, hypothesis-driven analysis, PowerPoint storylining, Excel modelling, stakeholder communication, leadership &amp; impact evidence</t>
        </is>
      </c>
      <c r="J56" s="5" t="inlineStr">
        <is>
          <t>English only</t>
        </is>
      </c>
      <c r="K56" s="7" t="inlineStr">
        <is>
          <t>Good fit</t>
        </is>
      </c>
      <c r="L56" s="8" t="inlineStr">
        <is>
          <t>alphasights.com</t>
        </is>
      </c>
      <c r="M56" s="5" t="inlineStr">
        <is>
          <t>Not applied</t>
        </is>
      </c>
      <c r="N56" s="5" t="inlineStr">
        <is>
          <t>Hires many grads; Hamburg office</t>
        </is>
      </c>
      <c r="O56" s="5" t="inlineStr">
        <is>
          <t>MILAP_TRIVEDI_CV_Consulting.docx</t>
        </is>
      </c>
      <c r="P56" s="5" t="inlineStr">
        <is>
          <t>2026-07-18</t>
        </is>
      </c>
    </row>
    <row r="57">
      <c r="A57" s="5" t="inlineStr">
        <is>
          <t>GLG</t>
        </is>
      </c>
      <c r="B57" s="5" t="inlineStr">
        <is>
          <t>Analyst / graduate / internship opportunities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London, Dublin</t>
        </is>
      </c>
      <c r="F57" s="13" t="inlineStr">
        <is>
          <t>Check portal</t>
        </is>
      </c>
      <c r="G57" s="5" t="inlineStr">
        <is>
          <t>Rolling</t>
        </is>
      </c>
      <c r="H57" s="5" t="inlineStr">
        <is>
          <t>Expert network</t>
        </is>
      </c>
      <c r="I57" s="5" t="inlineStr">
        <is>
          <t>Structured problem solving, case interviews, hypothesis-driven analysis, PowerPoint storylining, Excel modelling, stakeholder communication, leadership &amp; impact evidence</t>
        </is>
      </c>
      <c r="J57" s="5" t="inlineStr">
        <is>
          <t>English only</t>
        </is>
      </c>
      <c r="K57" s="7" t="inlineStr">
        <is>
          <t>Good fit</t>
        </is>
      </c>
      <c r="L57" s="8" t="inlineStr">
        <is>
          <t>glginsights.com</t>
        </is>
      </c>
      <c r="M57" s="5" t="inlineStr">
        <is>
          <t>Not applied</t>
        </is>
      </c>
      <c r="N57" s="5" t="inlineStr"/>
      <c r="O57" s="5" t="inlineStr">
        <is>
          <t>MILAP_TRIVEDI_CV_Consulting.docx</t>
        </is>
      </c>
      <c r="P57" s="5" t="inlineStr">
        <is>
          <t>2026-07-18</t>
        </is>
      </c>
    </row>
    <row r="58">
      <c r="A58" s="5" t="inlineStr">
        <is>
          <t>Knight Frank</t>
        </is>
      </c>
      <c r="B58" s="5" t="inlineStr">
        <is>
          <t>Analyst / graduate / internship opportunities</t>
        </is>
      </c>
      <c r="C58" s="5" t="inlineStr">
        <is>
          <t>Off-cycle / Grad FT</t>
        </is>
      </c>
      <c r="D58" s="5" t="inlineStr">
        <is>
          <t>2026/27</t>
        </is>
      </c>
      <c r="E58" s="5" t="inlineStr">
        <is>
          <t>London + EU</t>
        </is>
      </c>
      <c r="F58" s="13" t="inlineStr">
        <is>
          <t>Check portal</t>
        </is>
      </c>
      <c r="G58" s="5" t="inlineStr">
        <is>
          <t>Rolling</t>
        </is>
      </c>
      <c r="H58" s="5" t="inlineStr">
        <is>
          <t>Real estate advisory</t>
        </is>
      </c>
      <c r="I58" s="5" t="inlineStr">
        <is>
          <t>Real estate financial modelling, cap-rate &amp; DCF valuation, market research, Excel &amp; PowerPoint (Argus a plus)</t>
        </is>
      </c>
      <c r="J58" s="5" t="inlineStr">
        <is>
          <t>English only</t>
        </is>
      </c>
      <c r="K58" s="7" t="inlineStr">
        <is>
          <t>Good fit</t>
        </is>
      </c>
      <c r="L58" s="8" t="inlineStr">
        <is>
          <t>knightfrank.com</t>
        </is>
      </c>
      <c r="M58" s="5" t="inlineStr">
        <is>
          <t>Not applied</t>
        </is>
      </c>
      <c r="N58" s="5" t="inlineStr"/>
      <c r="O58" s="5" t="inlineStr">
        <is>
          <t>MILAP_TRIVEDI_CV_CorporateFinance.docx</t>
        </is>
      </c>
      <c r="P58" s="5" t="inlineStr">
        <is>
          <t>2026-07-18</t>
        </is>
      </c>
    </row>
    <row r="59">
      <c r="A59" s="5" t="inlineStr">
        <is>
          <t>Colliers</t>
        </is>
      </c>
      <c r="B59" s="5" t="inlineStr">
        <is>
          <t>Analyst / graduate / internship opportunities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London, Amsterdam, Warsaw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Real estate advisory</t>
        </is>
      </c>
      <c r="I59" s="5" t="inlineStr">
        <is>
          <t>Real estate financial modelling, cap-rate &amp; DCF valuation, market research, Excel &amp; PowerPoint (Argus a plus)</t>
        </is>
      </c>
      <c r="J59" s="5" t="inlineStr">
        <is>
          <t>English only</t>
        </is>
      </c>
      <c r="K59" s="7" t="inlineStr">
        <is>
          <t>Good fit</t>
        </is>
      </c>
      <c r="L59" s="8" t="inlineStr">
        <is>
          <t>careers.colliers.com</t>
        </is>
      </c>
      <c r="M59" s="5" t="inlineStr">
        <is>
          <t>Not applied</t>
        </is>
      </c>
      <c r="N59" s="5" t="inlineStr"/>
      <c r="O59" s="5" t="inlineStr">
        <is>
          <t>MILAP_TRIVEDI_CV_CorporateFinance.docx</t>
        </is>
      </c>
      <c r="P59" s="5" t="inlineStr">
        <is>
          <t>2026-07-18</t>
        </is>
      </c>
    </row>
    <row r="60">
      <c r="A60" s="5" t="inlineStr">
        <is>
          <t>Cushman &amp; Wakefield</t>
        </is>
      </c>
      <c r="B60" s="5" t="inlineStr">
        <is>
          <t>Analyst / graduate / internship opportunities</t>
        </is>
      </c>
      <c r="C60" s="5" t="inlineStr">
        <is>
          <t>Off-cycle / Grad FT</t>
        </is>
      </c>
      <c r="D60" s="5" t="inlineStr">
        <is>
          <t>2026/27</t>
        </is>
      </c>
      <c r="E60" s="5" t="inlineStr">
        <is>
          <t>London, Amsterdam, Warsaw</t>
        </is>
      </c>
      <c r="F60" s="13" t="inlineStr">
        <is>
          <t>Check portal</t>
        </is>
      </c>
      <c r="G60" s="5" t="inlineStr">
        <is>
          <t>Rolling</t>
        </is>
      </c>
      <c r="H60" s="5" t="inlineStr">
        <is>
          <t>Real estate advisory</t>
        </is>
      </c>
      <c r="I60" s="5" t="inlineStr">
        <is>
          <t>Real estate financial modelling, cap-rate &amp; DCF valuation, market research, Excel &amp; PowerPoint (Argus a plus)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careers.cushmanwakefield.com</t>
        </is>
      </c>
      <c r="M60" s="5" t="inlineStr">
        <is>
          <t>Not applied</t>
        </is>
      </c>
      <c r="N60" s="5" t="inlineStr"/>
      <c r="O60" s="5" t="inlineStr">
        <is>
          <t>MILAP_TRIVEDI_CV_CorporateFinance.docx</t>
        </is>
      </c>
      <c r="P60" s="5" t="inlineStr">
        <is>
          <t>2026-07-18</t>
        </is>
      </c>
    </row>
    <row r="61">
      <c r="A61" s="5" t="inlineStr">
        <is>
          <t>JLL</t>
        </is>
      </c>
      <c r="B61" s="5" t="inlineStr">
        <is>
          <t>Analyst / graduate / internship opportunities</t>
        </is>
      </c>
      <c r="C61" s="5" t="inlineStr">
        <is>
          <t>Off-cycle / Grad FT</t>
        </is>
      </c>
      <c r="D61" s="5" t="inlineStr">
        <is>
          <t>2026/27</t>
        </is>
      </c>
      <c r="E61" s="5" t="inlineStr">
        <is>
          <t>London, Amsterdam, Warsaw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Real estate advisory / capital markets</t>
        </is>
      </c>
      <c r="I61" s="5" t="inlineStr">
        <is>
          <t>Real estate financial modelling, cap-rate &amp; DCF valuation, market research, Excel &amp; PowerPoint (Argus a plus)</t>
        </is>
      </c>
      <c r="J61" s="5" t="inlineStr">
        <is>
          <t>English only</t>
        </is>
      </c>
      <c r="K61" s="7" t="inlineStr">
        <is>
          <t>Good fit</t>
        </is>
      </c>
      <c r="L61" s="8" t="inlineStr">
        <is>
          <t>jll.com</t>
        </is>
      </c>
      <c r="M61" s="5" t="inlineStr">
        <is>
          <t>Not applied</t>
        </is>
      </c>
      <c r="N61" s="5" t="inlineStr"/>
      <c r="O61" s="5" t="inlineStr">
        <is>
          <t>MILAP_TRIVEDI_CV_CorporateFinance.docx</t>
        </is>
      </c>
      <c r="P61" s="5" t="inlineStr">
        <is>
          <t>2026-07-18</t>
        </is>
      </c>
    </row>
    <row r="62">
      <c r="A62" s="5" t="inlineStr">
        <is>
          <t>Savills</t>
        </is>
      </c>
      <c r="B62" s="5" t="inlineStr">
        <is>
          <t>Analyst / graduate / internship opportunities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London + EU</t>
        </is>
      </c>
      <c r="F62" s="13" t="inlineStr">
        <is>
          <t>Check portal</t>
        </is>
      </c>
      <c r="G62" s="5" t="inlineStr">
        <is>
          <t>Rolling</t>
        </is>
      </c>
      <c r="H62" s="5" t="inlineStr">
        <is>
          <t>Real estate advisory</t>
        </is>
      </c>
      <c r="I62" s="5" t="inlineStr">
        <is>
          <t>Real estate financial modelling, cap-rate &amp; DCF valuation, market research, Excel &amp; PowerPoint (Argus a plus)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savills.co.uk</t>
        </is>
      </c>
      <c r="M62" s="5" t="inlineStr">
        <is>
          <t>Not applied</t>
        </is>
      </c>
      <c r="N62" s="5" t="inlineStr"/>
      <c r="O62" s="5" t="inlineStr">
        <is>
          <t>MILAP_TRIVEDI_CV_CorporateFinance.docx</t>
        </is>
      </c>
      <c r="P62" s="5" t="inlineStr">
        <is>
          <t>2026-07-18</t>
        </is>
      </c>
    </row>
    <row r="63">
      <c r="A63" s="5" t="inlineStr">
        <is>
          <t>Baringa</t>
        </is>
      </c>
      <c r="B63" s="5" t="inlineStr">
        <is>
          <t>Analyst / graduate / internship opportunities</t>
        </is>
      </c>
      <c r="C63" s="5" t="inlineStr">
        <is>
          <t>Off-cycle / Grad FT</t>
        </is>
      </c>
      <c r="D63" s="5" t="inlineStr">
        <is>
          <t>2026/27</t>
        </is>
      </c>
      <c r="E63" s="5" t="inlineStr">
        <is>
          <t>London, Amsterdam, Dusseldorf, Dubai</t>
        </is>
      </c>
      <c r="F63" s="13" t="inlineStr">
        <is>
          <t>Check portal</t>
        </is>
      </c>
      <c r="G63" s="5" t="inlineStr">
        <is>
          <t>Rolling</t>
        </is>
      </c>
      <c r="H63" s="5" t="inlineStr">
        <is>
          <t>Energy &amp; FS consulting</t>
        </is>
      </c>
      <c r="I63" s="5" t="inlineStr">
        <is>
          <t>Structured problem solving, case interviews, hypothesis-driven analysis, PowerPoint storylining, Excel modelling, stakeholder communication, leadership &amp; impact evidence</t>
        </is>
      </c>
      <c r="J63" s="5" t="inlineStr">
        <is>
          <t>English only</t>
        </is>
      </c>
      <c r="K63" s="7" t="inlineStr">
        <is>
          <t>Good fit</t>
        </is>
      </c>
      <c r="L63" s="8" t="inlineStr">
        <is>
          <t>baringa.com</t>
        </is>
      </c>
      <c r="M63" s="5" t="inlineStr">
        <is>
          <t>Not applied</t>
        </is>
      </c>
      <c r="N63" s="5" t="inlineStr">
        <is>
          <t>Top energy-transition practice</t>
        </is>
      </c>
      <c r="O63" s="5" t="inlineStr">
        <is>
          <t>MILAP_TRIVEDI_CV_Consulting.docx</t>
        </is>
      </c>
      <c r="P63" s="5" t="inlineStr">
        <is>
          <t>2026-07-18</t>
        </is>
      </c>
    </row>
    <row r="64">
      <c r="A64" s="5" t="inlineStr">
        <is>
          <t>Barnett Waddingham</t>
        </is>
      </c>
      <c r="B64" s="5" t="inlineStr">
        <is>
          <t>Analyst / graduate / internship opportunities</t>
        </is>
      </c>
      <c r="C64" s="5" t="inlineStr">
        <is>
          <t>Off-cycle / Grad FT</t>
        </is>
      </c>
      <c r="D64" s="5" t="inlineStr">
        <is>
          <t>2026/27</t>
        </is>
      </c>
      <c r="E64" s="5" t="inlineStr">
        <is>
          <t>London + UK</t>
        </is>
      </c>
      <c r="F64" s="13" t="inlineStr">
        <is>
          <t>Check portal</t>
        </is>
      </c>
      <c r="G64" s="5" t="inlineStr">
        <is>
          <t>Rolling</t>
        </is>
      </c>
      <c r="H64" s="5" t="inlineStr">
        <is>
          <t>Actuarial / pensions</t>
        </is>
      </c>
      <c r="I64" s="5" t="inlineStr">
        <is>
          <t>Structured problem solving, case interviews, hypothesis-driven analysis, PowerPoint storylining, Excel modelling, stakeholder communication, leadership &amp; impact evidence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barnett-waddingham.co.uk</t>
        </is>
      </c>
      <c r="M64" s="5" t="inlineStr">
        <is>
          <t>Not applied</t>
        </is>
      </c>
      <c r="N64" s="5" t="inlineStr"/>
      <c r="O64" s="5" t="inlineStr">
        <is>
          <t>MILAP_TRIVEDI_CV_CorporateFinance.docx</t>
        </is>
      </c>
      <c r="P64" s="5" t="inlineStr">
        <is>
          <t>2026-07-18</t>
        </is>
      </c>
    </row>
    <row r="65">
      <c r="A65" s="5" t="inlineStr">
        <is>
          <t>NERA Economic Consulting</t>
        </is>
      </c>
      <c r="B65" s="5" t="inlineStr">
        <is>
          <t>Analyst / graduate / internship opportunities</t>
        </is>
      </c>
      <c r="C65" s="5" t="inlineStr">
        <is>
          <t>Off-cycle / Grad FT</t>
        </is>
      </c>
      <c r="D65" s="5" t="inlineStr">
        <is>
          <t>2026/27</t>
        </is>
      </c>
      <c r="E65" s="5" t="inlineStr">
        <is>
          <t>London, Berlin, Paris</t>
        </is>
      </c>
      <c r="F65" s="13" t="inlineStr">
        <is>
          <t>Check portal</t>
        </is>
      </c>
      <c r="G65" s="5" t="inlineStr">
        <is>
          <t>Rolling</t>
        </is>
      </c>
      <c r="H65" s="5" t="inlineStr">
        <is>
          <t>Economic consulting</t>
        </is>
      </c>
      <c r="I65" s="5" t="inlineStr">
        <is>
          <t>Econometrics, regression analysis, Stata/R/Python, expert-report support, economic theory, clear technical writing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nera.com</t>
        </is>
      </c>
      <c r="M65" s="5" t="inlineStr">
        <is>
          <t>Not applied</t>
        </is>
      </c>
      <c r="N65" s="5" t="inlineStr"/>
      <c r="O65" s="5" t="inlineStr">
        <is>
          <t>MILAP_TRIVEDI_CV_Consulting.docx</t>
        </is>
      </c>
      <c r="P65" s="5" t="inlineStr">
        <is>
          <t>2026-07-18</t>
        </is>
      </c>
    </row>
    <row r="66">
      <c r="A66" s="5" t="inlineStr">
        <is>
          <t>PA Consulting</t>
        </is>
      </c>
      <c r="B66" s="5" t="inlineStr">
        <is>
          <t>Analyst / graduate / internship opportunities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London</t>
        </is>
      </c>
      <c r="F66" s="13" t="inlineStr">
        <is>
          <t>Check portal</t>
        </is>
      </c>
      <c r="G66" s="5" t="inlineStr">
        <is>
          <t>Rolling</t>
        </is>
      </c>
      <c r="H66" s="5" t="inlineStr">
        <is>
          <t>Innovation consulting</t>
        </is>
      </c>
      <c r="I66" s="5" t="inlineStr">
        <is>
          <t>Structured problem solving, case interviews, hypothesis-driven analysis, PowerPoint storylining, Excel modelling, stakeholder communication, leadership &amp; impact evidence</t>
        </is>
      </c>
      <c r="J66" s="5" t="inlineStr">
        <is>
          <t>English only</t>
        </is>
      </c>
      <c r="K66" s="7" t="inlineStr">
        <is>
          <t>Good fit</t>
        </is>
      </c>
      <c r="L66" s="8" t="inlineStr">
        <is>
          <t>paconsulting.com</t>
        </is>
      </c>
      <c r="M66" s="5" t="inlineStr">
        <is>
          <t>Not applied</t>
        </is>
      </c>
      <c r="N66" s="5" t="inlineStr"/>
      <c r="O66" s="5" t="inlineStr">
        <is>
          <t>MILAP_TRIVEDI_CV_Consulting.docx</t>
        </is>
      </c>
      <c r="P66" s="5" t="inlineStr">
        <is>
          <t>2026-07-18</t>
        </is>
      </c>
    </row>
    <row r="67">
      <c r="A67" s="5" t="inlineStr">
        <is>
          <t>Redington</t>
        </is>
      </c>
      <c r="B67" s="5" t="inlineStr">
        <is>
          <t>Analyst / graduate / internship opportunities</t>
        </is>
      </c>
      <c r="C67" s="5" t="inlineStr">
        <is>
          <t>Off-cycle / Grad FT</t>
        </is>
      </c>
      <c r="D67" s="5" t="inlineStr">
        <is>
          <t>2026/27</t>
        </is>
      </c>
      <c r="E67" s="5" t="inlineStr">
        <is>
          <t>London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Investment consulting</t>
        </is>
      </c>
      <c r="I67" s="5" t="inlineStr">
        <is>
          <t>Investment research (equity/fixed income), portfolio analysis, Bloomberg/FactSet, Excel &amp; Python, CFA Level 1 progress, macro awareness, client communication</t>
        </is>
      </c>
      <c r="J67" s="5" t="inlineStr">
        <is>
          <t>English only</t>
        </is>
      </c>
      <c r="K67" s="7" t="inlineStr">
        <is>
          <t>Good fit</t>
        </is>
      </c>
      <c r="L67" s="8" t="inlineStr">
        <is>
          <t>redington.co.uk</t>
        </is>
      </c>
      <c r="M67" s="5" t="inlineStr">
        <is>
          <t>Not applied</t>
        </is>
      </c>
      <c r="N67" s="5" t="inlineStr"/>
      <c r="O67" s="5" t="inlineStr">
        <is>
          <t>MILAP_TRIVEDI_CV_AssetMgmt_HF_WM.docx</t>
        </is>
      </c>
      <c r="P67" s="5" t="inlineStr">
        <is>
          <t>2026-07-18</t>
        </is>
      </c>
    </row>
  </sheetData>
  <autoFilter ref="A1:P67"/>
  <dataValidations count="1">
    <dataValidation sqref="M2:M67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3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9" t="inlineStr">
        <is>
          <t>Older (&gt;2 weeks) - posted 29 Jun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  <row r="26">
      <c r="A26" s="5" t="inlineStr">
        <is>
          <t>Equinor</t>
        </is>
      </c>
      <c r="B26" s="5" t="inlineStr">
        <is>
          <t>Analyst / graduate / internship opportunities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Oslo, London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Energy / Trading</t>
        </is>
      </c>
      <c r="I26" s="5" t="inlineStr">
        <is>
          <t>Energy market fundamentals, supply/demand analysis, Python &amp; Excel, risk management, PPA/derivatives basics, fast decision-making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equinor.com</t>
        </is>
      </c>
      <c r="M26" s="5" t="inlineStr">
        <is>
          <t>Not applied</t>
        </is>
      </c>
      <c r="N26" s="5" t="inlineStr">
        <is>
          <t>Norwegian major - Nordics fit</t>
        </is>
      </c>
      <c r="O26" s="5" t="inlineStr">
        <is>
          <t>MILAP_TRIVEDI_CV_Energy_Infra_ProjectFinance.docx</t>
        </is>
      </c>
      <c r="P26" s="5" t="inlineStr">
        <is>
          <t>2026-07-18</t>
        </is>
      </c>
    </row>
    <row r="27">
      <c r="A27" s="5" t="inlineStr">
        <is>
          <t>Gunvor</t>
        </is>
      </c>
      <c r="B27" s="5" t="inlineStr">
        <is>
          <t>Analyst / graduate / internship opportunities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Geneva, London</t>
        </is>
      </c>
      <c r="F27" s="13" t="inlineStr">
        <is>
          <t>Check portal</t>
        </is>
      </c>
      <c r="G27" s="5" t="inlineStr">
        <is>
          <t>Rolling</t>
        </is>
      </c>
      <c r="H27" s="5" t="inlineStr">
        <is>
          <t>Commodities Trading</t>
        </is>
      </c>
      <c r="I27" s="5" t="inlineStr">
        <is>
          <t>Energy market fundamentals, supply/demand analysis, Python &amp; Excel, risk management, PPA/derivatives basics, fast decision-making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gunvorgroup.com</t>
        </is>
      </c>
      <c r="M27" s="5" t="inlineStr">
        <is>
          <t>Not applied</t>
        </is>
      </c>
      <c r="N27" s="5" t="inlineStr">
        <is>
          <t>Geneva HQ - CH fit</t>
        </is>
      </c>
      <c r="O27" s="5" t="inlineStr">
        <is>
          <t>MILAP_TRIVEDI_CV_Markets_Trading_Quant.docx</t>
        </is>
      </c>
      <c r="P27" s="5" t="inlineStr">
        <is>
          <t>2026-07-18</t>
        </is>
      </c>
    </row>
    <row r="28">
      <c r="A28" s="5" t="inlineStr">
        <is>
          <t>Castleton Commodities (CCI)</t>
        </is>
      </c>
      <c r="B28" s="5" t="inlineStr">
        <is>
          <t>Analyst / graduate / internship opportunities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London, Geneva</t>
        </is>
      </c>
      <c r="F28" s="13" t="inlineStr">
        <is>
          <t>Check portal</t>
        </is>
      </c>
      <c r="G28" s="5" t="inlineStr">
        <is>
          <t>Rolling</t>
        </is>
      </c>
      <c r="H28" s="5" t="inlineStr">
        <is>
          <t>Commodities Trading</t>
        </is>
      </c>
      <c r="I28" s="5" t="inlineStr">
        <is>
          <t>Energy market fundamentals, supply/demand analysis, Python &amp; Excel, risk management, PPA/derivatives basics, fast decision-making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cci.com</t>
        </is>
      </c>
      <c r="M28" s="5" t="inlineStr">
        <is>
          <t>Not applied</t>
        </is>
      </c>
      <c r="N28" s="5" t="inlineStr"/>
      <c r="O28" s="5" t="inlineStr">
        <is>
          <t>MILAP_TRIVEDI_CV_Markets_Trading_Quant.docx</t>
        </is>
      </c>
      <c r="P28" s="5" t="inlineStr">
        <is>
          <t>2026-07-18</t>
        </is>
      </c>
    </row>
    <row r="29">
      <c r="A29" s="5" t="inlineStr">
        <is>
          <t>ExxonMobil</t>
        </is>
      </c>
      <c r="B29" s="5" t="inlineStr">
        <is>
          <t>Analyst / graduate / internship opportunities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London, Brussels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Energy Corporate / Trading</t>
        </is>
      </c>
      <c r="I29" s="5" t="inlineStr">
        <is>
          <t>Energy market fundamentals, supply/demand analysis, Python &amp; Excel, risk management, PPA/derivatives basics, fast decision-making</t>
        </is>
      </c>
      <c r="J29" s="5" t="inlineStr">
        <is>
          <t>English only</t>
        </is>
      </c>
      <c r="K29" s="7" t="inlineStr">
        <is>
          <t>Good fit</t>
        </is>
      </c>
      <c r="L29" s="8" t="inlineStr">
        <is>
          <t>corporate.exxonmobil.com</t>
        </is>
      </c>
      <c r="M29" s="5" t="inlineStr">
        <is>
          <t>Not applied</t>
        </is>
      </c>
      <c r="N29" s="5" t="inlineStr"/>
      <c r="O29" s="5" t="inlineStr">
        <is>
          <t>MILAP_TRIVEDI_CV_Energy_Infra_ProjectFinance.docx</t>
        </is>
      </c>
      <c r="P29" s="5" t="inlineStr">
        <is>
          <t>2026-07-18</t>
        </is>
      </c>
    </row>
    <row r="30">
      <c r="A30" s="5" t="inlineStr">
        <is>
          <t>Clarksons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Oslo, Copenhagen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Shipbroking / Shipping Finance</t>
        </is>
      </c>
      <c r="I30" s="5" t="inlineStr">
        <is>
          <t>Energy market fundamentals, supply/demand analysis, Python &amp; Excel, risk management, PPA/derivatives basics, fast decision-making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clarksons.com</t>
        </is>
      </c>
      <c r="M30" s="5" t="inlineStr">
        <is>
          <t>Not applied</t>
        </is>
      </c>
      <c r="N30" s="5" t="inlineStr"/>
      <c r="O30" s="5" t="inlineStr">
        <is>
          <t>MILAP_TRIVEDI_CV_Markets_Trading_Quant.docx</t>
        </is>
      </c>
      <c r="P30" s="5" t="inlineStr">
        <is>
          <t>2026-07-18</t>
        </is>
      </c>
    </row>
    <row r="31">
      <c r="A31" s="5" t="inlineStr">
        <is>
          <t>Equitix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Core infrastructure fund</t>
        </is>
      </c>
      <c r="I31" s="5" t="inlineStr">
        <is>
          <t>Project finance modelling, DSCR/LLCR debt sizing, cash-flow waterfalls, PPA &amp; merchant price analysis, energy market fundamentals, risk allocation (EPC/O&amp;M), Excel (VBA a plus)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equitix.com</t>
        </is>
      </c>
      <c r="M31" s="5" t="inlineStr">
        <is>
          <t>Not applied</t>
        </is>
      </c>
      <c r="N31" s="5" t="inlineStr"/>
      <c r="O31" s="5" t="inlineStr">
        <is>
          <t>MILAP_TRIVEDI_CV_Energy_Infra_ProjectFinance.docx</t>
        </is>
      </c>
      <c r="P31" s="5" t="inlineStr">
        <is>
          <t>2026-07-18</t>
        </is>
      </c>
    </row>
    <row r="32">
      <c r="A32" s="5" t="inlineStr">
        <is>
          <t>InfraRed Capital Partners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fund</t>
        </is>
      </c>
      <c r="I32" s="5" t="inlineStr">
        <is>
          <t>Project finance modelling, DSCR/LLCR debt sizing, cash-flow waterfalls, PPA &amp; merchant price analysis, energy market fundamentals, risk allocation (EPC/O&amp;M), Excel (VBA a plus)</t>
        </is>
      </c>
      <c r="J32" s="5" t="inlineStr">
        <is>
          <t>English only</t>
        </is>
      </c>
      <c r="K32" s="7" t="inlineStr">
        <is>
          <t>Good fit</t>
        </is>
      </c>
      <c r="L32" s="8" t="inlineStr">
        <is>
          <t>ircp.com</t>
        </is>
      </c>
      <c r="M32" s="5" t="inlineStr">
        <is>
          <t>Not applied</t>
        </is>
      </c>
      <c r="N32" s="5" t="inlineStr"/>
      <c r="O32" s="5" t="inlineStr">
        <is>
          <t>MILAP_TRIVEDI_CV_Energy_Infra_ProjectFinance.docx</t>
        </is>
      </c>
      <c r="P32" s="5" t="inlineStr">
        <is>
          <t>2026-07-18</t>
        </is>
      </c>
    </row>
    <row r="33">
      <c r="A33" s="5" t="inlineStr">
        <is>
          <t>DigitalBridge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Digital infrastructure PE</t>
        </is>
      </c>
      <c r="I33" s="5" t="inlineStr">
        <is>
          <t>Project finance modelling, DSCR/LLCR debt sizing, cash-flow waterfalls, PPA &amp; merchant price analysis, energy market fundamentals, risk allocation (EPC/O&amp;M), Excel (VBA a plus)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digitalbridge.com</t>
        </is>
      </c>
      <c r="M33" s="5" t="inlineStr">
        <is>
          <t>Not applied</t>
        </is>
      </c>
      <c r="N33" s="5" t="inlineStr"/>
      <c r="O33" s="5" t="inlineStr">
        <is>
          <t>MILAP_TRIVEDI_CV_Energy_Infra_ProjectFinance.docx</t>
        </is>
      </c>
      <c r="P33" s="5" t="inlineStr">
        <is>
          <t>2026-07-18</t>
        </is>
      </c>
    </row>
    <row r="34">
      <c r="A34" s="5" t="inlineStr">
        <is>
          <t>Agentis Capital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Infrastructure financial advisory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agentiscapital.com</t>
        </is>
      </c>
      <c r="M34" s="5" t="inlineStr">
        <is>
          <t>Not applied</t>
        </is>
      </c>
      <c r="N34" s="5" t="inlineStr">
        <is>
          <t>Hires analysts; strong deal flow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Gneiss Energy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Energy corporate finance boutique</t>
        </is>
      </c>
      <c r="I35" s="5" t="inlineStr">
        <is>
          <t>Project finance modelling, DSCR/LLCR debt sizing, cash-flow waterfalls, PPA &amp; merchant price analysis, energy market fundamentals, risk allocation (EPC/O&amp;M), Excel (VBA a plus)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gneissenergy.com</t>
        </is>
      </c>
      <c r="M35" s="5" t="inlineStr">
        <is>
          <t>Not applied</t>
        </is>
      </c>
      <c r="N35" s="5" t="inlineStr"/>
      <c r="O35" s="5" t="inlineStr">
        <is>
          <t>MILAP_TRIVEDI_CV_Energy_Infra_ProjectFinance.docx</t>
        </is>
      </c>
      <c r="P35" s="5" t="inlineStr">
        <is>
          <t>2026-07-18</t>
        </is>
      </c>
    </row>
    <row r="36">
      <c r="A36" s="5" t="inlineStr">
        <is>
          <t>BP (Trading &amp; Shipping)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Energy Trading</t>
        </is>
      </c>
      <c r="I36" s="5" t="inlineStr">
        <is>
          <t>Energy market fundamentals, supply/demand analysis, Python &amp; Excel, risk management, PPA/derivatives basics, fast decision-making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bp.com</t>
        </is>
      </c>
      <c r="M36" s="5" t="inlineStr">
        <is>
          <t>Not applied</t>
        </is>
      </c>
      <c r="N36" s="5" t="inlineStr">
        <is>
          <t>Top-3 oil trader; grad scheme</t>
        </is>
      </c>
      <c r="O36" s="5" t="inlineStr">
        <is>
          <t>MILAP_TRIVEDI_CV_Markets_Trading_Quant.docx</t>
        </is>
      </c>
      <c r="P36" s="5" t="inlineStr">
        <is>
          <t>2026-07-18</t>
        </is>
      </c>
    </row>
    <row r="37">
      <c r="A37" s="5" t="inlineStr">
        <is>
          <t>EDF Trading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Power &amp; Gas Trading</t>
        </is>
      </c>
      <c r="I37" s="5" t="inlineStr">
        <is>
          <t>Energy market fundamentals, supply/demand analysis, Python &amp; Excel, risk management, PPA/derivatives basics, fast decision-making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edftrading.com</t>
        </is>
      </c>
      <c r="M37" s="5" t="inlineStr">
        <is>
          <t>Not applied</t>
        </is>
      </c>
      <c r="N37" s="5" t="inlineStr"/>
      <c r="O37" s="5" t="inlineStr">
        <is>
          <t>MILAP_TRIVEDI_CV_Markets_Trading_Quant.docx</t>
        </is>
      </c>
      <c r="P37" s="5" t="inlineStr">
        <is>
          <t>2026-07-18</t>
        </is>
      </c>
    </row>
    <row r="38">
      <c r="A38" s="5" t="inlineStr">
        <is>
          <t>Dare (energy trading)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Aarhus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Energy Trading (Nordics)</t>
        </is>
      </c>
      <c r="I38" s="5" t="inlineStr">
        <is>
          <t>Energy market fundamentals, supply/demand analysis, Python &amp; Excel, risk management, PPA/derivatives basics, fast decision-making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linkedin.com</t>
        </is>
      </c>
      <c r="M38" s="5" t="inlineStr">
        <is>
          <t>Not applied</t>
        </is>
      </c>
      <c r="N38" s="5" t="inlineStr">
        <is>
          <t>Verify entity</t>
        </is>
      </c>
      <c r="O38" s="5" t="inlineStr">
        <is>
          <t>MILAP_TRIVEDI_CV_Markets_Trading_Quant.docx</t>
        </is>
      </c>
      <c r="P38" s="5" t="inlineStr">
        <is>
          <t>2026-07-18</t>
        </is>
      </c>
    </row>
  </sheetData>
  <autoFilter ref="A1:P38"/>
  <dataValidations count="1">
    <dataValidation sqref="M2:M38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2026-07-18T13:53:23Z</dcterms:modified>
</cp:coreProperties>
</file>