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venipatil/Desktop/pythonProject/KaAryaProperties/excel_data_files/"/>
    </mc:Choice>
  </mc:AlternateContent>
  <xr:revisionPtr revIDLastSave="0" documentId="13_ncr:1_{9C1983BC-072F-A343-AE54-800F98535EFD}" xr6:coauthVersionLast="47" xr6:coauthVersionMax="47" xr10:uidLastSave="{00000000-0000-0000-0000-000000000000}"/>
  <bookViews>
    <workbookView xWindow="0" yWindow="500" windowWidth="28040" windowHeight="16420" xr2:uid="{2375713A-E920-2040-A888-F6B814BE3B2B}"/>
  </bookViews>
  <sheets>
    <sheet name="Property Data Sale&amp;Ren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<sst xmlns="http://schemas.openxmlformats.org/spreadsheetml/2006/main" count="34" uniqueCount="34">
  <si>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property_for</t>
  </si>
  <si>
    <t>property_type</t>
  </si>
  <si>
    <t>furniture_type</t>
  </si>
  <si>
    <t>name</t>
  </si>
  <si>
    <t>short_desc</t>
  </si>
  <si>
    <t>long_desc</t>
  </si>
  <si>
    <t>location</t>
  </si>
  <si>
    <t>price</t>
  </si>
  <si>
    <t>address</t>
  </si>
  <si>
    <t>landmark</t>
  </si>
  <si>
    <t>no_of_bed</t>
  </si>
  <si>
    <t>no_of_bath</t>
  </si>
  <si>
    <t>no_of_balcony</t>
  </si>
  <si>
    <t>carper_area</t>
  </si>
  <si>
    <t>builtup_area</t>
  </si>
  <si>
    <t>super_builtup_area</t>
  </si>
  <si>
    <t>no_of_floor</t>
  </si>
  <si>
    <t>floor</t>
  </si>
  <si>
    <t>allowed_for</t>
  </si>
  <si>
    <t>facing</t>
  </si>
  <si>
    <t>type_of_ownership</t>
  </si>
  <si>
    <t>age_of_construction</t>
  </si>
  <si>
    <t>builder</t>
  </si>
  <si>
    <t>rera_id</t>
  </si>
  <si>
    <t>lifts</t>
  </si>
  <si>
    <t>parking</t>
  </si>
  <si>
    <t>property_contact</t>
  </si>
  <si>
    <t>Sabah Sabbat</t>
  </si>
  <si>
    <t>1 BHK Flat, 460 sqft, Kharadi</t>
  </si>
  <si>
    <t>Kharadi</t>
  </si>
  <si>
    <t>28lac</t>
  </si>
  <si>
    <t>buy</t>
  </si>
  <si>
    <t>resale</t>
  </si>
  <si>
    <t>unfurnished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</si>
</sst>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3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AE8BF-8769-6843-BD54-DD6BDA403883}" name="Table1" displayName="Table1" ref="A1:AA100" headerRowDxfId="3" dataDxfId="1" totalsRowDxfId="2">
  <autoFilter ref="A1:AA100" xr:uid="{1ABAE8BF-8769-6843-BD54-DD6BDA403883}"/>
  <tableColumns count="27">
    <tableColumn id="1" xr3:uid="{4BAE43D5-B1E9-9C44-B862-181379925452}" name="property_for" totalsRowLabel="Total" dataDxfId="0"/>
    <tableColumn id="2" xr3:uid="{44BC9578-725F-D548-A046-AC79DB95A373}" name="property_type" dataDxfId="29"/>
    <tableColumn id="3" xr3:uid="{E1F40B43-0209-6749-9352-68C73362B3EE}" name="furniture_type" dataDxfId="28"/>
    <tableColumn id="4" xr3:uid="{A3118EB4-0343-3C4E-ACDF-8A27786AEC45}" name="name" dataDxfId="27"/>
    <tableColumn id="5" xr3:uid="{9E229265-CFD3-2B43-B1DA-BF38E3C8F3B4}" name="short_desc" dataDxfId="26"/>
    <tableColumn id="6" xr3:uid="{D91A55CC-114D-1449-B15F-16D6A77E1BAF}" name="long_desc" dataDxfId="25"/>
    <tableColumn id="7" xr3:uid="{A370A5FB-97A2-2A46-A175-D6F3F526C91D}" name="location" dataDxfId="24"/>
    <tableColumn id="8" xr3:uid="{94EA2187-2EE8-024E-96B3-024B88303BE4}" name="price" dataDxfId="23"/>
    <tableColumn id="9" xr3:uid="{B308B8B5-B323-244B-827E-88AD78AC57AA}" name="address" dataDxfId="22"/>
    <tableColumn id="10" xr3:uid="{32D4D2F4-A115-274C-9992-26E8528AC7EF}" name="landmark" dataDxfId="21"/>
    <tableColumn id="11" xr3:uid="{4C0FC51B-C02A-8A4F-A22B-4104D5726060}" name="no_of_bed" dataDxfId="20"/>
    <tableColumn id="12" xr3:uid="{29CC175B-CC06-2A42-B98D-60EA32D0CE8B}" name="no_of_bath" dataDxfId="19"/>
    <tableColumn id="13" xr3:uid="{1653C964-CB29-B44B-A713-5913DE2F8DC9}" name="no_of_balcony" dataDxfId="18"/>
    <tableColumn id="14" xr3:uid="{98E5B3C0-95CF-EE41-BEB2-580F6ED38E53}" name="carper_area" dataDxfId="17"/>
    <tableColumn id="15" xr3:uid="{F10453D4-B2B9-374D-ACA2-2611BF551BC5}" name="builtup_area" dataDxfId="16"/>
    <tableColumn id="16" xr3:uid="{71D145D2-5AEA-BF48-A3D1-4313C739161F}" name="super_builtup_area" dataDxfId="15"/>
    <tableColumn id="17" xr3:uid="{B373682E-7E8F-A142-B485-0FC9A49E160C}" name="no_of_floor" dataDxfId="14"/>
    <tableColumn id="18" xr3:uid="{61D948C2-90A6-CE4B-A5E4-FC0E0259A24A}" name="floor" dataDxfId="13"/>
    <tableColumn id="19" xr3:uid="{F9630B28-373B-374F-88E8-9A65BA04C531}" name="allowed_for" dataDxfId="12"/>
    <tableColumn id="20" xr3:uid="{9413B1BA-7FEC-124A-BEFD-23733D25FA2E}" name="facing" dataDxfId="11"/>
    <tableColumn id="21" xr3:uid="{194F299D-6AC6-8D4B-BECC-00CC0FF12207}" name="type_of_ownership" dataDxfId="10"/>
    <tableColumn id="22" xr3:uid="{51A71DE7-92FE-CD41-9815-F72245A3D4B3}" name="age_of_construction" dataDxfId="9"/>
    <tableColumn id="23" xr3:uid="{C9017651-C2A1-9946-B773-107FF0396508}" name="builder" dataDxfId="8"/>
    <tableColumn id="24" xr3:uid="{487C6F9E-83BD-904A-B8A8-8E788A4C287C}" name="rera_id" dataDxfId="7"/>
    <tableColumn id="25" xr3:uid="{9A998286-97A8-DB43-8A3B-1F954EAD1F28}" name="lifts" dataDxfId="6"/>
    <tableColumn id="26" xr3:uid="{141601CD-F152-0B46-924E-B61FF2A1E316}" name="parking" dataDxfId="5"/>
    <tableColumn id="27" xr3:uid="{12D515E5-03D4-0647-A0C0-85B19AF313F0}" name="property_contact" totalsRowFunction="count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AE8A-AAEC-1B4D-BB90-27A682049DFE}">
  <dimension ref="A1:AA100"/>
  <sheetViews>
    <sheetView tabSelected="1" workbookViewId="0">
      <selection activeCell="Q9" sqref="Q9"/>
    </sheetView>
  </sheetViews>
  <sheetFormatPr baseColWidth="10" defaultRowHeight="16" x14ac:dyDescent="0.2"/>
  <cols>
    <col min="1" max="1" width="13.83203125" customWidth="1"/>
    <col min="2" max="2" width="15.1640625" customWidth="1"/>
    <col min="3" max="3" width="15.33203125" customWidth="1"/>
    <col min="4" max="4" width="12.33203125" bestFit="1" customWidth="1"/>
    <col min="5" max="5" width="9.5" customWidth="1"/>
    <col min="6" max="6" width="11.6640625" customWidth="1"/>
    <col min="10" max="10" width="11.33203125" customWidth="1"/>
    <col min="11" max="11" width="12.1640625" customWidth="1"/>
    <col min="12" max="12" width="12.83203125" customWidth="1"/>
    <col min="13" max="13" width="15.5" customWidth="1"/>
    <col min="14" max="14" width="13.33203125" customWidth="1"/>
    <col min="15" max="15" width="13.83203125" customWidth="1"/>
    <col min="16" max="16" width="19.33203125" customWidth="1"/>
    <col min="17" max="17" width="13" customWidth="1"/>
    <col min="19" max="19" width="13.33203125" customWidth="1"/>
    <col min="21" max="21" width="19.33203125" customWidth="1"/>
    <col min="22" max="22" width="20.1640625" customWidth="1"/>
    <col min="27" max="27" width="17.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31</v>
      </c>
      <c r="B2" s="1" t="s">
        <v>32</v>
      </c>
      <c r="C2" s="1" t="s">
        <v>33</v>
      </c>
      <c r="D2" s="1" t="s">
        <v>27</v>
      </c>
      <c r="E2" s="1" t="s">
        <v>28</v>
      </c>
      <c r="F2" s="1"/>
      <c r="G2" s="1" t="s">
        <v>29</v>
      </c>
      <c r="H2" s="1" t="s">
        <v>30</v>
      </c>
      <c r="I2" s="1"/>
      <c r="J2" s="1"/>
      <c r="K2" s="1">
        <v>1</v>
      </c>
      <c r="L2" s="1">
        <v>1</v>
      </c>
      <c r="M2" s="1">
        <v>1</v>
      </c>
      <c r="N2" s="1">
        <v>460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</sheetData>
  <dataValidations count="10">
    <dataValidation type="list" showInputMessage="1" showErrorMessage="1" sqref="A2:A100" xr:uid="{8B0D27CE-2333-9448-B6C5-8AC9DE414166}">
      <formula1>"buy,sale,rent"</formula1>
    </dataValidation>
    <dataValidation type="list" allowBlank="1" showInputMessage="1" showErrorMessage="1" sqref="B2:B100" xr:uid="{DAB81408-6C70-BF4C-9B0A-839BAF32E95B}">
      <formula1>"new,resale"</formula1>
    </dataValidation>
    <dataValidation type="list" allowBlank="1" showInputMessage="1" showErrorMessage="1" sqref="C2:C100" xr:uid="{7905B160-33EA-CF40-A634-54F05B944DA5}">
      <formula1>"furnished,semifurnished,unfurnished"</formula1>
    </dataValidation>
    <dataValidation type="list" allowBlank="1" showInputMessage="1" showErrorMessage="1" sqref="S2:S100" xr:uid="{7E6C0D34-3400-C14C-9AB4-D778843C17C9}">
      <formula1>"bachelor,family"</formula1>
    </dataValidation>
    <dataValidation type="list" allowBlank="1" showInputMessage="1" showErrorMessage="1" sqref="T2:T100" xr:uid="{680ADB93-0DBA-6745-B2A2-0DF102B1FE82}">
      <formula1>"east,west,south,north,north-east,north-west,south-east,south-west"</formula1>
    </dataValidation>
    <dataValidation type="list" allowBlank="1" showInputMessage="1" showErrorMessage="1" sqref="U2:U100" xr:uid="{C2B50384-3913-5643-9AF9-803CED247347}">
      <formula1>"freehold,leasehold,power of attorney,cooperative society"</formula1>
    </dataValidation>
    <dataValidation type="whole" allowBlank="1" showInputMessage="1" showErrorMessage="1" sqref="K3:L100" xr:uid="{DADB44E8-C43F-3D48-98C7-FC0B452689C4}">
      <formula1>1</formula1>
      <formula2>10</formula2>
    </dataValidation>
    <dataValidation type="whole" allowBlank="1" showInputMessage="1" showErrorMessage="1" sqref="M3:M100" xr:uid="{779CE203-FA00-1D45-83AF-AFCDD551EA14}">
      <formula1>0</formula1>
      <formula2>10</formula2>
    </dataValidation>
    <dataValidation type="whole" allowBlank="1" showInputMessage="1" showErrorMessage="1" sqref="Q2:R100" xr:uid="{19191BB2-1D5C-1C4D-9958-C3364F204FAA}">
      <formula1>0</formula1>
      <formula2>50</formula2>
    </dataValidation>
    <dataValidation type="whole" allowBlank="1" showInputMessage="1" showErrorMessage="1" sqref="Y2:Y100" xr:uid="{DF166D9F-4243-604C-9650-742BC4343A85}">
      <formula1>0</formula1>
      <formula2>20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 Data Sale&amp;Rental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2022-11-22T11:55:00Z</dcterms:created>
  <dcterms:modified xsi:type="dcterms:W3CDTF">2022-11-23T12:07:54Z</dcterms:modified>
</cp:coreProperties>
</file>