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tdivoll/Downloads/"/>
    </mc:Choice>
  </mc:AlternateContent>
  <xr:revisionPtr revIDLastSave="0" documentId="8_{3409606E-34DD-6948-BE1E-A6A4F9CF2275}" xr6:coauthVersionLast="47" xr6:coauthVersionMax="47" xr10:uidLastSave="{00000000-0000-0000-0000-000000000000}"/>
  <bookViews>
    <workbookView xWindow="0" yWindow="1720" windowWidth="30240" windowHeight="14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<sst xmlns="http://schemas.openxmlformats.org/spreadsheetml/2006/main" count="121" uniqueCount="53">
  <si>
    <t>Plate#</t>
  </si>
  <si>
    <t>SampleName</t>
  </si>
  <si>
    <t>SampleID</t>
  </si>
  <si>
    <t>Well</t>
  </si>
  <si>
    <t>SampleType</t>
  </si>
  <si>
    <t>Approx. amplicon size</t>
  </si>
  <si>
    <t>bp run</t>
  </si>
  <si>
    <t>Project</t>
  </si>
  <si>
    <t>Notes (eg: differentiating reasons why we may be sending multiple extracts for a single sample)</t>
  </si>
  <si>
    <t>Ext date</t>
  </si>
  <si>
    <t>PCR date</t>
  </si>
  <si>
    <t>Seq date</t>
  </si>
  <si>
    <t>BLC201</t>
  </si>
  <si>
    <t>YNP218</t>
  </si>
  <si>
    <t>1A</t>
  </si>
  <si>
    <t>sample</t>
  </si>
  <si>
    <t>10-140</t>
  </si>
  <si>
    <t>2x150</t>
  </si>
  <si>
    <t>Elk_diet</t>
  </si>
  <si>
    <t>extraction group 3</t>
  </si>
  <si>
    <t>BLC202</t>
  </si>
  <si>
    <t>YNP297</t>
  </si>
  <si>
    <t>1B</t>
  </si>
  <si>
    <t>BLC203</t>
  </si>
  <si>
    <t>YNP314</t>
  </si>
  <si>
    <t>1C</t>
  </si>
  <si>
    <t>BLC295</t>
  </si>
  <si>
    <t>NEG20211217.B</t>
  </si>
  <si>
    <t>1D</t>
  </si>
  <si>
    <t>control</t>
  </si>
  <si>
    <t>extraction group 5</t>
  </si>
  <si>
    <t>BLC296</t>
  </si>
  <si>
    <t>POS20211209.B</t>
  </si>
  <si>
    <t>1E</t>
  </si>
  <si>
    <t>BLC306</t>
  </si>
  <si>
    <t>BLA20211203.A</t>
  </si>
  <si>
    <t>1F</t>
  </si>
  <si>
    <t>NN1215</t>
  </si>
  <si>
    <t>NN1226</t>
  </si>
  <si>
    <t>NN1231</t>
  </si>
  <si>
    <t>NN1249</t>
  </si>
  <si>
    <t>NN1270</t>
  </si>
  <si>
    <t>NN1275</t>
  </si>
  <si>
    <t>NEG20230125</t>
  </si>
  <si>
    <t>POS20230125</t>
  </si>
  <si>
    <t>BLA20230201</t>
  </si>
  <si>
    <t>YNP663</t>
  </si>
  <si>
    <t>YNP672</t>
  </si>
  <si>
    <t>YNP732</t>
  </si>
  <si>
    <t>YNP Fecal Metabarcoding</t>
  </si>
  <si>
    <t>Folder</t>
  </si>
  <si>
    <t>URI_20221013</t>
  </si>
  <si>
    <t>URI_20230519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</si>
</sst>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2" fillId="0" borderId="0" xfId="0" applyFont="1"/>
    <xf numFmtId="3" fontId="5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5" fillId="0" borderId="1" xfId="0" applyFont="1" applyBorder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3"/>
  <sheetViews>
    <sheetView tabSelected="1" workbookViewId="0">
      <selection activeCell="N18" sqref="N18"/>
    </sheetView>
  </sheetViews>
  <sheetFormatPr baseColWidth="10" defaultColWidth="8.83203125" defaultRowHeight="16" x14ac:dyDescent="0.2"/>
  <cols>
    <col min="1" max="1" width="13.83203125" style="10" bestFit="1" customWidth="1"/>
    <col min="2" max="2" width="13" style="8" bestFit="1" customWidth="1"/>
    <col min="3" max="3" width="16" style="8" bestFit="1" customWidth="1"/>
    <col min="4" max="8" width="12.5" style="8" bestFit="1" customWidth="1"/>
    <col min="9" max="9" width="16" style="8" bestFit="1" customWidth="1"/>
    <col min="10" max="10" width="17.5" style="11" customWidth="1"/>
    <col min="11" max="12" width="12.5" style="11" bestFit="1" customWidth="1"/>
    <col min="13" max="16384" width="8.83203125" style="8"/>
  </cols>
  <sheetData>
    <row r="1" spans="1:13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50</v>
      </c>
    </row>
    <row r="2" spans="1:13" ht="19.5" customHeight="1" x14ac:dyDescent="0.2">
      <c r="A2" s="9">
        <v>1</v>
      </c>
      <c r="B2" s="8" t="s">
        <v>12</v>
      </c>
      <c r="C2" s="8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7">
        <v>20220725</v>
      </c>
      <c r="K2" s="7">
        <v>20220805</v>
      </c>
      <c r="L2" s="5">
        <v>20221013</v>
      </c>
      <c r="M2" s="8" t="s">
        <v>51</v>
      </c>
    </row>
    <row r="3" spans="1:13" ht="19.5" customHeight="1" x14ac:dyDescent="0.2">
      <c r="A3" s="9">
        <v>1</v>
      </c>
      <c r="B3" s="8" t="s">
        <v>20</v>
      </c>
      <c r="C3" s="8" t="s">
        <v>21</v>
      </c>
      <c r="D3" s="5" t="s">
        <v>22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7">
        <v>20220725</v>
      </c>
      <c r="K3" s="7">
        <v>20220805</v>
      </c>
      <c r="L3" s="5">
        <v>20221013</v>
      </c>
      <c r="M3" s="8" t="s">
        <v>51</v>
      </c>
    </row>
    <row r="4" spans="1:13" ht="19.5" customHeight="1" x14ac:dyDescent="0.2">
      <c r="A4" s="9">
        <v>1</v>
      </c>
      <c r="B4" s="8" t="s">
        <v>23</v>
      </c>
      <c r="C4" s="8" t="s">
        <v>24</v>
      </c>
      <c r="D4" s="5" t="s">
        <v>25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  <c r="J4" s="7">
        <v>20220725</v>
      </c>
      <c r="K4" s="7">
        <v>20220805</v>
      </c>
      <c r="L4" s="5">
        <v>20221013</v>
      </c>
      <c r="M4" s="8" t="s">
        <v>51</v>
      </c>
    </row>
    <row r="5" spans="1:13" ht="19.5" customHeight="1" x14ac:dyDescent="0.2">
      <c r="A5" s="9">
        <v>1</v>
      </c>
      <c r="B5" s="8" t="s">
        <v>26</v>
      </c>
      <c r="C5" s="8" t="s">
        <v>27</v>
      </c>
      <c r="D5" s="5" t="s">
        <v>28</v>
      </c>
      <c r="E5" s="5" t="s">
        <v>29</v>
      </c>
      <c r="F5" s="5" t="s">
        <v>16</v>
      </c>
      <c r="G5" s="5" t="s">
        <v>17</v>
      </c>
      <c r="H5" s="5" t="s">
        <v>18</v>
      </c>
      <c r="I5" s="5" t="s">
        <v>30</v>
      </c>
      <c r="J5" s="5">
        <v>20220801</v>
      </c>
      <c r="K5" s="5">
        <v>20220810</v>
      </c>
      <c r="L5" s="5">
        <v>20221013</v>
      </c>
      <c r="M5" s="8" t="s">
        <v>51</v>
      </c>
    </row>
    <row r="6" spans="1:13" ht="19.5" customHeight="1" x14ac:dyDescent="0.2">
      <c r="A6" s="9">
        <v>1</v>
      </c>
      <c r="B6" s="8" t="s">
        <v>31</v>
      </c>
      <c r="C6" s="8" t="s">
        <v>32</v>
      </c>
      <c r="D6" s="5" t="s">
        <v>33</v>
      </c>
      <c r="E6" s="5" t="s">
        <v>29</v>
      </c>
      <c r="F6" s="5" t="s">
        <v>16</v>
      </c>
      <c r="G6" s="5" t="s">
        <v>17</v>
      </c>
      <c r="H6" s="5" t="s">
        <v>18</v>
      </c>
      <c r="I6" s="5" t="s">
        <v>30</v>
      </c>
      <c r="J6" s="5">
        <v>20220801</v>
      </c>
      <c r="K6" s="5">
        <v>20220810</v>
      </c>
      <c r="L6" s="5">
        <v>20221013</v>
      </c>
      <c r="M6" s="8" t="s">
        <v>51</v>
      </c>
    </row>
    <row r="7" spans="1:13" ht="19.5" customHeight="1" x14ac:dyDescent="0.2">
      <c r="A7" s="9">
        <v>1</v>
      </c>
      <c r="B7" s="8" t="s">
        <v>34</v>
      </c>
      <c r="C7" s="8" t="s">
        <v>35</v>
      </c>
      <c r="D7" s="5" t="s">
        <v>36</v>
      </c>
      <c r="E7" s="5" t="s">
        <v>29</v>
      </c>
      <c r="F7" s="5" t="s">
        <v>16</v>
      </c>
      <c r="G7" s="5" t="s">
        <v>17</v>
      </c>
      <c r="H7" s="5" t="s">
        <v>18</v>
      </c>
      <c r="I7" s="5" t="s">
        <v>30</v>
      </c>
      <c r="J7" s="5">
        <v>20220801</v>
      </c>
      <c r="K7" s="5">
        <v>20220810</v>
      </c>
      <c r="L7" s="5">
        <v>20221013</v>
      </c>
      <c r="M7" s="8" t="s">
        <v>51</v>
      </c>
    </row>
    <row r="8" spans="1:13" x14ac:dyDescent="0.2">
      <c r="A8" s="9">
        <v>1</v>
      </c>
      <c r="B8" s="12" t="s">
        <v>37</v>
      </c>
      <c r="C8" s="8" t="s">
        <v>43</v>
      </c>
      <c r="D8" s="5" t="s">
        <v>14</v>
      </c>
      <c r="E8" s="5" t="s">
        <v>29</v>
      </c>
      <c r="F8" s="5" t="s">
        <v>16</v>
      </c>
      <c r="G8" s="5" t="s">
        <v>17</v>
      </c>
      <c r="H8" s="6" t="s">
        <v>49</v>
      </c>
      <c r="I8" s="5" t="s">
        <v>19</v>
      </c>
      <c r="J8" s="7">
        <v>20231201</v>
      </c>
      <c r="K8" s="7">
        <v>20230422</v>
      </c>
      <c r="L8" s="5">
        <v>20230519</v>
      </c>
      <c r="M8" s="13" t="s">
        <v>52</v>
      </c>
    </row>
    <row r="9" spans="1:13" x14ac:dyDescent="0.2">
      <c r="A9" s="9">
        <v>1</v>
      </c>
      <c r="B9" s="12" t="s">
        <v>38</v>
      </c>
      <c r="C9" s="8" t="s">
        <v>44</v>
      </c>
      <c r="D9" s="5" t="s">
        <v>22</v>
      </c>
      <c r="E9" s="5" t="s">
        <v>29</v>
      </c>
      <c r="F9" s="5" t="s">
        <v>16</v>
      </c>
      <c r="G9" s="5" t="s">
        <v>17</v>
      </c>
      <c r="H9" s="6" t="s">
        <v>49</v>
      </c>
      <c r="I9" s="5" t="s">
        <v>19</v>
      </c>
      <c r="J9" s="7">
        <v>20231201</v>
      </c>
      <c r="K9" s="7">
        <v>20230422</v>
      </c>
      <c r="L9" s="5">
        <v>20230519</v>
      </c>
      <c r="M9" s="13" t="s">
        <v>52</v>
      </c>
    </row>
    <row r="10" spans="1:13" x14ac:dyDescent="0.2">
      <c r="A10" s="9">
        <v>1</v>
      </c>
      <c r="B10" s="12" t="s">
        <v>39</v>
      </c>
      <c r="C10" s="8" t="s">
        <v>45</v>
      </c>
      <c r="D10" s="5" t="s">
        <v>25</v>
      </c>
      <c r="E10" s="5" t="s">
        <v>29</v>
      </c>
      <c r="F10" s="5" t="s">
        <v>16</v>
      </c>
      <c r="G10" s="5" t="s">
        <v>17</v>
      </c>
      <c r="H10" s="6" t="s">
        <v>49</v>
      </c>
      <c r="I10" s="5" t="s">
        <v>19</v>
      </c>
      <c r="J10" s="7">
        <v>20231201</v>
      </c>
      <c r="K10" s="7">
        <v>20230422</v>
      </c>
      <c r="L10" s="5">
        <v>20230519</v>
      </c>
      <c r="M10" s="13" t="s">
        <v>52</v>
      </c>
    </row>
    <row r="11" spans="1:13" x14ac:dyDescent="0.2">
      <c r="A11" s="9">
        <v>1</v>
      </c>
      <c r="B11" s="12" t="s">
        <v>40</v>
      </c>
      <c r="C11" s="8" t="s">
        <v>46</v>
      </c>
      <c r="D11" s="5" t="s">
        <v>28</v>
      </c>
      <c r="E11" s="5" t="s">
        <v>15</v>
      </c>
      <c r="F11" s="5" t="s">
        <v>16</v>
      </c>
      <c r="G11" s="5" t="s">
        <v>17</v>
      </c>
      <c r="H11" s="6" t="s">
        <v>49</v>
      </c>
      <c r="I11" s="5" t="s">
        <v>30</v>
      </c>
      <c r="J11" s="7">
        <v>20231201</v>
      </c>
      <c r="K11" s="7">
        <v>20230422</v>
      </c>
      <c r="L11" s="5">
        <v>20230519</v>
      </c>
      <c r="M11" s="13" t="s">
        <v>52</v>
      </c>
    </row>
    <row r="12" spans="1:13" x14ac:dyDescent="0.2">
      <c r="A12" s="9">
        <v>1</v>
      </c>
      <c r="B12" s="12" t="s">
        <v>41</v>
      </c>
      <c r="C12" s="8" t="s">
        <v>47</v>
      </c>
      <c r="D12" s="5" t="s">
        <v>33</v>
      </c>
      <c r="E12" s="5" t="s">
        <v>15</v>
      </c>
      <c r="F12" s="5" t="s">
        <v>16</v>
      </c>
      <c r="G12" s="5" t="s">
        <v>17</v>
      </c>
      <c r="H12" s="6" t="s">
        <v>49</v>
      </c>
      <c r="I12" s="5" t="s">
        <v>30</v>
      </c>
      <c r="J12" s="7">
        <v>20231202</v>
      </c>
      <c r="K12" s="7">
        <v>20230422</v>
      </c>
      <c r="L12" s="5">
        <v>20230519</v>
      </c>
      <c r="M12" s="13" t="s">
        <v>52</v>
      </c>
    </row>
    <row r="13" spans="1:13" x14ac:dyDescent="0.2">
      <c r="A13" s="9">
        <v>1</v>
      </c>
      <c r="B13" s="12" t="s">
        <v>42</v>
      </c>
      <c r="C13" s="8" t="s">
        <v>48</v>
      </c>
      <c r="D13" s="5" t="s">
        <v>36</v>
      </c>
      <c r="E13" s="5" t="s">
        <v>15</v>
      </c>
      <c r="F13" s="5" t="s">
        <v>16</v>
      </c>
      <c r="G13" s="5" t="s">
        <v>17</v>
      </c>
      <c r="H13" s="6" t="s">
        <v>49</v>
      </c>
      <c r="I13" s="5" t="s">
        <v>30</v>
      </c>
      <c r="J13" s="7">
        <v>20231203</v>
      </c>
      <c r="K13" s="7">
        <v>20230422</v>
      </c>
      <c r="L13" s="5">
        <v>20230519</v>
      </c>
      <c r="M13" s="13" t="s">
        <v>52</v>
      </c>
    </row>
  </sheetData>
  <phoneticPr fontId="6" type="noConversion"/>
  <conditionalFormatting sqref="C10:C13">
    <cfRule type="expression" dxfId="0" priority="1">
      <formula>COUNTIF($A:$AH, INDIRECT(ADDRESS(ROW(), COLUMN(),)))&gt;1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</cp:lastModifiedBy>
  <dcterms:created xsi:type="dcterms:W3CDTF">2023-11-29T20:39:50Z</dcterms:created>
  <dcterms:modified xsi:type="dcterms:W3CDTF">2024-04-29T16:58:51Z</dcterms:modified>
</cp:coreProperties>
</file>