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óm tắt chung" sheetId="1" r:id="rId1"/>
    <sheet name="Chi tiết Lỗi &amp; Giải pháp UX" sheetId="2" r:id="rId2"/>
  </sheets>
  <calcPr calcId="124519" fullCalcOnLoad="1"/>
</workbook>
</file>

<file path=xl/sharedStrings.xml><?xml version="1.0" encoding="utf-8"?>
<sst xmlns="http://schemas.openxmlformats.org/spreadsheetml/2006/main" count="48" uniqueCount="39">
  <si>
    <t>Hạng mục</t>
  </si>
  <si>
    <t>Giá trị</t>
  </si>
  <si>
    <t>Tổng số lỗi HTTP</t>
  </si>
  <si>
    <t>Lỗi 404 (Not Found)</t>
  </si>
  <si>
    <t>Lỗi 500 (Server Error)</t>
  </si>
  <si>
    <t>Lỗi 403 (Forbidden)</t>
  </si>
  <si>
    <t>Đánh giá mức độ nghiêm trọng</t>
  </si>
  <si>
    <t>1,245</t>
  </si>
  <si>
    <t>809 (65%)</t>
  </si>
  <si>
    <t>249 (20%)</t>
  </si>
  <si>
    <t>187 (15%)</t>
  </si>
  <si>
    <t>Trung bình - Cao</t>
  </si>
  <si>
    <t>BÁO CÁO PHÂN TÍCH UX/UI VÀ LỖI HỆ THỐNG</t>
  </si>
  <si>
    <t>URL Lỗi</t>
  </si>
  <si>
    <t>Mã Lỗi</t>
  </si>
  <si>
    <t>Lượt gặp</t>
  </si>
  <si>
    <t>Mức Ưu tiên</t>
  </si>
  <si>
    <t>Nguyên nhân (Root Cause)</t>
  </si>
  <si>
    <t>Giải pháp UX/UI &amp; Kỹ thuật</t>
  </si>
  <si>
    <t>/payroll/export-pdf/</t>
  </si>
  <si>
    <t>/employees/old-profile.php</t>
  </si>
  <si>
    <t>/admin/departments/delete/</t>
  </si>
  <si>
    <t>/api/employees/?limit=1000</t>
  </si>
  <si>
    <t>/leave/request-form/</t>
  </si>
  <si>
    <t>Cao (Khẩn cấp)</t>
  </si>
  <si>
    <t>Thấp</t>
  </si>
  <si>
    <t>Trung bình</t>
  </si>
  <si>
    <t>Cao</t>
  </si>
  <si>
    <t>Lỗi tràn bộ nhớ (Timeout)</t>
  </si>
  <si>
    <t>Bookmark từ hệ thống cũ</t>
  </si>
  <si>
    <t>Lỗi phân quyền UI</t>
  </si>
  <si>
    <t>N+1 Query quá tải API</t>
  </si>
  <si>
    <t>Sai URL trên giao diện Mobile</t>
  </si>
  <si>
    <t>Chuyển sang xử lý nền (Async) + Thêm Toast Notification</t>
  </si>
  <si>
    <t>Thiết kế trang 404 tùy chỉnh + Redirect 301</t>
  </si>
  <si>
    <t>Ẩn nút Xóa khỏi giao diện người dùng không có quyền</t>
  </si>
  <si>
    <t>Phân trang API (Pagination)</t>
  </si>
  <si>
    <t>Sửa lại liên kết trên Mobile UI</t>
  </si>
  <si>
    <t>MA TRẬN ƯU TIÊN VÀ HƯỚNG DẪN CẢI THIỆN UX/UI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</si>
</sst>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12</v>
      </c>
    </row>
    <row r="3" spans="1:2">
      <c r="A3" s="2" t="s">
        <v>0</v>
      </c>
      <c r="B3" s="2" t="s">
        <v>1</v>
      </c>
    </row>
    <row r="4" spans="1:2">
      <c r="A4" t="s">
        <v>2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  <row r="7" spans="1:2">
      <c r="A7" t="s">
        <v>5</v>
      </c>
      <c r="B7" t="s">
        <v>10</v>
      </c>
    </row>
    <row r="8" spans="1:2">
      <c r="A8" t="s">
        <v>6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30.7109375" customWidth="1"/>
    <col min="2" max="3" width="10.7109375" customWidth="1"/>
    <col min="4" max="4" width="15.7109375" customWidth="1"/>
    <col min="5" max="5" width="30.7109375" customWidth="1"/>
    <col min="6" max="6" width="50.7109375" customWidth="1"/>
  </cols>
  <sheetData>
    <row r="1" spans="1:6">
      <c r="A1" s="1" t="s">
        <v>38</v>
      </c>
    </row>
    <row r="3" spans="1:6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>
      <c r="A4" t="s">
        <v>19</v>
      </c>
      <c r="B4">
        <v>500</v>
      </c>
      <c r="C4">
        <v>185</v>
      </c>
      <c r="D4" t="s">
        <v>24</v>
      </c>
      <c r="E4" t="s">
        <v>28</v>
      </c>
      <c r="F4" t="s">
        <v>33</v>
      </c>
    </row>
    <row r="5" spans="1:6">
      <c r="A5" t="s">
        <v>20</v>
      </c>
      <c r="B5">
        <v>404</v>
      </c>
      <c r="C5">
        <v>420</v>
      </c>
      <c r="D5" t="s">
        <v>25</v>
      </c>
      <c r="E5" t="s">
        <v>29</v>
      </c>
      <c r="F5" t="s">
        <v>34</v>
      </c>
    </row>
    <row r="6" spans="1:6">
      <c r="A6" t="s">
        <v>21</v>
      </c>
      <c r="B6">
        <v>403</v>
      </c>
      <c r="C6">
        <v>150</v>
      </c>
      <c r="D6" t="s">
        <v>26</v>
      </c>
      <c r="E6" t="s">
        <v>30</v>
      </c>
      <c r="F6" t="s">
        <v>35</v>
      </c>
    </row>
    <row r="7" spans="1:6">
      <c r="A7" t="s">
        <v>22</v>
      </c>
      <c r="B7">
        <v>500</v>
      </c>
      <c r="C7">
        <v>64</v>
      </c>
      <c r="D7" t="s">
        <v>27</v>
      </c>
      <c r="E7" t="s">
        <v>31</v>
      </c>
      <c r="F7" t="s">
        <v>36</v>
      </c>
    </row>
    <row r="8" spans="1:6">
      <c r="A8" t="s">
        <v>23</v>
      </c>
      <c r="B8">
        <v>404</v>
      </c>
      <c r="C8">
        <v>215</v>
      </c>
      <c r="D8" t="s">
        <v>27</v>
      </c>
      <c r="E8" t="s">
        <v>32</v>
      </c>
      <c r="F8" t="s">
        <v>37</v>
      </c>
    </row>
  </sheetData>
  <conditionalFormatting sqref="D4:D8">
    <cfRule type="cellIs" dxfId="0" priority="1" operator="equal">
      <formula>"Cao (Khẩn cấp)"</formula>
    </cfRule>
    <cfRule type="cellIs" dxfId="0" priority="2" operator="equal">
      <formula>"Cao"</formula>
    </cfRule>
    <cfRule type="cellIs" dxfId="1" priority="3" operator="equal">
      <formula>"Trung bình"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Tóm tắt chung</vt:lpstr>
      <vt:lpstr>Chi tiết Lỗi &amp; Giải pháp 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2026-10-08T14:13:57Z</dcterms:created>
  <dcterms:modified xsi:type="dcterms:W3CDTF">2026-10-08T14:13:57Z</dcterms:modified>
</cp:coreProperties>
</file>