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aka/Documents/Sabolyman/Gantt Chart/"/>
    </mc:Choice>
  </mc:AlternateContent>
  <xr:revisionPtr revIDLastSave="0" documentId="13_ncr:1_{C40CA8E3-B80F-294D-8F3B-4DE636371169}" xr6:coauthVersionLast="47" xr6:coauthVersionMax="47" xr10:uidLastSave="{00000000-0000-0000-0000-000000000000}"/>
  <bookViews>
    <workbookView xWindow="10880" yWindow="8700" windowWidth="27640" windowHeight="16940" activeTab="2" xr2:uid="{B38B25BB-98A8-0042-86BC-6D99AA2AF152}"/>
  </bookViews>
  <sheets>
    <sheet name="Setting" sheetId="3" r:id="rId1"/>
    <sheet name="Data" sheetId="1" r:id="rId2"/>
    <sheet name="Daily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B2" i="1"/>
  <c r="C2" i="1"/>
  <c r="D2" i="1"/>
  <c r="E2" i="1"/>
  <c r="G2" i="1"/>
  <c r="H2" i="1"/>
  <c r="I2" i="1"/>
  <c r="I6" i="2" s="1"/>
  <c r="B3" i="1"/>
  <c r="C3" i="1"/>
  <c r="D3" i="1"/>
  <c r="E3" i="1"/>
  <c r="F3" i="1"/>
  <c r="G3" i="1"/>
  <c r="H3" i="1"/>
  <c r="I3" i="1"/>
  <c r="I7" i="2" s="1"/>
  <c r="B4" i="1"/>
  <c r="C4" i="1"/>
  <c r="D4" i="1"/>
  <c r="E4" i="1"/>
  <c r="F4" i="1"/>
  <c r="G4" i="1"/>
  <c r="H4" i="1"/>
  <c r="I4" i="1"/>
  <c r="I8" i="2" s="1"/>
  <c r="B5" i="1"/>
  <c r="C5" i="1"/>
  <c r="D5" i="1"/>
  <c r="E5" i="1"/>
  <c r="F5" i="1"/>
  <c r="G5" i="1"/>
  <c r="H5" i="1"/>
  <c r="H9" i="2" s="1"/>
  <c r="I5" i="1"/>
  <c r="I9" i="2" s="1"/>
  <c r="B6" i="1"/>
  <c r="C6" i="1"/>
  <c r="D6" i="1"/>
  <c r="E6" i="1"/>
  <c r="F6" i="1"/>
  <c r="G6" i="1"/>
  <c r="H6" i="1"/>
  <c r="H10" i="2" s="1"/>
  <c r="I6" i="1"/>
  <c r="I10" i="2" s="1"/>
  <c r="B7" i="1"/>
  <c r="C7" i="1"/>
  <c r="D7" i="1"/>
  <c r="E7" i="1"/>
  <c r="F7" i="1"/>
  <c r="G7" i="1"/>
  <c r="H7" i="1"/>
  <c r="H11" i="2" s="1"/>
  <c r="I7" i="1"/>
  <c r="I11" i="2" s="1"/>
  <c r="B8" i="1"/>
  <c r="C8" i="1"/>
  <c r="D8" i="1"/>
  <c r="E8" i="1"/>
  <c r="F8" i="1"/>
  <c r="F12" i="2" s="1"/>
  <c r="G8" i="1"/>
  <c r="H8" i="1"/>
  <c r="I8" i="1"/>
  <c r="I12" i="2" s="1"/>
  <c r="B9" i="1"/>
  <c r="C9" i="1"/>
  <c r="D9" i="1"/>
  <c r="E9" i="1"/>
  <c r="F9" i="1"/>
  <c r="G9" i="1"/>
  <c r="H9" i="1"/>
  <c r="H13" i="2" s="1"/>
  <c r="I9" i="1"/>
  <c r="I13" i="2" s="1"/>
  <c r="B10" i="1"/>
  <c r="C10" i="1"/>
  <c r="D10" i="1"/>
  <c r="E10" i="1"/>
  <c r="F10" i="1"/>
  <c r="G10" i="1"/>
  <c r="H10" i="1"/>
  <c r="H14" i="2" s="1"/>
  <c r="I10" i="1"/>
  <c r="I14" i="2" s="1"/>
  <c r="B11" i="1"/>
  <c r="C11" i="1"/>
  <c r="D11" i="1"/>
  <c r="E11" i="1"/>
  <c r="F11" i="1"/>
  <c r="G11" i="1"/>
  <c r="H11" i="1"/>
  <c r="H15" i="2" s="1"/>
  <c r="I11" i="1"/>
  <c r="I15" i="2" s="1"/>
  <c r="B12" i="1"/>
  <c r="C12" i="1"/>
  <c r="D12" i="1"/>
  <c r="E12" i="1"/>
  <c r="F12" i="1"/>
  <c r="G12" i="1"/>
  <c r="H12" i="1"/>
  <c r="H16" i="2" s="1"/>
  <c r="I12" i="1"/>
  <c r="I16" i="2" s="1"/>
  <c r="B13" i="1"/>
  <c r="C13" i="1"/>
  <c r="D13" i="1"/>
  <c r="E13" i="1"/>
  <c r="F13" i="1"/>
  <c r="G13" i="1"/>
  <c r="H13" i="1"/>
  <c r="H17" i="2" s="1"/>
  <c r="I13" i="1"/>
  <c r="I17" i="2" s="1"/>
  <c r="B14" i="1"/>
  <c r="C14" i="1"/>
  <c r="D14" i="1"/>
  <c r="E14" i="1"/>
  <c r="F14" i="1"/>
  <c r="F18" i="2" s="1"/>
  <c r="G14" i="1"/>
  <c r="G18" i="2" s="1"/>
  <c r="H14" i="1"/>
  <c r="H18" i="2" s="1"/>
  <c r="I14" i="1"/>
  <c r="I18" i="2" s="1"/>
  <c r="B15" i="1"/>
  <c r="C15" i="1"/>
  <c r="D15" i="1"/>
  <c r="E15" i="1"/>
  <c r="F15" i="1"/>
  <c r="G15" i="1"/>
  <c r="G19" i="2" s="1"/>
  <c r="H15" i="1"/>
  <c r="H19" i="2" s="1"/>
  <c r="I15" i="1"/>
  <c r="I19" i="2" s="1"/>
  <c r="B16" i="1"/>
  <c r="C16" i="1"/>
  <c r="D16" i="1"/>
  <c r="E16" i="1"/>
  <c r="F16" i="1"/>
  <c r="F20" i="2" s="1"/>
  <c r="G16" i="1"/>
  <c r="G20" i="2" s="1"/>
  <c r="H16" i="1"/>
  <c r="H20" i="2" s="1"/>
  <c r="I16" i="1"/>
  <c r="I20" i="2" s="1"/>
  <c r="B17" i="1"/>
  <c r="C17" i="1"/>
  <c r="D17" i="1"/>
  <c r="E17" i="1"/>
  <c r="F17" i="1"/>
  <c r="G17" i="1"/>
  <c r="G21" i="2" s="1"/>
  <c r="H17" i="1"/>
  <c r="H21" i="2" s="1"/>
  <c r="I17" i="1"/>
  <c r="I21" i="2" s="1"/>
  <c r="B18" i="1"/>
  <c r="C18" i="1"/>
  <c r="D18" i="1"/>
  <c r="E18" i="1"/>
  <c r="F18" i="1"/>
  <c r="G18" i="1"/>
  <c r="H18" i="1"/>
  <c r="H22" i="2" s="1"/>
  <c r="I18" i="1"/>
  <c r="I22" i="2" s="1"/>
  <c r="B19" i="1"/>
  <c r="C19" i="1"/>
  <c r="D19" i="1"/>
  <c r="E19" i="1"/>
  <c r="F19" i="1"/>
  <c r="G19" i="1"/>
  <c r="H19" i="1"/>
  <c r="H23" i="2" s="1"/>
  <c r="I19" i="1"/>
  <c r="I23" i="2" s="1"/>
  <c r="B20" i="1"/>
  <c r="C20" i="1"/>
  <c r="D20" i="1"/>
  <c r="E20" i="1"/>
  <c r="F20" i="1"/>
  <c r="G20" i="1"/>
  <c r="H20" i="1"/>
  <c r="H24" i="2" s="1"/>
  <c r="I20" i="1"/>
  <c r="I24" i="2" s="1"/>
  <c r="B21" i="1"/>
  <c r="C21" i="1"/>
  <c r="D21" i="1"/>
  <c r="E21" i="1"/>
  <c r="F21" i="1"/>
  <c r="G21" i="1"/>
  <c r="G25" i="2" s="1"/>
  <c r="H21" i="1"/>
  <c r="I21" i="1"/>
  <c r="I25" i="2" s="1"/>
  <c r="B22" i="1"/>
  <c r="C22" i="1"/>
  <c r="D22" i="1"/>
  <c r="E22" i="1"/>
  <c r="F22" i="1"/>
  <c r="F26" i="2" s="1"/>
  <c r="G22" i="1"/>
  <c r="G26" i="2" s="1"/>
  <c r="H22" i="1"/>
  <c r="H26" i="2" s="1"/>
  <c r="I22" i="1"/>
  <c r="I26" i="2" s="1"/>
  <c r="B23" i="1"/>
  <c r="C23" i="1"/>
  <c r="D23" i="1"/>
  <c r="E23" i="1"/>
  <c r="F23" i="1"/>
  <c r="G23" i="1"/>
  <c r="G27" i="2" s="1"/>
  <c r="H23" i="1"/>
  <c r="H27" i="2" s="1"/>
  <c r="I23" i="1"/>
  <c r="I27" i="2" s="1"/>
  <c r="B24" i="1"/>
  <c r="C24" i="1"/>
  <c r="D24" i="1"/>
  <c r="E24" i="1"/>
  <c r="F24" i="1"/>
  <c r="F28" i="2" s="1"/>
  <c r="G24" i="1"/>
  <c r="H24" i="1"/>
  <c r="H28" i="2" s="1"/>
  <c r="I24" i="1"/>
  <c r="I28" i="2" s="1"/>
  <c r="B25" i="1"/>
  <c r="C25" i="1"/>
  <c r="D25" i="1"/>
  <c r="E25" i="1"/>
  <c r="F25" i="1"/>
  <c r="F29" i="2" s="1"/>
  <c r="G25" i="1"/>
  <c r="G29" i="2" s="1"/>
  <c r="H25" i="1"/>
  <c r="H29" i="2" s="1"/>
  <c r="I25" i="1"/>
  <c r="I29" i="2" s="1"/>
  <c r="B26" i="1"/>
  <c r="C26" i="1"/>
  <c r="D26" i="1"/>
  <c r="E26" i="1"/>
  <c r="F26" i="1"/>
  <c r="F30" i="2" s="1"/>
  <c r="G26" i="1"/>
  <c r="G30" i="2" s="1"/>
  <c r="H26" i="1"/>
  <c r="H30" i="2" s="1"/>
  <c r="I26" i="1"/>
  <c r="I30" i="2" s="1"/>
  <c r="B27" i="1"/>
  <c r="C27" i="1"/>
  <c r="D27" i="1"/>
  <c r="E27" i="1"/>
  <c r="F27" i="1"/>
  <c r="G27" i="1"/>
  <c r="G31" i="2" s="1"/>
  <c r="H27" i="1"/>
  <c r="H31" i="2" s="1"/>
  <c r="I27" i="1"/>
  <c r="I31" i="2" s="1"/>
  <c r="B28" i="1"/>
  <c r="C28" i="1"/>
  <c r="D28" i="1"/>
  <c r="E28" i="1"/>
  <c r="F28" i="1"/>
  <c r="G28" i="1"/>
  <c r="H28" i="1"/>
  <c r="H32" i="2" s="1"/>
  <c r="I28" i="1"/>
  <c r="I32" i="2" s="1"/>
  <c r="B29" i="1"/>
  <c r="C29" i="1"/>
  <c r="D29" i="1"/>
  <c r="E29" i="1"/>
  <c r="F29" i="1"/>
  <c r="G29" i="1"/>
  <c r="G33" i="2" s="1"/>
  <c r="H29" i="1"/>
  <c r="I29" i="1"/>
  <c r="I33" i="2" s="1"/>
  <c r="B30" i="1"/>
  <c r="C30" i="1"/>
  <c r="D30" i="1"/>
  <c r="E30" i="1"/>
  <c r="F30" i="1"/>
  <c r="F34" i="2" s="1"/>
  <c r="G30" i="1"/>
  <c r="G34" i="2" s="1"/>
  <c r="H30" i="1"/>
  <c r="H34" i="2" s="1"/>
  <c r="I30" i="1"/>
  <c r="I34" i="2" s="1"/>
  <c r="B31" i="1"/>
  <c r="C31" i="1"/>
  <c r="D31" i="1"/>
  <c r="E31" i="1"/>
  <c r="F31" i="1"/>
  <c r="F35" i="2" s="1"/>
  <c r="G31" i="1"/>
  <c r="G35" i="2" s="1"/>
  <c r="H31" i="1"/>
  <c r="H35" i="2" s="1"/>
  <c r="I31" i="1"/>
  <c r="I35" i="2" s="1"/>
  <c r="B32" i="1"/>
  <c r="C32" i="1"/>
  <c r="D32" i="1"/>
  <c r="E32" i="1"/>
  <c r="F32" i="1"/>
  <c r="G32" i="1"/>
  <c r="H32" i="1"/>
  <c r="H36" i="2" s="1"/>
  <c r="I32" i="1"/>
  <c r="I36" i="2" s="1"/>
  <c r="B33" i="1"/>
  <c r="C33" i="1"/>
  <c r="D33" i="1"/>
  <c r="E33" i="1"/>
  <c r="F33" i="1"/>
  <c r="F37" i="2" s="1"/>
  <c r="G33" i="1"/>
  <c r="H33" i="1"/>
  <c r="H37" i="2" s="1"/>
  <c r="I33" i="1"/>
  <c r="I37" i="2" s="1"/>
  <c r="B34" i="1"/>
  <c r="C34" i="1"/>
  <c r="D34" i="1"/>
  <c r="E34" i="1"/>
  <c r="F34" i="1"/>
  <c r="F38" i="2" s="1"/>
  <c r="G34" i="1"/>
  <c r="H34" i="1"/>
  <c r="I34" i="1"/>
  <c r="I38" i="2" s="1"/>
  <c r="B35" i="1"/>
  <c r="C35" i="1"/>
  <c r="D35" i="1"/>
  <c r="E35" i="1"/>
  <c r="F35" i="1"/>
  <c r="F39" i="2" s="1"/>
  <c r="G35" i="1"/>
  <c r="G39" i="2" s="1"/>
  <c r="H35" i="1"/>
  <c r="H39" i="2" s="1"/>
  <c r="I35" i="1"/>
  <c r="I39" i="2" s="1"/>
  <c r="B36" i="1"/>
  <c r="C36" i="1"/>
  <c r="D36" i="1"/>
  <c r="E36" i="1"/>
  <c r="F36" i="1"/>
  <c r="F40" i="2" s="1"/>
  <c r="G36" i="1"/>
  <c r="G40" i="2" s="1"/>
  <c r="H36" i="1"/>
  <c r="H40" i="2" s="1"/>
  <c r="I36" i="1"/>
  <c r="I40" i="2" s="1"/>
  <c r="B37" i="1"/>
  <c r="C37" i="1"/>
  <c r="D37" i="1"/>
  <c r="E37" i="1"/>
  <c r="F37" i="1"/>
  <c r="G37" i="1"/>
  <c r="G41" i="2" s="1"/>
  <c r="H37" i="1"/>
  <c r="H41" i="2" s="1"/>
  <c r="I37" i="1"/>
  <c r="I41" i="2" s="1"/>
  <c r="B38" i="1"/>
  <c r="C38" i="1"/>
  <c r="D38" i="1"/>
  <c r="E38" i="1"/>
  <c r="F38" i="1"/>
  <c r="G38" i="1"/>
  <c r="G42" i="2" s="1"/>
  <c r="H38" i="1"/>
  <c r="H42" i="2" s="1"/>
  <c r="I38" i="1"/>
  <c r="I42" i="2" s="1"/>
  <c r="B39" i="1"/>
  <c r="C39" i="1"/>
  <c r="D39" i="1"/>
  <c r="E39" i="1"/>
  <c r="F39" i="1"/>
  <c r="F43" i="2" s="1"/>
  <c r="G39" i="1"/>
  <c r="G43" i="2" s="1"/>
  <c r="H39" i="1"/>
  <c r="H43" i="2" s="1"/>
  <c r="I39" i="1"/>
  <c r="I43" i="2" s="1"/>
  <c r="B40" i="1"/>
  <c r="C40" i="1"/>
  <c r="D40" i="1"/>
  <c r="E40" i="1"/>
  <c r="F40" i="1"/>
  <c r="G40" i="1"/>
  <c r="G44" i="2" s="1"/>
  <c r="H40" i="1"/>
  <c r="H44" i="2" s="1"/>
  <c r="I40" i="1"/>
  <c r="I44" i="2" s="1"/>
  <c r="B41" i="1"/>
  <c r="C41" i="1"/>
  <c r="D41" i="1"/>
  <c r="E41" i="1"/>
  <c r="F41" i="1"/>
  <c r="G41" i="1"/>
  <c r="H41" i="1"/>
  <c r="H45" i="2" s="1"/>
  <c r="I41" i="1"/>
  <c r="I45" i="2" s="1"/>
  <c r="B42" i="1"/>
  <c r="C42" i="1"/>
  <c r="D42" i="1"/>
  <c r="E42" i="1"/>
  <c r="F42" i="1"/>
  <c r="G42" i="1"/>
  <c r="H42" i="1"/>
  <c r="H46" i="2" s="1"/>
  <c r="I42" i="1"/>
  <c r="I46" i="2" s="1"/>
  <c r="B43" i="1"/>
  <c r="C43" i="1"/>
  <c r="D43" i="1"/>
  <c r="E43" i="1"/>
  <c r="F43" i="1"/>
  <c r="F47" i="2" s="1"/>
  <c r="G43" i="1"/>
  <c r="H43" i="1"/>
  <c r="I43" i="1"/>
  <c r="I47" i="2" s="1"/>
  <c r="B44" i="1"/>
  <c r="C44" i="1"/>
  <c r="D44" i="1"/>
  <c r="E44" i="1"/>
  <c r="F44" i="1"/>
  <c r="F48" i="2" s="1"/>
  <c r="G44" i="1"/>
  <c r="G48" i="2" s="1"/>
  <c r="H44" i="1"/>
  <c r="H48" i="2" s="1"/>
  <c r="I44" i="1"/>
  <c r="I48" i="2" s="1"/>
  <c r="B45" i="1"/>
  <c r="C45" i="1"/>
  <c r="D45" i="1"/>
  <c r="E45" i="1"/>
  <c r="F45" i="1"/>
  <c r="F49" i="2" s="1"/>
  <c r="G45" i="1"/>
  <c r="G49" i="2" s="1"/>
  <c r="H45" i="1"/>
  <c r="H49" i="2" s="1"/>
  <c r="I45" i="1"/>
  <c r="I49" i="2" s="1"/>
  <c r="B46" i="1"/>
  <c r="C46" i="1"/>
  <c r="D46" i="1"/>
  <c r="E46" i="1"/>
  <c r="F46" i="1"/>
  <c r="F50" i="2" s="1"/>
  <c r="G46" i="1"/>
  <c r="G50" i="2" s="1"/>
  <c r="H46" i="1"/>
  <c r="H50" i="2" s="1"/>
  <c r="I46" i="1"/>
  <c r="I50" i="2" s="1"/>
  <c r="B47" i="1"/>
  <c r="C47" i="1"/>
  <c r="D47" i="1"/>
  <c r="E47" i="1"/>
  <c r="F47" i="1"/>
  <c r="F51" i="2" s="1"/>
  <c r="G47" i="1"/>
  <c r="G51" i="2" s="1"/>
  <c r="H47" i="1"/>
  <c r="H51" i="2" s="1"/>
  <c r="I47" i="1"/>
  <c r="I51" i="2" s="1"/>
  <c r="B48" i="1"/>
  <c r="C48" i="1"/>
  <c r="D48" i="1"/>
  <c r="E48" i="1"/>
  <c r="F48" i="1"/>
  <c r="G48" i="1"/>
  <c r="H48" i="1"/>
  <c r="H52" i="2" s="1"/>
  <c r="I48" i="1"/>
  <c r="I52" i="2" s="1"/>
  <c r="B49" i="1"/>
  <c r="C49" i="1"/>
  <c r="D49" i="1"/>
  <c r="E49" i="1"/>
  <c r="F49" i="1"/>
  <c r="F53" i="2" s="1"/>
  <c r="G49" i="1"/>
  <c r="H49" i="1"/>
  <c r="H53" i="2" s="1"/>
  <c r="I49" i="1"/>
  <c r="I53" i="2" s="1"/>
  <c r="B50" i="1"/>
  <c r="C50" i="1"/>
  <c r="D50" i="1"/>
  <c r="E50" i="1"/>
  <c r="F50" i="1"/>
  <c r="F54" i="2" s="1"/>
  <c r="G50" i="1"/>
  <c r="G54" i="2" s="1"/>
  <c r="H50" i="1"/>
  <c r="H54" i="2" s="1"/>
  <c r="I50" i="1"/>
  <c r="I54" i="2" s="1"/>
  <c r="B51" i="1"/>
  <c r="C51" i="1"/>
  <c r="D51" i="1"/>
  <c r="E51" i="1"/>
  <c r="F51" i="1"/>
  <c r="F55" i="2" s="1"/>
  <c r="G51" i="1"/>
  <c r="G55" i="2" s="1"/>
  <c r="H51" i="1"/>
  <c r="H55" i="2" s="1"/>
  <c r="I51" i="1"/>
  <c r="I55" i="2" s="1"/>
  <c r="B52" i="1"/>
  <c r="C52" i="1"/>
  <c r="D52" i="1"/>
  <c r="E52" i="1"/>
  <c r="F52" i="1"/>
  <c r="F56" i="2" s="1"/>
  <c r="G52" i="1"/>
  <c r="G56" i="2" s="1"/>
  <c r="H52" i="1"/>
  <c r="H56" i="2" s="1"/>
  <c r="I52" i="1"/>
  <c r="I56" i="2" s="1"/>
  <c r="B53" i="1"/>
  <c r="C53" i="1"/>
  <c r="D53" i="1"/>
  <c r="E53" i="1"/>
  <c r="F53" i="1"/>
  <c r="G53" i="1"/>
  <c r="H53" i="1"/>
  <c r="H57" i="2" s="1"/>
  <c r="I53" i="1"/>
  <c r="I57" i="2" s="1"/>
  <c r="B54" i="1"/>
  <c r="C54" i="1"/>
  <c r="D54" i="1"/>
  <c r="E54" i="1"/>
  <c r="F54" i="1"/>
  <c r="F58" i="2" s="1"/>
  <c r="G54" i="1"/>
  <c r="H54" i="1"/>
  <c r="I54" i="1"/>
  <c r="I58" i="2" s="1"/>
  <c r="B55" i="1"/>
  <c r="C55" i="1"/>
  <c r="D55" i="1"/>
  <c r="E55" i="1"/>
  <c r="F55" i="1"/>
  <c r="F59" i="2" s="1"/>
  <c r="G55" i="1"/>
  <c r="G59" i="2" s="1"/>
  <c r="H55" i="1"/>
  <c r="H59" i="2" s="1"/>
  <c r="I55" i="1"/>
  <c r="I59" i="2" s="1"/>
  <c r="B56" i="1"/>
  <c r="C56" i="1"/>
  <c r="D56" i="1"/>
  <c r="E56" i="1"/>
  <c r="F56" i="1"/>
  <c r="G56" i="1"/>
  <c r="G60" i="2" s="1"/>
  <c r="H56" i="1"/>
  <c r="H60" i="2" s="1"/>
  <c r="I56" i="1"/>
  <c r="I60" i="2" s="1"/>
  <c r="B57" i="1"/>
  <c r="C57" i="1"/>
  <c r="D57" i="1"/>
  <c r="E57" i="1"/>
  <c r="F57" i="1"/>
  <c r="F61" i="2" s="1"/>
  <c r="G57" i="1"/>
  <c r="G61" i="2" s="1"/>
  <c r="H57" i="1"/>
  <c r="H61" i="2" s="1"/>
  <c r="I57" i="1"/>
  <c r="I61" i="2" s="1"/>
  <c r="B58" i="1"/>
  <c r="C58" i="1"/>
  <c r="D58" i="1"/>
  <c r="E58" i="1"/>
  <c r="F58" i="1"/>
  <c r="G58" i="1"/>
  <c r="H58" i="1"/>
  <c r="H62" i="2" s="1"/>
  <c r="I58" i="1"/>
  <c r="I62" i="2" s="1"/>
  <c r="B59" i="1"/>
  <c r="C59" i="1"/>
  <c r="D59" i="1"/>
  <c r="E59" i="1"/>
  <c r="F59" i="1"/>
  <c r="F63" i="2" s="1"/>
  <c r="G59" i="1"/>
  <c r="G63" i="2" s="1"/>
  <c r="H59" i="1"/>
  <c r="H63" i="2" s="1"/>
  <c r="I59" i="1"/>
  <c r="I63" i="2" s="1"/>
  <c r="B60" i="1"/>
  <c r="C60" i="1"/>
  <c r="D60" i="1"/>
  <c r="E60" i="1"/>
  <c r="F60" i="1"/>
  <c r="F64" i="2" s="1"/>
  <c r="G60" i="1"/>
  <c r="G64" i="2" s="1"/>
  <c r="H60" i="1"/>
  <c r="H64" i="2" s="1"/>
  <c r="I60" i="1"/>
  <c r="I64" i="2" s="1"/>
  <c r="B61" i="1"/>
  <c r="C61" i="1"/>
  <c r="D61" i="1"/>
  <c r="E61" i="1"/>
  <c r="F61" i="1"/>
  <c r="G61" i="1"/>
  <c r="H61" i="1"/>
  <c r="I61" i="1"/>
  <c r="I65" i="2" s="1"/>
  <c r="B62" i="1"/>
  <c r="C62" i="1"/>
  <c r="D62" i="1"/>
  <c r="E62" i="1"/>
  <c r="F62" i="1"/>
  <c r="F66" i="2" s="1"/>
  <c r="G62" i="1"/>
  <c r="G66" i="2" s="1"/>
  <c r="H62" i="1"/>
  <c r="H66" i="2" s="1"/>
  <c r="I62" i="1"/>
  <c r="I66" i="2" s="1"/>
  <c r="B63" i="1"/>
  <c r="C63" i="1"/>
  <c r="D63" i="1"/>
  <c r="E63" i="1"/>
  <c r="F63" i="1"/>
  <c r="F67" i="2" s="1"/>
  <c r="G63" i="1"/>
  <c r="G67" i="2" s="1"/>
  <c r="H63" i="1"/>
  <c r="H67" i="2" s="1"/>
  <c r="I63" i="1"/>
  <c r="I67" i="2" s="1"/>
  <c r="B64" i="1"/>
  <c r="C64" i="1"/>
  <c r="D64" i="1"/>
  <c r="E64" i="1"/>
  <c r="F64" i="1"/>
  <c r="F68" i="2" s="1"/>
  <c r="G64" i="1"/>
  <c r="G68" i="2" s="1"/>
  <c r="H64" i="1"/>
  <c r="H68" i="2" s="1"/>
  <c r="I64" i="1"/>
  <c r="I68" i="2" s="1"/>
  <c r="B65" i="1"/>
  <c r="C65" i="1"/>
  <c r="D65" i="1"/>
  <c r="E65" i="1"/>
  <c r="F65" i="1"/>
  <c r="F69" i="2" s="1"/>
  <c r="G65" i="1"/>
  <c r="G69" i="2" s="1"/>
  <c r="H65" i="1"/>
  <c r="H69" i="2" s="1"/>
  <c r="I65" i="1"/>
  <c r="I69" i="2" s="1"/>
  <c r="B66" i="1"/>
  <c r="C66" i="1"/>
  <c r="D66" i="1"/>
  <c r="E66" i="1"/>
  <c r="F66" i="1"/>
  <c r="G66" i="1"/>
  <c r="H66" i="1"/>
  <c r="H70" i="2" s="1"/>
  <c r="I66" i="1"/>
  <c r="I70" i="2" s="1"/>
  <c r="B67" i="1"/>
  <c r="C67" i="1"/>
  <c r="D67" i="1"/>
  <c r="E67" i="1"/>
  <c r="F67" i="1"/>
  <c r="F71" i="2" s="1"/>
  <c r="G67" i="1"/>
  <c r="G71" i="2" s="1"/>
  <c r="H67" i="1"/>
  <c r="H71" i="2" s="1"/>
  <c r="I67" i="1"/>
  <c r="I71" i="2" s="1"/>
  <c r="B68" i="1"/>
  <c r="C68" i="1"/>
  <c r="D68" i="1"/>
  <c r="E68" i="1"/>
  <c r="F68" i="1"/>
  <c r="F72" i="2" s="1"/>
  <c r="G68" i="1"/>
  <c r="G72" i="2" s="1"/>
  <c r="H68" i="1"/>
  <c r="H72" i="2" s="1"/>
  <c r="I68" i="1"/>
  <c r="I72" i="2" s="1"/>
  <c r="B69" i="1"/>
  <c r="C69" i="1"/>
  <c r="D69" i="1"/>
  <c r="E69" i="1"/>
  <c r="F69" i="1"/>
  <c r="F73" i="2" s="1"/>
  <c r="G69" i="1"/>
  <c r="G73" i="2" s="1"/>
  <c r="H69" i="1"/>
  <c r="H73" i="2" s="1"/>
  <c r="I69" i="1"/>
  <c r="I73" i="2" s="1"/>
  <c r="B70" i="1"/>
  <c r="C70" i="1"/>
  <c r="D70" i="1"/>
  <c r="E70" i="1"/>
  <c r="F70" i="1"/>
  <c r="G70" i="1"/>
  <c r="G74" i="2" s="1"/>
  <c r="H70" i="1"/>
  <c r="H74" i="2" s="1"/>
  <c r="I70" i="1"/>
  <c r="I74" i="2" s="1"/>
  <c r="B71" i="1"/>
  <c r="C71" i="1"/>
  <c r="D71" i="1"/>
  <c r="E71" i="1"/>
  <c r="F71" i="1"/>
  <c r="F75" i="2" s="1"/>
  <c r="G71" i="1"/>
  <c r="H71" i="1"/>
  <c r="H75" i="2" s="1"/>
  <c r="I71" i="1"/>
  <c r="I75" i="2" s="1"/>
  <c r="B72" i="1"/>
  <c r="C72" i="1"/>
  <c r="D72" i="1"/>
  <c r="E72" i="1"/>
  <c r="F72" i="1"/>
  <c r="F76" i="2" s="1"/>
  <c r="G72" i="1"/>
  <c r="G76" i="2" s="1"/>
  <c r="H72" i="1"/>
  <c r="H76" i="2" s="1"/>
  <c r="I72" i="1"/>
  <c r="I76" i="2" s="1"/>
  <c r="B73" i="1"/>
  <c r="C73" i="1"/>
  <c r="D73" i="1"/>
  <c r="D77" i="2" s="1"/>
  <c r="E73" i="1"/>
  <c r="F73" i="1"/>
  <c r="G73" i="1"/>
  <c r="G77" i="2" s="1"/>
  <c r="H73" i="1"/>
  <c r="H77" i="2" s="1"/>
  <c r="I73" i="1"/>
  <c r="I77" i="2" s="1"/>
  <c r="B74" i="1"/>
  <c r="C74" i="1"/>
  <c r="D74" i="1"/>
  <c r="D78" i="2" s="1"/>
  <c r="E74" i="1"/>
  <c r="F74" i="1"/>
  <c r="F78" i="2" s="1"/>
  <c r="G74" i="1"/>
  <c r="H74" i="1"/>
  <c r="H78" i="2" s="1"/>
  <c r="I74" i="1"/>
  <c r="I78" i="2" s="1"/>
  <c r="B75" i="1"/>
  <c r="C75" i="1"/>
  <c r="D75" i="1"/>
  <c r="E75" i="1"/>
  <c r="F75" i="1"/>
  <c r="F79" i="2" s="1"/>
  <c r="G75" i="1"/>
  <c r="G79" i="2" s="1"/>
  <c r="H75" i="1"/>
  <c r="H79" i="2" s="1"/>
  <c r="I75" i="1"/>
  <c r="I79" i="2" s="1"/>
  <c r="B76" i="1"/>
  <c r="C76" i="1"/>
  <c r="D76" i="1"/>
  <c r="E76" i="1"/>
  <c r="F76" i="1"/>
  <c r="F80" i="2" s="1"/>
  <c r="G76" i="1"/>
  <c r="G80" i="2" s="1"/>
  <c r="H76" i="1"/>
  <c r="H80" i="2" s="1"/>
  <c r="I76" i="1"/>
  <c r="I80" i="2" s="1"/>
  <c r="B77" i="1"/>
  <c r="C77" i="1"/>
  <c r="D77" i="1"/>
  <c r="E77" i="1"/>
  <c r="F77" i="1"/>
  <c r="F81" i="2" s="1"/>
  <c r="G77" i="1"/>
  <c r="G81" i="2" s="1"/>
  <c r="H77" i="1"/>
  <c r="H81" i="2" s="1"/>
  <c r="I77" i="1"/>
  <c r="I81" i="2" s="1"/>
  <c r="B78" i="1"/>
  <c r="C78" i="1"/>
  <c r="D78" i="1"/>
  <c r="E78" i="1"/>
  <c r="F78" i="1"/>
  <c r="G78" i="1"/>
  <c r="G82" i="2" s="1"/>
  <c r="H78" i="1"/>
  <c r="H82" i="2" s="1"/>
  <c r="I78" i="1"/>
  <c r="I82" i="2" s="1"/>
  <c r="B79" i="1"/>
  <c r="C79" i="1"/>
  <c r="D79" i="1"/>
  <c r="E79" i="1"/>
  <c r="F79" i="1"/>
  <c r="F83" i="2" s="1"/>
  <c r="G79" i="1"/>
  <c r="G83" i="2" s="1"/>
  <c r="H79" i="1"/>
  <c r="H83" i="2" s="1"/>
  <c r="I79" i="1"/>
  <c r="I83" i="2" s="1"/>
  <c r="B80" i="1"/>
  <c r="C80" i="1"/>
  <c r="D80" i="1"/>
  <c r="E80" i="1"/>
  <c r="F80" i="1"/>
  <c r="F84" i="2" s="1"/>
  <c r="G80" i="1"/>
  <c r="G84" i="2" s="1"/>
  <c r="H80" i="1"/>
  <c r="H84" i="2" s="1"/>
  <c r="I80" i="1"/>
  <c r="I84" i="2" s="1"/>
  <c r="B81" i="1"/>
  <c r="C81" i="1"/>
  <c r="D81" i="1"/>
  <c r="D85" i="2" s="1"/>
  <c r="E81" i="1"/>
  <c r="F81" i="1"/>
  <c r="F85" i="2" s="1"/>
  <c r="G81" i="1"/>
  <c r="G85" i="2" s="1"/>
  <c r="H81" i="1"/>
  <c r="H85" i="2" s="1"/>
  <c r="I81" i="1"/>
  <c r="I85" i="2" s="1"/>
  <c r="B82" i="1"/>
  <c r="C82" i="1"/>
  <c r="D82" i="1"/>
  <c r="D86" i="2" s="1"/>
  <c r="E82" i="1"/>
  <c r="F82" i="1"/>
  <c r="F86" i="2" s="1"/>
  <c r="G82" i="1"/>
  <c r="G86" i="2" s="1"/>
  <c r="H82" i="1"/>
  <c r="H86" i="2" s="1"/>
  <c r="I82" i="1"/>
  <c r="I86" i="2" s="1"/>
  <c r="B83" i="1"/>
  <c r="C83" i="1"/>
  <c r="D83" i="1"/>
  <c r="E83" i="1"/>
  <c r="F83" i="1"/>
  <c r="G83" i="1"/>
  <c r="G87" i="2" s="1"/>
  <c r="H83" i="1"/>
  <c r="H87" i="2" s="1"/>
  <c r="I83" i="1"/>
  <c r="I87" i="2" s="1"/>
  <c r="B84" i="1"/>
  <c r="C84" i="1"/>
  <c r="D84" i="1"/>
  <c r="E84" i="1"/>
  <c r="F84" i="1"/>
  <c r="F88" i="2" s="1"/>
  <c r="G84" i="1"/>
  <c r="H84" i="1"/>
  <c r="H88" i="2" s="1"/>
  <c r="I84" i="1"/>
  <c r="I88" i="2" s="1"/>
  <c r="B85" i="1"/>
  <c r="C85" i="1"/>
  <c r="D85" i="1"/>
  <c r="E85" i="1"/>
  <c r="E89" i="2" s="1"/>
  <c r="F85" i="1"/>
  <c r="F89" i="2" s="1"/>
  <c r="G85" i="1"/>
  <c r="G89" i="2" s="1"/>
  <c r="H85" i="1"/>
  <c r="H89" i="2" s="1"/>
  <c r="I85" i="1"/>
  <c r="I89" i="2" s="1"/>
  <c r="B86" i="1"/>
  <c r="C86" i="1"/>
  <c r="D86" i="1"/>
  <c r="E86" i="1"/>
  <c r="F86" i="1"/>
  <c r="F90" i="2" s="1"/>
  <c r="G86" i="1"/>
  <c r="G90" i="2" s="1"/>
  <c r="H86" i="1"/>
  <c r="H90" i="2" s="1"/>
  <c r="I86" i="1"/>
  <c r="I90" i="2" s="1"/>
  <c r="B87" i="1"/>
  <c r="C87" i="1"/>
  <c r="D87" i="1"/>
  <c r="E87" i="1"/>
  <c r="E91" i="2" s="1"/>
  <c r="F87" i="1"/>
  <c r="F91" i="2" s="1"/>
  <c r="G87" i="1"/>
  <c r="G91" i="2" s="1"/>
  <c r="H87" i="1"/>
  <c r="H91" i="2" s="1"/>
  <c r="I87" i="1"/>
  <c r="I91" i="2" s="1"/>
  <c r="B88" i="1"/>
  <c r="C88" i="1"/>
  <c r="D88" i="1"/>
  <c r="E88" i="1"/>
  <c r="F88" i="1"/>
  <c r="F92" i="2" s="1"/>
  <c r="G88" i="1"/>
  <c r="G92" i="2" s="1"/>
  <c r="H88" i="1"/>
  <c r="H92" i="2" s="1"/>
  <c r="I88" i="1"/>
  <c r="I92" i="2" s="1"/>
  <c r="B89" i="1"/>
  <c r="C89" i="1"/>
  <c r="D89" i="1"/>
  <c r="D93" i="2" s="1"/>
  <c r="E89" i="1"/>
  <c r="F89" i="1"/>
  <c r="F93" i="2" s="1"/>
  <c r="G89" i="1"/>
  <c r="G93" i="2" s="1"/>
  <c r="H89" i="1"/>
  <c r="H93" i="2" s="1"/>
  <c r="I89" i="1"/>
  <c r="I93" i="2" s="1"/>
  <c r="B90" i="1"/>
  <c r="C90" i="1"/>
  <c r="D90" i="1"/>
  <c r="D94" i="2" s="1"/>
  <c r="E90" i="1"/>
  <c r="E94" i="2" s="1"/>
  <c r="F90" i="1"/>
  <c r="F94" i="2" s="1"/>
  <c r="G90" i="1"/>
  <c r="G94" i="2" s="1"/>
  <c r="H90" i="1"/>
  <c r="H94" i="2" s="1"/>
  <c r="I90" i="1"/>
  <c r="I94" i="2" s="1"/>
  <c r="B91" i="1"/>
  <c r="C91" i="1"/>
  <c r="D91" i="1"/>
  <c r="E91" i="1"/>
  <c r="F91" i="1"/>
  <c r="F95" i="2" s="1"/>
  <c r="G91" i="1"/>
  <c r="H91" i="1"/>
  <c r="H95" i="2" s="1"/>
  <c r="I91" i="1"/>
  <c r="I95" i="2" s="1"/>
  <c r="B92" i="1"/>
  <c r="C92" i="1"/>
  <c r="D92" i="1"/>
  <c r="E92" i="1"/>
  <c r="F92" i="1"/>
  <c r="F96" i="2" s="1"/>
  <c r="G92" i="1"/>
  <c r="H92" i="1"/>
  <c r="H96" i="2" s="1"/>
  <c r="I92" i="1"/>
  <c r="I96" i="2" s="1"/>
  <c r="B93" i="1"/>
  <c r="C93" i="1"/>
  <c r="D93" i="1"/>
  <c r="E93" i="1"/>
  <c r="E97" i="2" s="1"/>
  <c r="F93" i="1"/>
  <c r="F97" i="2" s="1"/>
  <c r="G93" i="1"/>
  <c r="G97" i="2" s="1"/>
  <c r="H93" i="1"/>
  <c r="H97" i="2" s="1"/>
  <c r="I93" i="1"/>
  <c r="I97" i="2" s="1"/>
  <c r="B94" i="1"/>
  <c r="C94" i="1"/>
  <c r="D94" i="1"/>
  <c r="E94" i="1"/>
  <c r="F94" i="1"/>
  <c r="F98" i="2" s="1"/>
  <c r="G94" i="1"/>
  <c r="G98" i="2" s="1"/>
  <c r="H94" i="1"/>
  <c r="H98" i="2" s="1"/>
  <c r="I94" i="1"/>
  <c r="I98" i="2" s="1"/>
  <c r="B95" i="1"/>
  <c r="C95" i="1"/>
  <c r="D95" i="1"/>
  <c r="E95" i="1"/>
  <c r="F95" i="1"/>
  <c r="F99" i="2" s="1"/>
  <c r="G95" i="1"/>
  <c r="G99" i="2" s="1"/>
  <c r="H95" i="1"/>
  <c r="H99" i="2" s="1"/>
  <c r="I95" i="1"/>
  <c r="I99" i="2" s="1"/>
  <c r="B96" i="1"/>
  <c r="C96" i="1"/>
  <c r="D96" i="1"/>
  <c r="E96" i="1"/>
  <c r="F96" i="1"/>
  <c r="F100" i="2" s="1"/>
  <c r="G96" i="1"/>
  <c r="H96" i="1"/>
  <c r="H100" i="2" s="1"/>
  <c r="I96" i="1"/>
  <c r="I100" i="2" s="1"/>
  <c r="B97" i="1"/>
  <c r="C97" i="1"/>
  <c r="D97" i="1"/>
  <c r="D101" i="2" s="1"/>
  <c r="E97" i="1"/>
  <c r="F97" i="1"/>
  <c r="F101" i="2" s="1"/>
  <c r="G97" i="1"/>
  <c r="G101" i="2" s="1"/>
  <c r="H97" i="1"/>
  <c r="H101" i="2" s="1"/>
  <c r="I97" i="1"/>
  <c r="I101" i="2" s="1"/>
  <c r="B98" i="1"/>
  <c r="C98" i="1"/>
  <c r="D98" i="1"/>
  <c r="D102" i="2" s="1"/>
  <c r="E98" i="1"/>
  <c r="F98" i="1"/>
  <c r="F102" i="2" s="1"/>
  <c r="G98" i="1"/>
  <c r="G102" i="2" s="1"/>
  <c r="H98" i="1"/>
  <c r="H102" i="2" s="1"/>
  <c r="I98" i="1"/>
  <c r="I102" i="2" s="1"/>
  <c r="B99" i="1"/>
  <c r="C99" i="1"/>
  <c r="D99" i="1"/>
  <c r="D103" i="2" s="1"/>
  <c r="E99" i="1"/>
  <c r="F99" i="1"/>
  <c r="F103" i="2" s="1"/>
  <c r="G99" i="1"/>
  <c r="G103" i="2" s="1"/>
  <c r="H99" i="1"/>
  <c r="H103" i="2" s="1"/>
  <c r="I99" i="1"/>
  <c r="I103" i="2" s="1"/>
  <c r="B100" i="1"/>
  <c r="C100" i="1"/>
  <c r="D100" i="1"/>
  <c r="E100" i="1"/>
  <c r="F100" i="1"/>
  <c r="F104" i="2" s="1"/>
  <c r="G100" i="1"/>
  <c r="G104" i="2" s="1"/>
  <c r="H100" i="1"/>
  <c r="H104" i="2" s="1"/>
  <c r="I100" i="1"/>
  <c r="I104" i="2" s="1"/>
  <c r="B101" i="1"/>
  <c r="C101" i="1"/>
  <c r="D101" i="1"/>
  <c r="E101" i="1"/>
  <c r="F101" i="1"/>
  <c r="F105" i="2" s="1"/>
  <c r="G101" i="1"/>
  <c r="H101" i="1"/>
  <c r="I101" i="1"/>
  <c r="I105" i="2" s="1"/>
  <c r="B102" i="1"/>
  <c r="C102" i="1"/>
  <c r="D102" i="1"/>
  <c r="E102" i="1"/>
  <c r="F102" i="1"/>
  <c r="F106" i="2" s="1"/>
  <c r="G102" i="1"/>
  <c r="G106" i="2" s="1"/>
  <c r="H102" i="1"/>
  <c r="H106" i="2" s="1"/>
  <c r="I102" i="1"/>
  <c r="I106" i="2" s="1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9" i="2"/>
  <c r="D80" i="2"/>
  <c r="D81" i="2"/>
  <c r="D82" i="2"/>
  <c r="D83" i="2"/>
  <c r="D84" i="2"/>
  <c r="D87" i="2"/>
  <c r="D88" i="2"/>
  <c r="D89" i="2"/>
  <c r="D90" i="2"/>
  <c r="D91" i="2"/>
  <c r="D92" i="2"/>
  <c r="D95" i="2"/>
  <c r="D96" i="2"/>
  <c r="D97" i="2"/>
  <c r="D98" i="2"/>
  <c r="D99" i="2"/>
  <c r="D100" i="2"/>
  <c r="D104" i="2"/>
  <c r="D105" i="2"/>
  <c r="D106" i="2"/>
  <c r="H12" i="2"/>
  <c r="G12" i="2"/>
  <c r="E12" i="2"/>
  <c r="D12" i="2"/>
  <c r="C12" i="2"/>
  <c r="B12" i="2"/>
  <c r="B18" i="2"/>
  <c r="C18" i="2"/>
  <c r="D18" i="2"/>
  <c r="E18" i="2"/>
  <c r="B19" i="2"/>
  <c r="C19" i="2"/>
  <c r="D19" i="2"/>
  <c r="E19" i="2"/>
  <c r="F19" i="2"/>
  <c r="B20" i="2"/>
  <c r="C20" i="2"/>
  <c r="D20" i="2"/>
  <c r="E20" i="2"/>
  <c r="B21" i="2"/>
  <c r="C21" i="2"/>
  <c r="D21" i="2"/>
  <c r="E21" i="2"/>
  <c r="F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H25" i="2"/>
  <c r="B26" i="2"/>
  <c r="C26" i="2"/>
  <c r="D26" i="2"/>
  <c r="E26" i="2"/>
  <c r="B27" i="2"/>
  <c r="C27" i="2"/>
  <c r="D27" i="2"/>
  <c r="E27" i="2"/>
  <c r="F27" i="2"/>
  <c r="B28" i="2"/>
  <c r="C28" i="2"/>
  <c r="D28" i="2"/>
  <c r="E28" i="2"/>
  <c r="G28" i="2"/>
  <c r="B29" i="2"/>
  <c r="C29" i="2"/>
  <c r="D29" i="2"/>
  <c r="E29" i="2"/>
  <c r="B30" i="2"/>
  <c r="C30" i="2"/>
  <c r="D30" i="2"/>
  <c r="E30" i="2"/>
  <c r="B31" i="2"/>
  <c r="C31" i="2"/>
  <c r="D31" i="2"/>
  <c r="E31" i="2"/>
  <c r="F31" i="2"/>
  <c r="B32" i="2"/>
  <c r="C32" i="2"/>
  <c r="D32" i="2"/>
  <c r="E32" i="2"/>
  <c r="F32" i="2"/>
  <c r="G32" i="2"/>
  <c r="B33" i="2"/>
  <c r="C33" i="2"/>
  <c r="D33" i="2"/>
  <c r="E33" i="2"/>
  <c r="F33" i="2"/>
  <c r="H33" i="2"/>
  <c r="B34" i="2"/>
  <c r="C34" i="2"/>
  <c r="D34" i="2"/>
  <c r="E34" i="2"/>
  <c r="B35" i="2"/>
  <c r="C35" i="2"/>
  <c r="D35" i="2"/>
  <c r="E35" i="2"/>
  <c r="B36" i="2"/>
  <c r="C36" i="2"/>
  <c r="D36" i="2"/>
  <c r="E36" i="2"/>
  <c r="F36" i="2"/>
  <c r="G36" i="2"/>
  <c r="B37" i="2"/>
  <c r="C37" i="2"/>
  <c r="D37" i="2"/>
  <c r="E37" i="2"/>
  <c r="G37" i="2"/>
  <c r="B38" i="2"/>
  <c r="C38" i="2"/>
  <c r="D38" i="2"/>
  <c r="E38" i="2"/>
  <c r="G38" i="2"/>
  <c r="H38" i="2"/>
  <c r="B39" i="2"/>
  <c r="C39" i="2"/>
  <c r="D39" i="2"/>
  <c r="E39" i="2"/>
  <c r="B40" i="2"/>
  <c r="C40" i="2"/>
  <c r="D40" i="2"/>
  <c r="E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B44" i="2"/>
  <c r="C44" i="2"/>
  <c r="D44" i="2"/>
  <c r="E44" i="2"/>
  <c r="F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G47" i="2"/>
  <c r="H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F52" i="2"/>
  <c r="G52" i="2"/>
  <c r="B53" i="2"/>
  <c r="C53" i="2"/>
  <c r="E53" i="2"/>
  <c r="G53" i="2"/>
  <c r="B54" i="2"/>
  <c r="C54" i="2"/>
  <c r="E54" i="2"/>
  <c r="B55" i="2"/>
  <c r="C55" i="2"/>
  <c r="E55" i="2"/>
  <c r="B56" i="2"/>
  <c r="C56" i="2"/>
  <c r="E56" i="2"/>
  <c r="B57" i="2"/>
  <c r="C57" i="2"/>
  <c r="E57" i="2"/>
  <c r="F57" i="2"/>
  <c r="G57" i="2"/>
  <c r="B58" i="2"/>
  <c r="C58" i="2"/>
  <c r="E58" i="2"/>
  <c r="G58" i="2"/>
  <c r="H58" i="2"/>
  <c r="B59" i="2"/>
  <c r="C59" i="2"/>
  <c r="E59" i="2"/>
  <c r="B60" i="2"/>
  <c r="C60" i="2"/>
  <c r="E60" i="2"/>
  <c r="F60" i="2"/>
  <c r="B61" i="2"/>
  <c r="C61" i="2"/>
  <c r="E61" i="2"/>
  <c r="B62" i="2"/>
  <c r="C62" i="2"/>
  <c r="E62" i="2"/>
  <c r="F62" i="2"/>
  <c r="G62" i="2"/>
  <c r="B63" i="2"/>
  <c r="C63" i="2"/>
  <c r="E63" i="2"/>
  <c r="B64" i="2"/>
  <c r="C64" i="2"/>
  <c r="E64" i="2"/>
  <c r="B65" i="2"/>
  <c r="C65" i="2"/>
  <c r="E65" i="2"/>
  <c r="F65" i="2"/>
  <c r="G65" i="2"/>
  <c r="H65" i="2"/>
  <c r="B66" i="2"/>
  <c r="C66" i="2"/>
  <c r="E66" i="2"/>
  <c r="B67" i="2"/>
  <c r="C67" i="2"/>
  <c r="E67" i="2"/>
  <c r="B68" i="2"/>
  <c r="C68" i="2"/>
  <c r="E68" i="2"/>
  <c r="B69" i="2"/>
  <c r="C69" i="2"/>
  <c r="E69" i="2"/>
  <c r="B70" i="2"/>
  <c r="C70" i="2"/>
  <c r="E70" i="2"/>
  <c r="F70" i="2"/>
  <c r="G70" i="2"/>
  <c r="B71" i="2"/>
  <c r="C71" i="2"/>
  <c r="E71" i="2"/>
  <c r="B72" i="2"/>
  <c r="C72" i="2"/>
  <c r="E72" i="2"/>
  <c r="B73" i="2"/>
  <c r="C73" i="2"/>
  <c r="E73" i="2"/>
  <c r="B74" i="2"/>
  <c r="C74" i="2"/>
  <c r="E74" i="2"/>
  <c r="F74" i="2"/>
  <c r="B75" i="2"/>
  <c r="C75" i="2"/>
  <c r="E75" i="2"/>
  <c r="G75" i="2"/>
  <c r="B76" i="2"/>
  <c r="C76" i="2"/>
  <c r="E76" i="2"/>
  <c r="B77" i="2"/>
  <c r="C77" i="2"/>
  <c r="E77" i="2"/>
  <c r="F77" i="2"/>
  <c r="B78" i="2"/>
  <c r="C78" i="2"/>
  <c r="E78" i="2"/>
  <c r="G78" i="2"/>
  <c r="B79" i="2"/>
  <c r="C79" i="2"/>
  <c r="E79" i="2"/>
  <c r="B80" i="2"/>
  <c r="C80" i="2"/>
  <c r="E80" i="2"/>
  <c r="B81" i="2"/>
  <c r="C81" i="2"/>
  <c r="E81" i="2"/>
  <c r="B82" i="2"/>
  <c r="C82" i="2"/>
  <c r="E82" i="2"/>
  <c r="F82" i="2"/>
  <c r="B83" i="2"/>
  <c r="C83" i="2"/>
  <c r="E83" i="2"/>
  <c r="B84" i="2"/>
  <c r="C84" i="2"/>
  <c r="E84" i="2"/>
  <c r="B85" i="2"/>
  <c r="C85" i="2"/>
  <c r="E85" i="2"/>
  <c r="B86" i="2"/>
  <c r="C86" i="2"/>
  <c r="E86" i="2"/>
  <c r="B87" i="2"/>
  <c r="C87" i="2"/>
  <c r="E87" i="2"/>
  <c r="F87" i="2"/>
  <c r="B88" i="2"/>
  <c r="C88" i="2"/>
  <c r="E88" i="2"/>
  <c r="G88" i="2"/>
  <c r="B89" i="2"/>
  <c r="C89" i="2"/>
  <c r="B90" i="2"/>
  <c r="C90" i="2"/>
  <c r="E90" i="2"/>
  <c r="B91" i="2"/>
  <c r="C91" i="2"/>
  <c r="B92" i="2"/>
  <c r="C92" i="2"/>
  <c r="E92" i="2"/>
  <c r="B93" i="2"/>
  <c r="C93" i="2"/>
  <c r="E93" i="2"/>
  <c r="B94" i="2"/>
  <c r="C94" i="2"/>
  <c r="B95" i="2"/>
  <c r="C95" i="2"/>
  <c r="E95" i="2"/>
  <c r="G95" i="2"/>
  <c r="B96" i="2"/>
  <c r="C96" i="2"/>
  <c r="E96" i="2"/>
  <c r="G96" i="2"/>
  <c r="B97" i="2"/>
  <c r="C97" i="2"/>
  <c r="B98" i="2"/>
  <c r="C98" i="2"/>
  <c r="E98" i="2"/>
  <c r="B99" i="2"/>
  <c r="C99" i="2"/>
  <c r="E99" i="2"/>
  <c r="B100" i="2"/>
  <c r="C100" i="2"/>
  <c r="E100" i="2"/>
  <c r="G100" i="2"/>
  <c r="B101" i="2"/>
  <c r="C101" i="2"/>
  <c r="E101" i="2"/>
  <c r="B102" i="2"/>
  <c r="C102" i="2"/>
  <c r="E102" i="2"/>
  <c r="B103" i="2"/>
  <c r="C103" i="2"/>
  <c r="E103" i="2"/>
  <c r="B104" i="2"/>
  <c r="C104" i="2"/>
  <c r="E104" i="2"/>
  <c r="B105" i="2"/>
  <c r="C105" i="2"/>
  <c r="E105" i="2"/>
  <c r="G105" i="2"/>
  <c r="H105" i="2"/>
  <c r="B106" i="2"/>
  <c r="C106" i="2"/>
  <c r="E106" i="2"/>
  <c r="A6" i="1"/>
  <c r="A7" i="1" s="1"/>
  <c r="K1" i="2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JZ2" i="2" s="1"/>
  <c r="KA2" i="2" s="1"/>
  <c r="KB2" i="2" s="1"/>
  <c r="KC2" i="2" s="1"/>
  <c r="KD2" i="2" s="1"/>
  <c r="KE2" i="2" s="1"/>
  <c r="KF2" i="2" s="1"/>
  <c r="KG2" i="2" s="1"/>
  <c r="KH2" i="2" s="1"/>
  <c r="KI2" i="2" s="1"/>
  <c r="KJ2" i="2" s="1"/>
  <c r="KK2" i="2" s="1"/>
  <c r="KL2" i="2" s="1"/>
  <c r="KM2" i="2" s="1"/>
  <c r="KN2" i="2" s="1"/>
  <c r="KO2" i="2" s="1"/>
  <c r="KP2" i="2" s="1"/>
  <c r="KQ2" i="2" s="1"/>
  <c r="KR2" i="2" s="1"/>
  <c r="KS2" i="2" s="1"/>
  <c r="KT2" i="2" s="1"/>
  <c r="KU2" i="2" s="1"/>
  <c r="KV2" i="2" s="1"/>
  <c r="KW2" i="2" s="1"/>
  <c r="KX2" i="2" s="1"/>
  <c r="KY2" i="2" s="1"/>
  <c r="KZ2" i="2" s="1"/>
  <c r="LA2" i="2" s="1"/>
  <c r="LB2" i="2" s="1"/>
  <c r="LC2" i="2" s="1"/>
  <c r="LD2" i="2" s="1"/>
  <c r="LE2" i="2" s="1"/>
  <c r="LF2" i="2" s="1"/>
  <c r="LG2" i="2" s="1"/>
  <c r="LH2" i="2" s="1"/>
  <c r="LI2" i="2" s="1"/>
  <c r="LJ2" i="2" s="1"/>
  <c r="LK2" i="2" s="1"/>
  <c r="LL2" i="2" s="1"/>
  <c r="LM2" i="2" s="1"/>
  <c r="LN2" i="2" s="1"/>
  <c r="LO2" i="2" s="1"/>
  <c r="LP2" i="2" s="1"/>
  <c r="LQ2" i="2" s="1"/>
  <c r="LR2" i="2" s="1"/>
  <c r="LS2" i="2" s="1"/>
  <c r="LT2" i="2" s="1"/>
  <c r="LU2" i="2" s="1"/>
  <c r="LV2" i="2" s="1"/>
  <c r="LW2" i="2" s="1"/>
  <c r="LX2" i="2" s="1"/>
  <c r="LY2" i="2" s="1"/>
  <c r="LZ2" i="2" s="1"/>
  <c r="MA2" i="2" s="1"/>
  <c r="MB2" i="2" s="1"/>
  <c r="MC2" i="2" s="1"/>
  <c r="MD2" i="2" s="1"/>
  <c r="ME2" i="2" s="1"/>
  <c r="MF2" i="2" s="1"/>
  <c r="MG2" i="2" s="1"/>
  <c r="MH2" i="2" s="1"/>
  <c r="MI2" i="2" s="1"/>
  <c r="MJ2" i="2" s="1"/>
  <c r="MK2" i="2" s="1"/>
  <c r="ML2" i="2" s="1"/>
  <c r="MM2" i="2" s="1"/>
  <c r="MN2" i="2" s="1"/>
  <c r="MO2" i="2" s="1"/>
  <c r="MP2" i="2" s="1"/>
  <c r="MQ2" i="2" s="1"/>
  <c r="MR2" i="2" s="1"/>
  <c r="MS2" i="2" s="1"/>
  <c r="MT2" i="2" s="1"/>
  <c r="MU2" i="2" s="1"/>
  <c r="MV2" i="2" s="1"/>
  <c r="MW2" i="2" s="1"/>
  <c r="MX2" i="2" s="1"/>
  <c r="MY2" i="2" s="1"/>
  <c r="MZ2" i="2" s="1"/>
  <c r="NA2" i="2" s="1"/>
  <c r="NB2" i="2" s="1"/>
  <c r="NC2" i="2" s="1"/>
  <c r="ND2" i="2" s="1"/>
  <c r="NE2" i="2" s="1"/>
  <c r="NF2" i="2" s="1"/>
  <c r="NG2" i="2" s="1"/>
  <c r="NH2" i="2" s="1"/>
  <c r="NI2" i="2" s="1"/>
  <c r="NJ2" i="2" s="1"/>
  <c r="NK2" i="2" s="1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B11" i="2"/>
  <c r="C11" i="2"/>
  <c r="D11" i="2"/>
  <c r="E11" i="2"/>
  <c r="F11" i="2"/>
  <c r="G11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11" i="2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K4" i="2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 s="1"/>
  <c r="EV4" i="2" s="1"/>
  <c r="EW4" i="2" s="1"/>
  <c r="EX4" i="2" s="1"/>
  <c r="EY4" i="2" s="1"/>
  <c r="EZ4" i="2" s="1"/>
  <c r="FA4" i="2" s="1"/>
  <c r="FB4" i="2" s="1"/>
  <c r="FC4" i="2" s="1"/>
  <c r="FD4" i="2" s="1"/>
  <c r="FE4" i="2" s="1"/>
  <c r="FF4" i="2" s="1"/>
  <c r="FG4" i="2" s="1"/>
  <c r="FH4" i="2" s="1"/>
  <c r="FI4" i="2" s="1"/>
  <c r="FJ4" i="2" s="1"/>
  <c r="FK4" i="2" s="1"/>
  <c r="FL4" i="2" s="1"/>
  <c r="FM4" i="2" s="1"/>
  <c r="FN4" i="2" s="1"/>
  <c r="FO4" i="2" s="1"/>
  <c r="FP4" i="2" s="1"/>
  <c r="FQ4" i="2" s="1"/>
  <c r="FR4" i="2" s="1"/>
  <c r="FS4" i="2" s="1"/>
  <c r="FT4" i="2" s="1"/>
  <c r="FU4" i="2" s="1"/>
  <c r="FV4" i="2" s="1"/>
  <c r="FW4" i="2" s="1"/>
  <c r="FX4" i="2" s="1"/>
  <c r="FY4" i="2" s="1"/>
  <c r="FZ4" i="2" s="1"/>
  <c r="GA4" i="2" s="1"/>
  <c r="GB4" i="2" s="1"/>
  <c r="GC4" i="2" s="1"/>
  <c r="GD4" i="2" s="1"/>
  <c r="GE4" i="2" s="1"/>
  <c r="GF4" i="2" s="1"/>
  <c r="GG4" i="2" s="1"/>
  <c r="GH4" i="2" s="1"/>
  <c r="GI4" i="2" s="1"/>
  <c r="GJ4" i="2" s="1"/>
  <c r="GK4" i="2" s="1"/>
  <c r="GL4" i="2" s="1"/>
  <c r="GM4" i="2" s="1"/>
  <c r="GN4" i="2" s="1"/>
  <c r="GO4" i="2" s="1"/>
  <c r="GP4" i="2" s="1"/>
  <c r="GQ4" i="2" s="1"/>
  <c r="GR4" i="2" s="1"/>
  <c r="GS4" i="2" s="1"/>
  <c r="GT4" i="2" s="1"/>
  <c r="GU4" i="2" s="1"/>
  <c r="GV4" i="2" s="1"/>
  <c r="GW4" i="2" s="1"/>
  <c r="GX4" i="2" s="1"/>
  <c r="GY4" i="2" s="1"/>
  <c r="GZ4" i="2" s="1"/>
  <c r="HA4" i="2" s="1"/>
  <c r="HB4" i="2" s="1"/>
  <c r="HC4" i="2" s="1"/>
  <c r="HD4" i="2" s="1"/>
  <c r="HE4" i="2" s="1"/>
  <c r="HF4" i="2" s="1"/>
  <c r="HG4" i="2" s="1"/>
  <c r="HH4" i="2" s="1"/>
  <c r="HI4" i="2" s="1"/>
  <c r="HJ4" i="2" s="1"/>
  <c r="HK4" i="2" s="1"/>
  <c r="HL4" i="2" s="1"/>
  <c r="HM4" i="2" s="1"/>
  <c r="HN4" i="2" s="1"/>
  <c r="HO4" i="2" s="1"/>
  <c r="HP4" i="2" s="1"/>
  <c r="HQ4" i="2" s="1"/>
  <c r="HR4" i="2" s="1"/>
  <c r="HS4" i="2" s="1"/>
  <c r="HT4" i="2" s="1"/>
  <c r="HU4" i="2" s="1"/>
  <c r="HV4" i="2" s="1"/>
  <c r="HW4" i="2" s="1"/>
  <c r="HX4" i="2" s="1"/>
  <c r="HY4" i="2" s="1"/>
  <c r="HZ4" i="2" s="1"/>
  <c r="IA4" i="2" s="1"/>
  <c r="IB4" i="2" s="1"/>
  <c r="IC4" i="2" s="1"/>
  <c r="ID4" i="2" s="1"/>
  <c r="IE4" i="2" s="1"/>
  <c r="IF4" i="2" s="1"/>
  <c r="IG4" i="2" s="1"/>
  <c r="IH4" i="2" s="1"/>
  <c r="II4" i="2" s="1"/>
  <c r="IJ4" i="2" s="1"/>
  <c r="IK4" i="2" s="1"/>
  <c r="IL4" i="2" s="1"/>
  <c r="IM4" i="2" s="1"/>
  <c r="IN4" i="2" s="1"/>
  <c r="IO4" i="2" s="1"/>
  <c r="IP4" i="2" s="1"/>
  <c r="IQ4" i="2" s="1"/>
  <c r="IR4" i="2" s="1"/>
  <c r="IS4" i="2" s="1"/>
  <c r="IT4" i="2" s="1"/>
  <c r="IU4" i="2" s="1"/>
  <c r="IV4" i="2" s="1"/>
  <c r="IW4" i="2" s="1"/>
  <c r="IX4" i="2" s="1"/>
  <c r="IY4" i="2" s="1"/>
  <c r="IZ4" i="2" s="1"/>
  <c r="JA4" i="2" s="1"/>
  <c r="JB4" i="2" s="1"/>
  <c r="JC4" i="2" s="1"/>
  <c r="JD4" i="2" s="1"/>
  <c r="JE4" i="2" s="1"/>
  <c r="JF4" i="2" s="1"/>
  <c r="JG4" i="2" s="1"/>
  <c r="JH4" i="2" s="1"/>
  <c r="JI4" i="2" s="1"/>
  <c r="JJ4" i="2" s="1"/>
  <c r="JK4" i="2" s="1"/>
  <c r="JL4" i="2" s="1"/>
  <c r="JM4" i="2" s="1"/>
  <c r="JN4" i="2" s="1"/>
  <c r="JO4" i="2" s="1"/>
  <c r="JP4" i="2" s="1"/>
  <c r="JQ4" i="2" s="1"/>
  <c r="JR4" i="2" s="1"/>
  <c r="JS4" i="2" s="1"/>
  <c r="JT4" i="2" s="1"/>
  <c r="JU4" i="2" s="1"/>
  <c r="JV4" i="2" s="1"/>
  <c r="JW4" i="2" s="1"/>
  <c r="JX4" i="2" s="1"/>
  <c r="JY4" i="2" s="1"/>
  <c r="JZ4" i="2" s="1"/>
  <c r="KA4" i="2" s="1"/>
  <c r="KB4" i="2" s="1"/>
  <c r="KC4" i="2" s="1"/>
  <c r="KD4" i="2" s="1"/>
  <c r="KE4" i="2" s="1"/>
  <c r="KF4" i="2" s="1"/>
  <c r="KG4" i="2" s="1"/>
  <c r="KH4" i="2" s="1"/>
  <c r="KI4" i="2" s="1"/>
  <c r="KJ4" i="2" s="1"/>
  <c r="KK4" i="2" s="1"/>
  <c r="KL4" i="2" s="1"/>
  <c r="KM4" i="2" s="1"/>
  <c r="KN4" i="2" s="1"/>
  <c r="KO4" i="2" s="1"/>
  <c r="KP4" i="2" s="1"/>
  <c r="KQ4" i="2" s="1"/>
  <c r="KR4" i="2" s="1"/>
  <c r="KS4" i="2" s="1"/>
  <c r="KT4" i="2" s="1"/>
  <c r="KU4" i="2" s="1"/>
  <c r="KV4" i="2" s="1"/>
  <c r="KW4" i="2" s="1"/>
  <c r="KX4" i="2" s="1"/>
  <c r="KY4" i="2" s="1"/>
  <c r="KZ4" i="2" s="1"/>
  <c r="LA4" i="2" s="1"/>
  <c r="LB4" i="2" s="1"/>
  <c r="LC4" i="2" s="1"/>
  <c r="LD4" i="2" s="1"/>
  <c r="LE4" i="2" s="1"/>
  <c r="LF4" i="2" s="1"/>
  <c r="LG4" i="2" s="1"/>
  <c r="LH4" i="2" s="1"/>
  <c r="LI4" i="2" s="1"/>
  <c r="LJ4" i="2" s="1"/>
  <c r="LK4" i="2" s="1"/>
  <c r="LL4" i="2" s="1"/>
  <c r="LM4" i="2" s="1"/>
  <c r="LN4" i="2" s="1"/>
  <c r="LO4" i="2" s="1"/>
  <c r="LP4" i="2" s="1"/>
  <c r="LQ4" i="2" s="1"/>
  <c r="LR4" i="2" s="1"/>
  <c r="LS4" i="2" s="1"/>
  <c r="LT4" i="2" s="1"/>
  <c r="LU4" i="2" s="1"/>
  <c r="LV4" i="2" s="1"/>
  <c r="LW4" i="2" s="1"/>
  <c r="LX4" i="2" s="1"/>
  <c r="LY4" i="2" s="1"/>
  <c r="LZ4" i="2" s="1"/>
  <c r="MA4" i="2" s="1"/>
  <c r="MB4" i="2" s="1"/>
  <c r="MC4" i="2" s="1"/>
  <c r="MD4" i="2" s="1"/>
  <c r="ME4" i="2" s="1"/>
  <c r="MF4" i="2" s="1"/>
  <c r="MG4" i="2" s="1"/>
  <c r="MH4" i="2" s="1"/>
  <c r="MI4" i="2" s="1"/>
  <c r="MJ4" i="2" s="1"/>
  <c r="MK4" i="2" s="1"/>
  <c r="ML4" i="2" s="1"/>
  <c r="MM4" i="2" s="1"/>
  <c r="MN4" i="2" s="1"/>
  <c r="MO4" i="2" s="1"/>
  <c r="MP4" i="2" s="1"/>
  <c r="MQ4" i="2" s="1"/>
  <c r="MR4" i="2" s="1"/>
  <c r="MS4" i="2" s="1"/>
  <c r="MT4" i="2" s="1"/>
  <c r="MU4" i="2" s="1"/>
  <c r="MV4" i="2" s="1"/>
  <c r="MW4" i="2" s="1"/>
  <c r="MX4" i="2" s="1"/>
  <c r="MY4" i="2" s="1"/>
  <c r="MZ4" i="2" s="1"/>
  <c r="NA4" i="2" s="1"/>
  <c r="NB4" i="2" s="1"/>
  <c r="NC4" i="2" s="1"/>
  <c r="ND4" i="2" s="1"/>
  <c r="NE4" i="2" s="1"/>
  <c r="NF4" i="2" s="1"/>
  <c r="NG4" i="2" s="1"/>
  <c r="NH4" i="2" s="1"/>
  <c r="NI4" i="2" s="1"/>
  <c r="NJ4" i="2" s="1"/>
  <c r="NK4" i="2" s="1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  <c r="IV3" i="2" s="1"/>
  <c r="IW3" i="2" s="1"/>
  <c r="IX3" i="2" s="1"/>
  <c r="IY3" i="2" s="1"/>
  <c r="IZ3" i="2" s="1"/>
  <c r="JA3" i="2" s="1"/>
  <c r="JB3" i="2" s="1"/>
  <c r="JC3" i="2" s="1"/>
  <c r="JD3" i="2" s="1"/>
  <c r="JE3" i="2" s="1"/>
  <c r="JF3" i="2" s="1"/>
  <c r="JG3" i="2" s="1"/>
  <c r="JH3" i="2" s="1"/>
  <c r="JI3" i="2" s="1"/>
  <c r="JJ3" i="2" s="1"/>
  <c r="JK3" i="2" s="1"/>
  <c r="JL3" i="2" s="1"/>
  <c r="JM3" i="2" s="1"/>
  <c r="JN3" i="2" s="1"/>
  <c r="JO3" i="2" s="1"/>
  <c r="JP3" i="2" s="1"/>
  <c r="JQ3" i="2" s="1"/>
  <c r="JR3" i="2" s="1"/>
  <c r="JS3" i="2" s="1"/>
  <c r="JT3" i="2" s="1"/>
  <c r="JU3" i="2" s="1"/>
  <c r="JV3" i="2" s="1"/>
  <c r="JW3" i="2" s="1"/>
  <c r="JX3" i="2" s="1"/>
  <c r="JY3" i="2" s="1"/>
  <c r="JZ3" i="2" s="1"/>
  <c r="KA3" i="2" s="1"/>
  <c r="KB3" i="2" s="1"/>
  <c r="KC3" i="2" s="1"/>
  <c r="KD3" i="2" s="1"/>
  <c r="KE3" i="2" s="1"/>
  <c r="KF3" i="2" s="1"/>
  <c r="KG3" i="2" s="1"/>
  <c r="KH3" i="2" s="1"/>
  <c r="KI3" i="2" s="1"/>
  <c r="KJ3" i="2" s="1"/>
  <c r="KK3" i="2" s="1"/>
  <c r="KL3" i="2" s="1"/>
  <c r="KM3" i="2" s="1"/>
  <c r="KN3" i="2" s="1"/>
  <c r="KO3" i="2" s="1"/>
  <c r="KP3" i="2" s="1"/>
  <c r="KQ3" i="2" s="1"/>
  <c r="KR3" i="2" s="1"/>
  <c r="KS3" i="2" s="1"/>
  <c r="KT3" i="2" s="1"/>
  <c r="KU3" i="2" s="1"/>
  <c r="KV3" i="2" s="1"/>
  <c r="KW3" i="2" s="1"/>
  <c r="KX3" i="2" s="1"/>
  <c r="KY3" i="2" s="1"/>
  <c r="KZ3" i="2" s="1"/>
  <c r="LA3" i="2" s="1"/>
  <c r="LB3" i="2" s="1"/>
  <c r="LC3" i="2" s="1"/>
  <c r="LD3" i="2" s="1"/>
  <c r="LE3" i="2" s="1"/>
  <c r="LF3" i="2" s="1"/>
  <c r="LG3" i="2" s="1"/>
  <c r="LH3" i="2" s="1"/>
  <c r="LI3" i="2" s="1"/>
  <c r="LJ3" i="2" s="1"/>
  <c r="LK3" i="2" s="1"/>
  <c r="LL3" i="2" s="1"/>
  <c r="LM3" i="2" s="1"/>
  <c r="LN3" i="2" s="1"/>
  <c r="LO3" i="2" s="1"/>
  <c r="LP3" i="2" s="1"/>
  <c r="LQ3" i="2" s="1"/>
  <c r="LR3" i="2" s="1"/>
  <c r="LS3" i="2" s="1"/>
  <c r="LT3" i="2" s="1"/>
  <c r="LU3" i="2" s="1"/>
  <c r="LV3" i="2" s="1"/>
  <c r="LW3" i="2" s="1"/>
  <c r="LX3" i="2" s="1"/>
  <c r="LY3" i="2" s="1"/>
  <c r="LZ3" i="2" s="1"/>
  <c r="MA3" i="2" s="1"/>
  <c r="MB3" i="2" s="1"/>
  <c r="MC3" i="2" s="1"/>
  <c r="MD3" i="2" s="1"/>
  <c r="ME3" i="2" s="1"/>
  <c r="MF3" i="2" s="1"/>
  <c r="MG3" i="2" s="1"/>
  <c r="MH3" i="2" s="1"/>
  <c r="MI3" i="2" s="1"/>
  <c r="MJ3" i="2" s="1"/>
  <c r="MK3" i="2" s="1"/>
  <c r="ML3" i="2" s="1"/>
  <c r="MM3" i="2" s="1"/>
  <c r="MN3" i="2" s="1"/>
  <c r="MO3" i="2" s="1"/>
  <c r="MP3" i="2" s="1"/>
  <c r="MQ3" i="2" s="1"/>
  <c r="MR3" i="2" s="1"/>
  <c r="MS3" i="2" s="1"/>
  <c r="MT3" i="2" s="1"/>
  <c r="MU3" i="2" s="1"/>
  <c r="MV3" i="2" s="1"/>
  <c r="MW3" i="2" s="1"/>
  <c r="MX3" i="2" s="1"/>
  <c r="MY3" i="2" s="1"/>
  <c r="MZ3" i="2" s="1"/>
  <c r="NA3" i="2" s="1"/>
  <c r="NB3" i="2" s="1"/>
  <c r="NC3" i="2" s="1"/>
  <c r="ND3" i="2" s="1"/>
  <c r="NE3" i="2" s="1"/>
  <c r="NF3" i="2" s="1"/>
  <c r="NG3" i="2" s="1"/>
  <c r="NH3" i="2" s="1"/>
  <c r="NI3" i="2" s="1"/>
  <c r="NJ3" i="2" s="1"/>
  <c r="NK3" i="2" s="1"/>
  <c r="A12" i="2" l="1"/>
  <c r="A42" i="2"/>
  <c r="A70" i="1"/>
  <c r="A73" i="2"/>
  <c r="A43" i="2"/>
  <c r="A13" i="2"/>
  <c r="A71" i="1" l="1"/>
  <c r="A74" i="2"/>
  <c r="A44" i="2"/>
  <c r="A14" i="2"/>
  <c r="A72" i="1" l="1"/>
  <c r="A75" i="2"/>
  <c r="A45" i="2"/>
  <c r="A15" i="2"/>
  <c r="A73" i="1" l="1"/>
  <c r="A76" i="2"/>
  <c r="A46" i="2"/>
  <c r="A16" i="2"/>
  <c r="A74" i="1" l="1"/>
  <c r="A77" i="2"/>
  <c r="A47" i="2"/>
  <c r="A17" i="2"/>
  <c r="A75" i="1" l="1"/>
  <c r="A78" i="2"/>
  <c r="A48" i="2"/>
  <c r="A18" i="2"/>
  <c r="A76" i="1" l="1"/>
  <c r="A79" i="2"/>
  <c r="A49" i="2"/>
  <c r="A19" i="2"/>
  <c r="A77" i="1" l="1"/>
  <c r="A80" i="2"/>
  <c r="A50" i="2"/>
  <c r="A20" i="2"/>
  <c r="A78" i="1" l="1"/>
  <c r="A81" i="2"/>
  <c r="A51" i="2"/>
  <c r="A21" i="2"/>
  <c r="A79" i="1" l="1"/>
  <c r="A82" i="2"/>
  <c r="A52" i="2"/>
  <c r="A22" i="2"/>
  <c r="A80" i="1" l="1"/>
  <c r="A83" i="2"/>
  <c r="A53" i="2"/>
  <c r="A23" i="2"/>
  <c r="A81" i="1" l="1"/>
  <c r="A84" i="2"/>
  <c r="A54" i="2"/>
  <c r="A24" i="2"/>
  <c r="A82" i="1" l="1"/>
  <c r="A85" i="2"/>
  <c r="A55" i="2"/>
  <c r="A25" i="2"/>
  <c r="A83" i="1" l="1"/>
  <c r="A86" i="2"/>
  <c r="A56" i="2"/>
  <c r="A26" i="2"/>
  <c r="A84" i="1" l="1"/>
  <c r="A87" i="2"/>
  <c r="A57" i="2"/>
  <c r="A27" i="2"/>
  <c r="A85" i="1" l="1"/>
  <c r="A88" i="2"/>
  <c r="A58" i="2"/>
  <c r="A28" i="2"/>
  <c r="A86" i="1" l="1"/>
  <c r="A89" i="2"/>
  <c r="A59" i="2"/>
  <c r="A29" i="2"/>
  <c r="A87" i="1" l="1"/>
  <c r="A90" i="2"/>
  <c r="A60" i="2"/>
  <c r="A30" i="2"/>
  <c r="A88" i="1" l="1"/>
  <c r="A91" i="2"/>
  <c r="A61" i="2"/>
  <c r="A31" i="2"/>
  <c r="A89" i="1" l="1"/>
  <c r="A92" i="2"/>
  <c r="A62" i="2"/>
  <c r="A32" i="2"/>
  <c r="A90" i="1" l="1"/>
  <c r="A93" i="2"/>
  <c r="A63" i="2"/>
  <c r="A33" i="2"/>
  <c r="A91" i="1" l="1"/>
  <c r="A94" i="2"/>
  <c r="A64" i="2"/>
  <c r="A34" i="2"/>
  <c r="A92" i="1" l="1"/>
  <c r="A95" i="2"/>
  <c r="A65" i="2"/>
  <c r="A35" i="2"/>
  <c r="A93" i="1" l="1"/>
  <c r="A96" i="2"/>
  <c r="A66" i="2"/>
  <c r="A36" i="2"/>
  <c r="A94" i="1" l="1"/>
  <c r="A97" i="2"/>
  <c r="A67" i="2"/>
  <c r="A37" i="2"/>
  <c r="A95" i="1" l="1"/>
  <c r="A98" i="2"/>
  <c r="A68" i="2"/>
  <c r="A38" i="2"/>
  <c r="A96" i="1" l="1"/>
  <c r="A99" i="2"/>
  <c r="A69" i="2"/>
  <c r="A39" i="2"/>
  <c r="A97" i="1" l="1"/>
  <c r="A100" i="2"/>
  <c r="A70" i="2"/>
  <c r="A40" i="2"/>
  <c r="A41" i="2"/>
  <c r="A98" i="1" l="1"/>
  <c r="A101" i="2"/>
  <c r="A71" i="2"/>
  <c r="A99" i="1" l="1"/>
  <c r="A102" i="2"/>
  <c r="A72" i="2"/>
  <c r="A100" i="1" l="1"/>
  <c r="A103" i="2"/>
  <c r="A101" i="1" l="1"/>
  <c r="A104" i="2"/>
  <c r="A102" i="1" l="1"/>
  <c r="A106" i="2" s="1"/>
  <c r="A105" i="2"/>
</calcChain>
</file>

<file path=xl/sharedStrings.xml><?xml version="1.0" encoding="utf-8"?>
<sst xmlns="http://schemas.openxmlformats.org/spreadsheetml/2006/main" count="19" uniqueCount="10">
  <si>
    <t>No</t>
  </si>
  <si>
    <t>Name</t>
  </si>
  <si>
    <t>Done</t>
  </si>
  <si>
    <t>Date Created</t>
  </si>
  <si>
    <t>Owner</t>
  </si>
  <si>
    <t>Start From</t>
  </si>
  <si>
    <t>Dead Line</t>
  </si>
  <si>
    <t>Time Budget</t>
  </si>
  <si>
    <t>Description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</si>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</sst>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"/>
    <numFmt numFmtId="165" formatCode="mm"/>
    <numFmt numFmtId="166" formatCode="dd"/>
    <numFmt numFmtId="167" formatCode="ddd"/>
  </numFmts>
  <fonts count="2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47" fontId="0" fillId="3" borderId="0" xfId="0" applyNumberFormat="1" applyFill="1"/>
    <xf numFmtId="22" fontId="0" fillId="3" borderId="0" xfId="0" applyNumberFormat="1" applyFill="1"/>
    <xf numFmtId="21" fontId="0" fillId="3" borderId="0" xfId="0" applyNumberFormat="1" applyFill="1"/>
    <xf numFmtId="14" fontId="1" fillId="2" borderId="1" xfId="1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Input" xfId="1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%20chart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 chart data"/>
    </sheetNames>
    <sheetDataSet>
      <sheetData sheetId="0">
        <row r="2">
          <cell r="B2" t="str">
            <v>Plan Yo</v>
          </cell>
          <cell r="C2" t="b">
            <v>1</v>
          </cell>
          <cell r="D2">
            <v>44983.004036712962</v>
          </cell>
          <cell r="E2" t="str">
            <v>Taro Yamaka</v>
          </cell>
          <cell r="F2">
            <v>44983.003472222219</v>
          </cell>
          <cell r="G2">
            <v>44986.708333333336</v>
          </cell>
          <cell r="H2">
            <v>4.1666666666666664E-2</v>
          </cell>
        </row>
        <row r="3">
          <cell r="B3" t="str">
            <v>Do</v>
          </cell>
          <cell r="C3" t="b">
            <v>1</v>
          </cell>
          <cell r="D3">
            <v>44983.004038807871</v>
          </cell>
          <cell r="E3" t="str">
            <v>Taro Yamaka</v>
          </cell>
          <cell r="F3">
            <v>44986.333333333336</v>
          </cell>
          <cell r="G3">
            <v>44988.708333333336</v>
          </cell>
          <cell r="H3">
            <v>0.125</v>
          </cell>
        </row>
        <row r="4">
          <cell r="B4" t="str">
            <v>Check</v>
          </cell>
          <cell r="C4" t="b">
            <v>0</v>
          </cell>
          <cell r="D4">
            <v>44983.004040624997</v>
          </cell>
          <cell r="E4" t="str">
            <v>Taro Yamaka</v>
          </cell>
          <cell r="F4">
            <v>44988</v>
          </cell>
          <cell r="G4">
            <v>44990.708333333336</v>
          </cell>
          <cell r="H4">
            <v>8.3333333333333329E-2</v>
          </cell>
        </row>
        <row r="5">
          <cell r="B5" t="str">
            <v>Review</v>
          </cell>
          <cell r="C5" t="b">
            <v>0</v>
          </cell>
          <cell r="D5">
            <v>44983.004042106484</v>
          </cell>
          <cell r="E5" t="str">
            <v>Taro Yamaka</v>
          </cell>
          <cell r="F5">
            <v>44990</v>
          </cell>
          <cell r="G5">
            <v>44995.708333333336</v>
          </cell>
          <cell r="H5">
            <v>0.1875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49D4-5BBE-1B4D-939B-4DC68C0B5F3D}">
  <dimension ref="B2:C2"/>
  <sheetViews>
    <sheetView workbookViewId="0">
      <selection activeCell="C3" sqref="C3"/>
    </sheetView>
  </sheetViews>
  <sheetFormatPr baseColWidth="10" defaultColWidth="10.83203125" defaultRowHeight="16" x14ac:dyDescent="0.2"/>
  <cols>
    <col min="1" max="2" width="10.83203125" customWidth="1"/>
    <col min="3" max="3" width="13.33203125" customWidth="1"/>
    <col min="4" max="4" width="10.83203125" customWidth="1"/>
  </cols>
  <sheetData>
    <row r="2" spans="2:3" x14ac:dyDescent="0.2">
      <c r="B2" t="s">
        <v>9</v>
      </c>
      <c r="C2" s="6">
        <v>44927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9D94-C61A-9146-AFF3-8243B3FE76FD}">
  <dimension ref="A1:J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ColWidth="0" defaultRowHeight="16" zeroHeight="1" x14ac:dyDescent="0.2"/>
  <cols>
    <col min="1" max="1" width="4.1640625" bestFit="1" customWidth="1"/>
    <col min="2" max="2" width="27.5" customWidth="1"/>
    <col min="3" max="3" width="6.1640625" bestFit="1" customWidth="1"/>
    <col min="4" max="5" width="11.83203125" bestFit="1" customWidth="1"/>
    <col min="6" max="6" width="14.83203125" bestFit="1" customWidth="1"/>
    <col min="7" max="7" width="15.83203125" bestFit="1" customWidth="1"/>
    <col min="8" max="8" width="11.6640625" bestFit="1" customWidth="1"/>
    <col min="9" max="9" width="10.33203125" bestFit="1" customWidth="1"/>
    <col min="10" max="10" width="2.5" customWidth="1"/>
    <col min="11" max="16384" width="10.83203125" hidden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0</v>
      </c>
      <c r="B2" s="2" t="str">
        <f>IF('[1]gantt chart data'!B2&lt;&gt;"",'[1]gantt chart data'!B2,"")</f>
        <v>Plan Yo</v>
      </c>
      <c r="C2" s="2" t="b">
        <f>IF('[1]gantt chart data'!C2&lt;&gt;"",'[1]gantt chart data'!C2,"")</f>
        <v>1</v>
      </c>
      <c r="D2" s="3">
        <f>IF('[1]gantt chart data'!D2&lt;&gt;"",'[1]gantt chart data'!D2,"")</f>
        <v>44983.004036712962</v>
      </c>
      <c r="E2" s="2" t="str">
        <f>IF('[1]gantt chart data'!E2&lt;&gt;"",'[1]gantt chart data'!E2,"")</f>
        <v>Taro Yamaka</v>
      </c>
      <c r="F2" s="4">
        <f>IF('[1]gantt chart data'!F2&lt;&gt;"",'[1]gantt chart data'!F2,"")</f>
        <v>44983.003472222219</v>
      </c>
      <c r="G2" s="4">
        <f>IF('[1]gantt chart data'!G2&lt;&gt;"",'[1]gantt chart data'!G2,"")</f>
        <v>44986.708333333336</v>
      </c>
      <c r="H2" s="5">
        <f>IF('[1]gantt chart data'!H2&lt;&gt;"",'[1]gantt chart data'!H2,"")</f>
        <v>4.1666666666666664E-2</v>
      </c>
      <c r="I2" s="2" t="str">
        <f>IF('[1]gantt chart data'!I2&lt;&gt;"",'[1]gantt chart data'!I2,"")</f>
        <v/>
      </c>
    </row>
    <row r="3" spans="1:9" x14ac:dyDescent="0.2">
      <c r="A3">
        <v>1</v>
      </c>
      <c r="B3" s="2" t="str">
        <f>IF('[1]gantt chart data'!B3&lt;&gt;"",'[1]gantt chart data'!B3,"")</f>
        <v>Do</v>
      </c>
      <c r="C3" s="2" t="b">
        <f>IF('[1]gantt chart data'!C3&lt;&gt;"",'[1]gantt chart data'!C3,"")</f>
        <v>1</v>
      </c>
      <c r="D3" s="3">
        <f>IF('[1]gantt chart data'!D3&lt;&gt;"",'[1]gantt chart data'!D3,"")</f>
        <v>44983.004038807871</v>
      </c>
      <c r="E3" s="2" t="str">
        <f>IF('[1]gantt chart data'!E3&lt;&gt;"",'[1]gantt chart data'!E3,"")</f>
        <v>Taro Yamaka</v>
      </c>
      <c r="F3" s="4">
        <f>IF('[1]gantt chart data'!F3&lt;&gt;"",'[1]gantt chart data'!F3,"")</f>
        <v>44986.333333333336</v>
      </c>
      <c r="G3" s="4">
        <f>IF('[1]gantt chart data'!G3&lt;&gt;"",'[1]gantt chart data'!G3,"")</f>
        <v>44988.708333333336</v>
      </c>
      <c r="H3" s="5">
        <f>IF('[1]gantt chart data'!H3&lt;&gt;"",'[1]gantt chart data'!H3,"")</f>
        <v>0.125</v>
      </c>
      <c r="I3" s="2" t="str">
        <f>IF('[1]gantt chart data'!I3&lt;&gt;"",'[1]gantt chart data'!I3,"")</f>
        <v/>
      </c>
    </row>
    <row r="4" spans="1:9" x14ac:dyDescent="0.2">
      <c r="A4">
        <v>2</v>
      </c>
      <c r="B4" s="2" t="str">
        <f>IF('[1]gantt chart data'!B4&lt;&gt;"",'[1]gantt chart data'!B4,"")</f>
        <v>Check</v>
      </c>
      <c r="C4" s="2" t="b">
        <f>IF('[1]gantt chart data'!C4&lt;&gt;"",'[1]gantt chart data'!C4,"")</f>
        <v>0</v>
      </c>
      <c r="D4" s="3">
        <f>IF('[1]gantt chart data'!D4&lt;&gt;"",'[1]gantt chart data'!D4,"")</f>
        <v>44983.004040624997</v>
      </c>
      <c r="E4" s="2" t="str">
        <f>IF('[1]gantt chart data'!E4&lt;&gt;"",'[1]gantt chart data'!E4,"")</f>
        <v>Taro Yamaka</v>
      </c>
      <c r="F4" s="4">
        <f>IF('[1]gantt chart data'!F4&lt;&gt;"",'[1]gantt chart data'!F4,"")</f>
        <v>44988</v>
      </c>
      <c r="G4" s="4">
        <f>IF('[1]gantt chart data'!G4&lt;&gt;"",'[1]gantt chart data'!G4,"")</f>
        <v>44990.708333333336</v>
      </c>
      <c r="H4" s="5">
        <f>IF('[1]gantt chart data'!H4&lt;&gt;"",'[1]gantt chart data'!H4,"")</f>
        <v>8.3333333333333329E-2</v>
      </c>
      <c r="I4" s="2" t="str">
        <f>IF('[1]gantt chart data'!I4&lt;&gt;"",'[1]gantt chart data'!I4,"")</f>
        <v/>
      </c>
    </row>
    <row r="5" spans="1:9" x14ac:dyDescent="0.2">
      <c r="A5">
        <v>3</v>
      </c>
      <c r="B5" s="2" t="str">
        <f>IF('[1]gantt chart data'!B5&lt;&gt;"",'[1]gantt chart data'!B5,"")</f>
        <v>Review</v>
      </c>
      <c r="C5" s="2" t="b">
        <f>IF('[1]gantt chart data'!C5&lt;&gt;"",'[1]gantt chart data'!C5,"")</f>
        <v>0</v>
      </c>
      <c r="D5" s="3">
        <f>IF('[1]gantt chart data'!D5&lt;&gt;"",'[1]gantt chart data'!D5,"")</f>
        <v>44983.004042106484</v>
      </c>
      <c r="E5" s="2" t="str">
        <f>IF('[1]gantt chart data'!E5&lt;&gt;"",'[1]gantt chart data'!E5,"")</f>
        <v>Taro Yamaka</v>
      </c>
      <c r="F5" s="4">
        <f>IF('[1]gantt chart data'!F5&lt;&gt;"",'[1]gantt chart data'!F5,"")</f>
        <v>44990</v>
      </c>
      <c r="G5" s="4">
        <f>IF('[1]gantt chart data'!G5&lt;&gt;"",'[1]gantt chart data'!G5,"")</f>
        <v>44995.708333333336</v>
      </c>
      <c r="H5" s="5">
        <f>IF('[1]gantt chart data'!H5&lt;&gt;"",'[1]gantt chart data'!H5,"")</f>
        <v>0.1875</v>
      </c>
      <c r="I5" s="2" t="str">
        <f>IF('[1]gantt chart data'!I5&lt;&gt;"",'[1]gantt chart data'!I5,"")</f>
        <v/>
      </c>
    </row>
    <row r="6" spans="1:9" x14ac:dyDescent="0.2">
      <c r="A6">
        <f>A5+1</f>
        <v>4</v>
      </c>
      <c r="B6" s="2" t="str">
        <f>IF('[1]gantt chart data'!B6&lt;&gt;"",'[1]gantt chart data'!B6,"")</f>
        <v/>
      </c>
      <c r="C6" s="2" t="str">
        <f>IF('[1]gantt chart data'!C6&lt;&gt;"",'[1]gantt chart data'!C6,"")</f>
        <v/>
      </c>
      <c r="D6" s="2" t="str">
        <f>IF('[1]gantt chart data'!D6&lt;&gt;"",'[1]gantt chart data'!D6,"")</f>
        <v/>
      </c>
      <c r="E6" s="2" t="str">
        <f>IF('[1]gantt chart data'!E6&lt;&gt;"",'[1]gantt chart data'!E6,"")</f>
        <v/>
      </c>
      <c r="F6" s="2" t="str">
        <f>IF('[1]gantt chart data'!F6&lt;&gt;"",'[1]gantt chart data'!F6,"")</f>
        <v/>
      </c>
      <c r="G6" s="2" t="str">
        <f>IF('[1]gantt chart data'!G6&lt;&gt;"",'[1]gantt chart data'!G6,"")</f>
        <v/>
      </c>
      <c r="H6" s="2" t="str">
        <f>IF('[1]gantt chart data'!H6&lt;&gt;"",'[1]gantt chart data'!H6,"")</f>
        <v/>
      </c>
      <c r="I6" s="2" t="str">
        <f>IF('[1]gantt chart data'!I6&lt;&gt;"",'[1]gantt chart data'!I6,"")</f>
        <v/>
      </c>
    </row>
    <row r="7" spans="1:9" x14ac:dyDescent="0.2">
      <c r="A7">
        <f t="shared" ref="A7:A70" si="0">A6+1</f>
        <v>5</v>
      </c>
      <c r="B7" s="2" t="str">
        <f>IF('[1]gantt chart data'!B7&lt;&gt;"",'[1]gantt chart data'!B7,"")</f>
        <v/>
      </c>
      <c r="C7" s="2" t="str">
        <f>IF('[1]gantt chart data'!C7&lt;&gt;"",'[1]gantt chart data'!C7,"")</f>
        <v/>
      </c>
      <c r="D7" s="2" t="str">
        <f>IF('[1]gantt chart data'!D7&lt;&gt;"",'[1]gantt chart data'!D7,"")</f>
        <v/>
      </c>
      <c r="E7" s="2" t="str">
        <f>IF('[1]gantt chart data'!E7&lt;&gt;"",'[1]gantt chart data'!E7,"")</f>
        <v/>
      </c>
      <c r="F7" s="2" t="str">
        <f>IF('[1]gantt chart data'!F7&lt;&gt;"",'[1]gantt chart data'!F7,"")</f>
        <v/>
      </c>
      <c r="G7" s="2" t="str">
        <f>IF('[1]gantt chart data'!G7&lt;&gt;"",'[1]gantt chart data'!G7,"")</f>
        <v/>
      </c>
      <c r="H7" s="2" t="str">
        <f>IF('[1]gantt chart data'!H7&lt;&gt;"",'[1]gantt chart data'!H7,"")</f>
        <v/>
      </c>
      <c r="I7" s="2" t="str">
        <f>IF('[1]gantt chart data'!I7&lt;&gt;"",'[1]gantt chart data'!I7,"")</f>
        <v/>
      </c>
    </row>
    <row r="8" spans="1:9" x14ac:dyDescent="0.2">
      <c r="A8">
        <f t="shared" si="0"/>
        <v>6</v>
      </c>
      <c r="B8" s="2" t="str">
        <f>IF('[1]gantt chart data'!B8&lt;&gt;"",'[1]gantt chart data'!B8,"")</f>
        <v/>
      </c>
      <c r="C8" s="2" t="str">
        <f>IF('[1]gantt chart data'!C8&lt;&gt;"",'[1]gantt chart data'!C8,"")</f>
        <v/>
      </c>
      <c r="D8" s="3" t="str">
        <f>IF('[1]gantt chart data'!D8&lt;&gt;"",'[1]gantt chart data'!D8,"")</f>
        <v/>
      </c>
      <c r="E8" s="2" t="str">
        <f>IF('[1]gantt chart data'!E8&lt;&gt;"",'[1]gantt chart data'!E8,"")</f>
        <v/>
      </c>
      <c r="F8" s="4" t="str">
        <f>IF('[1]gantt chart data'!F8&lt;&gt;"",'[1]gantt chart data'!F8,"")</f>
        <v/>
      </c>
      <c r="G8" s="4" t="str">
        <f>IF('[1]gantt chart data'!G8&lt;&gt;"",'[1]gantt chart data'!G8,"")</f>
        <v/>
      </c>
      <c r="H8" s="5" t="str">
        <f>IF('[1]gantt chart data'!H8&lt;&gt;"",'[1]gantt chart data'!H8,"")</f>
        <v/>
      </c>
      <c r="I8" s="2" t="str">
        <f>IF('[1]gantt chart data'!I8&lt;&gt;"",'[1]gantt chart data'!I8,"")</f>
        <v/>
      </c>
    </row>
    <row r="9" spans="1:9" x14ac:dyDescent="0.2">
      <c r="A9">
        <f t="shared" si="0"/>
        <v>7</v>
      </c>
      <c r="B9" s="2" t="str">
        <f>IF('[1]gantt chart data'!B9&lt;&gt;"",'[1]gantt chart data'!B9,"")</f>
        <v/>
      </c>
      <c r="C9" s="2" t="str">
        <f>IF('[1]gantt chart data'!C9&lt;&gt;"",'[1]gantt chart data'!C9,"")</f>
        <v/>
      </c>
      <c r="D9" s="3" t="str">
        <f>IF('[1]gantt chart data'!D9&lt;&gt;"",'[1]gantt chart data'!D9,"")</f>
        <v/>
      </c>
      <c r="E9" s="2" t="str">
        <f>IF('[1]gantt chart data'!E9&lt;&gt;"",'[1]gantt chart data'!E9,"")</f>
        <v/>
      </c>
      <c r="F9" s="4" t="str">
        <f>IF('[1]gantt chart data'!F9&lt;&gt;"",'[1]gantt chart data'!F9,"")</f>
        <v/>
      </c>
      <c r="G9" s="4" t="str">
        <f>IF('[1]gantt chart data'!G9&lt;&gt;"",'[1]gantt chart data'!G9,"")</f>
        <v/>
      </c>
      <c r="H9" s="5" t="str">
        <f>IF('[1]gantt chart data'!H9&lt;&gt;"",'[1]gantt chart data'!H9,"")</f>
        <v/>
      </c>
      <c r="I9" s="2" t="str">
        <f>IF('[1]gantt chart data'!I9&lt;&gt;"",'[1]gantt chart data'!I9,"")</f>
        <v/>
      </c>
    </row>
    <row r="10" spans="1:9" x14ac:dyDescent="0.2">
      <c r="A10">
        <f t="shared" si="0"/>
        <v>8</v>
      </c>
      <c r="B10" s="2" t="str">
        <f>IF('[1]gantt chart data'!B10&lt;&gt;"",'[1]gantt chart data'!B10,"")</f>
        <v/>
      </c>
      <c r="C10" s="2" t="str">
        <f>IF('[1]gantt chart data'!C10&lt;&gt;"",'[1]gantt chart data'!C10,"")</f>
        <v/>
      </c>
      <c r="D10" s="3" t="str">
        <f>IF('[1]gantt chart data'!D10&lt;&gt;"",'[1]gantt chart data'!D10,"")</f>
        <v/>
      </c>
      <c r="E10" s="2" t="str">
        <f>IF('[1]gantt chart data'!E10&lt;&gt;"",'[1]gantt chart data'!E10,"")</f>
        <v/>
      </c>
      <c r="F10" s="4" t="str">
        <f>IF('[1]gantt chart data'!F10&lt;&gt;"",'[1]gantt chart data'!F10,"")</f>
        <v/>
      </c>
      <c r="G10" s="4" t="str">
        <f>IF('[1]gantt chart data'!G10&lt;&gt;"",'[1]gantt chart data'!G10,"")</f>
        <v/>
      </c>
      <c r="H10" s="5" t="str">
        <f>IF('[1]gantt chart data'!H10&lt;&gt;"",'[1]gantt chart data'!H10,"")</f>
        <v/>
      </c>
      <c r="I10" s="2" t="str">
        <f>IF('[1]gantt chart data'!I10&lt;&gt;"",'[1]gantt chart data'!I10,"")</f>
        <v/>
      </c>
    </row>
    <row r="11" spans="1:9" x14ac:dyDescent="0.2">
      <c r="A11">
        <f t="shared" si="0"/>
        <v>9</v>
      </c>
      <c r="B11" s="2" t="str">
        <f>IF('[1]gantt chart data'!B11&lt;&gt;"",'[1]gantt chart data'!B11,"")</f>
        <v/>
      </c>
      <c r="C11" s="2" t="str">
        <f>IF('[1]gantt chart data'!C11&lt;&gt;"",'[1]gantt chart data'!C11,"")</f>
        <v/>
      </c>
      <c r="D11" s="3" t="str">
        <f>IF('[1]gantt chart data'!D11&lt;&gt;"",'[1]gantt chart data'!D11,"")</f>
        <v/>
      </c>
      <c r="E11" s="2" t="str">
        <f>IF('[1]gantt chart data'!E11&lt;&gt;"",'[1]gantt chart data'!E11,"")</f>
        <v/>
      </c>
      <c r="F11" s="4" t="str">
        <f>IF('[1]gantt chart data'!F11&lt;&gt;"",'[1]gantt chart data'!F11,"")</f>
        <v/>
      </c>
      <c r="G11" s="4" t="str">
        <f>IF('[1]gantt chart data'!G11&lt;&gt;"",'[1]gantt chart data'!G11,"")</f>
        <v/>
      </c>
      <c r="H11" s="5" t="str">
        <f>IF('[1]gantt chart data'!H11&lt;&gt;"",'[1]gantt chart data'!H11,"")</f>
        <v/>
      </c>
      <c r="I11" s="2" t="str">
        <f>IF('[1]gantt chart data'!I11&lt;&gt;"",'[1]gantt chart data'!I11,"")</f>
        <v/>
      </c>
    </row>
    <row r="12" spans="1:9" x14ac:dyDescent="0.2">
      <c r="A12">
        <f t="shared" si="0"/>
        <v>10</v>
      </c>
      <c r="B12" s="2" t="str">
        <f>IF('[1]gantt chart data'!B12&lt;&gt;"",'[1]gantt chart data'!B12,"")</f>
        <v/>
      </c>
      <c r="C12" s="2" t="str">
        <f>IF('[1]gantt chart data'!C12&lt;&gt;"",'[1]gantt chart data'!C12,"")</f>
        <v/>
      </c>
      <c r="D12" s="2" t="str">
        <f>IF('[1]gantt chart data'!D12&lt;&gt;"",'[1]gantt chart data'!D12,"")</f>
        <v/>
      </c>
      <c r="E12" s="2" t="str">
        <f>IF('[1]gantt chart data'!E12&lt;&gt;"",'[1]gantt chart data'!E12,"")</f>
        <v/>
      </c>
      <c r="F12" s="2" t="str">
        <f>IF('[1]gantt chart data'!F12&lt;&gt;"",'[1]gantt chart data'!F12,"")</f>
        <v/>
      </c>
      <c r="G12" s="2" t="str">
        <f>IF('[1]gantt chart data'!G12&lt;&gt;"",'[1]gantt chart data'!G12,"")</f>
        <v/>
      </c>
      <c r="H12" s="2" t="str">
        <f>IF('[1]gantt chart data'!H12&lt;&gt;"",'[1]gantt chart data'!H12,"")</f>
        <v/>
      </c>
      <c r="I12" s="2" t="str">
        <f>IF('[1]gantt chart data'!I12&lt;&gt;"",'[1]gantt chart data'!I12,"")</f>
        <v/>
      </c>
    </row>
    <row r="13" spans="1:9" x14ac:dyDescent="0.2">
      <c r="A13">
        <f t="shared" si="0"/>
        <v>11</v>
      </c>
      <c r="B13" s="2" t="str">
        <f>IF('[1]gantt chart data'!B13&lt;&gt;"",'[1]gantt chart data'!B13,"")</f>
        <v/>
      </c>
      <c r="C13" s="2" t="str">
        <f>IF('[1]gantt chart data'!C13&lt;&gt;"",'[1]gantt chart data'!C13,"")</f>
        <v/>
      </c>
      <c r="D13" s="2" t="str">
        <f>IF('[1]gantt chart data'!D13&lt;&gt;"",'[1]gantt chart data'!D13,"")</f>
        <v/>
      </c>
      <c r="E13" s="2" t="str">
        <f>IF('[1]gantt chart data'!E13&lt;&gt;"",'[1]gantt chart data'!E13,"")</f>
        <v/>
      </c>
      <c r="F13" s="2" t="str">
        <f>IF('[1]gantt chart data'!F13&lt;&gt;"",'[1]gantt chart data'!F13,"")</f>
        <v/>
      </c>
      <c r="G13" s="2" t="str">
        <f>IF('[1]gantt chart data'!G13&lt;&gt;"",'[1]gantt chart data'!G13,"")</f>
        <v/>
      </c>
      <c r="H13" s="2" t="str">
        <f>IF('[1]gantt chart data'!H13&lt;&gt;"",'[1]gantt chart data'!H13,"")</f>
        <v/>
      </c>
      <c r="I13" s="2" t="str">
        <f>IF('[1]gantt chart data'!I13&lt;&gt;"",'[1]gantt chart data'!I13,"")</f>
        <v/>
      </c>
    </row>
    <row r="14" spans="1:9" x14ac:dyDescent="0.2">
      <c r="A14">
        <f t="shared" si="0"/>
        <v>12</v>
      </c>
      <c r="B14" s="2" t="str">
        <f>IF('[1]gantt chart data'!B14&lt;&gt;"",'[1]gantt chart data'!B14,"")</f>
        <v/>
      </c>
      <c r="C14" s="2" t="str">
        <f>IF('[1]gantt chart data'!C14&lt;&gt;"",'[1]gantt chart data'!C14,"")</f>
        <v/>
      </c>
      <c r="D14" s="2" t="str">
        <f>IF('[1]gantt chart data'!D14&lt;&gt;"",'[1]gantt chart data'!D14,"")</f>
        <v/>
      </c>
      <c r="E14" s="2" t="str">
        <f>IF('[1]gantt chart data'!E14&lt;&gt;"",'[1]gantt chart data'!E14,"")</f>
        <v/>
      </c>
      <c r="F14" s="2" t="str">
        <f>IF('[1]gantt chart data'!F14&lt;&gt;"",'[1]gantt chart data'!F14,"")</f>
        <v/>
      </c>
      <c r="G14" s="2" t="str">
        <f>IF('[1]gantt chart data'!G14&lt;&gt;"",'[1]gantt chart data'!G14,"")</f>
        <v/>
      </c>
      <c r="H14" s="2" t="str">
        <f>IF('[1]gantt chart data'!H14&lt;&gt;"",'[1]gantt chart data'!H14,"")</f>
        <v/>
      </c>
      <c r="I14" s="2" t="str">
        <f>IF('[1]gantt chart data'!I14&lt;&gt;"",'[1]gantt chart data'!I14,"")</f>
        <v/>
      </c>
    </row>
    <row r="15" spans="1:9" x14ac:dyDescent="0.2">
      <c r="A15">
        <f t="shared" si="0"/>
        <v>13</v>
      </c>
      <c r="B15" s="2" t="str">
        <f>IF('[1]gantt chart data'!B15&lt;&gt;"",'[1]gantt chart data'!B15,"")</f>
        <v/>
      </c>
      <c r="C15" s="2" t="str">
        <f>IF('[1]gantt chart data'!C15&lt;&gt;"",'[1]gantt chart data'!C15,"")</f>
        <v/>
      </c>
      <c r="D15" s="2" t="str">
        <f>IF('[1]gantt chart data'!D15&lt;&gt;"",'[1]gantt chart data'!D15,"")</f>
        <v/>
      </c>
      <c r="E15" s="2" t="str">
        <f>IF('[1]gantt chart data'!E15&lt;&gt;"",'[1]gantt chart data'!E15,"")</f>
        <v/>
      </c>
      <c r="F15" s="2" t="str">
        <f>IF('[1]gantt chart data'!F15&lt;&gt;"",'[1]gantt chart data'!F15,"")</f>
        <v/>
      </c>
      <c r="G15" s="2" t="str">
        <f>IF('[1]gantt chart data'!G15&lt;&gt;"",'[1]gantt chart data'!G15,"")</f>
        <v/>
      </c>
      <c r="H15" s="2" t="str">
        <f>IF('[1]gantt chart data'!H15&lt;&gt;"",'[1]gantt chart data'!H15,"")</f>
        <v/>
      </c>
      <c r="I15" s="2" t="str">
        <f>IF('[1]gantt chart data'!I15&lt;&gt;"",'[1]gantt chart data'!I15,"")</f>
        <v/>
      </c>
    </row>
    <row r="16" spans="1:9" x14ac:dyDescent="0.2">
      <c r="A16">
        <f t="shared" si="0"/>
        <v>14</v>
      </c>
      <c r="B16" s="2" t="str">
        <f>IF('[1]gantt chart data'!B16&lt;&gt;"",'[1]gantt chart data'!B16,"")</f>
        <v/>
      </c>
      <c r="C16" s="2" t="str">
        <f>IF('[1]gantt chart data'!C16&lt;&gt;"",'[1]gantt chart data'!C16,"")</f>
        <v/>
      </c>
      <c r="D16" s="2" t="str">
        <f>IF('[1]gantt chart data'!D16&lt;&gt;"",'[1]gantt chart data'!D16,"")</f>
        <v/>
      </c>
      <c r="E16" s="2" t="str">
        <f>IF('[1]gantt chart data'!E16&lt;&gt;"",'[1]gantt chart data'!E16,"")</f>
        <v/>
      </c>
      <c r="F16" s="2" t="str">
        <f>IF('[1]gantt chart data'!F16&lt;&gt;"",'[1]gantt chart data'!F16,"")</f>
        <v/>
      </c>
      <c r="G16" s="2" t="str">
        <f>IF('[1]gantt chart data'!G16&lt;&gt;"",'[1]gantt chart data'!G16,"")</f>
        <v/>
      </c>
      <c r="H16" s="2" t="str">
        <f>IF('[1]gantt chart data'!H16&lt;&gt;"",'[1]gantt chart data'!H16,"")</f>
        <v/>
      </c>
      <c r="I16" s="2" t="str">
        <f>IF('[1]gantt chart data'!I16&lt;&gt;"",'[1]gantt chart data'!I16,"")</f>
        <v/>
      </c>
    </row>
    <row r="17" spans="1:9" x14ac:dyDescent="0.2">
      <c r="A17">
        <f t="shared" si="0"/>
        <v>15</v>
      </c>
      <c r="B17" s="2" t="str">
        <f>IF('[1]gantt chart data'!B17&lt;&gt;"",'[1]gantt chart data'!B17,"")</f>
        <v/>
      </c>
      <c r="C17" s="2" t="str">
        <f>IF('[1]gantt chart data'!C17&lt;&gt;"",'[1]gantt chart data'!C17,"")</f>
        <v/>
      </c>
      <c r="D17" s="2" t="str">
        <f>IF('[1]gantt chart data'!D17&lt;&gt;"",'[1]gantt chart data'!D17,"")</f>
        <v/>
      </c>
      <c r="E17" s="2" t="str">
        <f>IF('[1]gantt chart data'!E17&lt;&gt;"",'[1]gantt chart data'!E17,"")</f>
        <v/>
      </c>
      <c r="F17" s="2" t="str">
        <f>IF('[1]gantt chart data'!F17&lt;&gt;"",'[1]gantt chart data'!F17,"")</f>
        <v/>
      </c>
      <c r="G17" s="2" t="str">
        <f>IF('[1]gantt chart data'!G17&lt;&gt;"",'[1]gantt chart data'!G17,"")</f>
        <v/>
      </c>
      <c r="H17" s="2" t="str">
        <f>IF('[1]gantt chart data'!H17&lt;&gt;"",'[1]gantt chart data'!H17,"")</f>
        <v/>
      </c>
      <c r="I17" s="2" t="str">
        <f>IF('[1]gantt chart data'!I17&lt;&gt;"",'[1]gantt chart data'!I17,"")</f>
        <v/>
      </c>
    </row>
    <row r="18" spans="1:9" x14ac:dyDescent="0.2">
      <c r="A18">
        <f t="shared" si="0"/>
        <v>16</v>
      </c>
      <c r="B18" s="2" t="str">
        <f>IF('[1]gantt chart data'!B18&lt;&gt;"",'[1]gantt chart data'!B18,"")</f>
        <v/>
      </c>
      <c r="C18" s="2" t="str">
        <f>IF('[1]gantt chart data'!C18&lt;&gt;"",'[1]gantt chart data'!C18,"")</f>
        <v/>
      </c>
      <c r="D18" s="2" t="str">
        <f>IF('[1]gantt chart data'!D18&lt;&gt;"",'[1]gantt chart data'!D18,"")</f>
        <v/>
      </c>
      <c r="E18" s="2" t="str">
        <f>IF('[1]gantt chart data'!E18&lt;&gt;"",'[1]gantt chart data'!E18,"")</f>
        <v/>
      </c>
      <c r="F18" s="2" t="str">
        <f>IF('[1]gantt chart data'!F18&lt;&gt;"",'[1]gantt chart data'!F18,"")</f>
        <v/>
      </c>
      <c r="G18" s="2" t="str">
        <f>IF('[1]gantt chart data'!G18&lt;&gt;"",'[1]gantt chart data'!G18,"")</f>
        <v/>
      </c>
      <c r="H18" s="2" t="str">
        <f>IF('[1]gantt chart data'!H18&lt;&gt;"",'[1]gantt chart data'!H18,"")</f>
        <v/>
      </c>
      <c r="I18" s="2" t="str">
        <f>IF('[1]gantt chart data'!I18&lt;&gt;"",'[1]gantt chart data'!I18,"")</f>
        <v/>
      </c>
    </row>
    <row r="19" spans="1:9" x14ac:dyDescent="0.2">
      <c r="A19">
        <f t="shared" si="0"/>
        <v>17</v>
      </c>
      <c r="B19" s="2" t="str">
        <f>IF('[1]gantt chart data'!B19&lt;&gt;"",'[1]gantt chart data'!B19,"")</f>
        <v/>
      </c>
      <c r="C19" s="2" t="str">
        <f>IF('[1]gantt chart data'!C19&lt;&gt;"",'[1]gantt chart data'!C19,"")</f>
        <v/>
      </c>
      <c r="D19" s="2" t="str">
        <f>IF('[1]gantt chart data'!D19&lt;&gt;"",'[1]gantt chart data'!D19,"")</f>
        <v/>
      </c>
      <c r="E19" s="2" t="str">
        <f>IF('[1]gantt chart data'!E19&lt;&gt;"",'[1]gantt chart data'!E19,"")</f>
        <v/>
      </c>
      <c r="F19" s="2" t="str">
        <f>IF('[1]gantt chart data'!F19&lt;&gt;"",'[1]gantt chart data'!F19,"")</f>
        <v/>
      </c>
      <c r="G19" s="2" t="str">
        <f>IF('[1]gantt chart data'!G19&lt;&gt;"",'[1]gantt chart data'!G19,"")</f>
        <v/>
      </c>
      <c r="H19" s="2" t="str">
        <f>IF('[1]gantt chart data'!H19&lt;&gt;"",'[1]gantt chart data'!H19,"")</f>
        <v/>
      </c>
      <c r="I19" s="2" t="str">
        <f>IF('[1]gantt chart data'!I19&lt;&gt;"",'[1]gantt chart data'!I19,"")</f>
        <v/>
      </c>
    </row>
    <row r="20" spans="1:9" x14ac:dyDescent="0.2">
      <c r="A20">
        <f t="shared" si="0"/>
        <v>18</v>
      </c>
      <c r="B20" s="2" t="str">
        <f>IF('[1]gantt chart data'!B20&lt;&gt;"",'[1]gantt chart data'!B20,"")</f>
        <v/>
      </c>
      <c r="C20" s="2" t="str">
        <f>IF('[1]gantt chart data'!C20&lt;&gt;"",'[1]gantt chart data'!C20,"")</f>
        <v/>
      </c>
      <c r="D20" s="2" t="str">
        <f>IF('[1]gantt chart data'!D20&lt;&gt;"",'[1]gantt chart data'!D20,"")</f>
        <v/>
      </c>
      <c r="E20" s="2" t="str">
        <f>IF('[1]gantt chart data'!E20&lt;&gt;"",'[1]gantt chart data'!E20,"")</f>
        <v/>
      </c>
      <c r="F20" s="2" t="str">
        <f>IF('[1]gantt chart data'!F20&lt;&gt;"",'[1]gantt chart data'!F20,"")</f>
        <v/>
      </c>
      <c r="G20" s="2" t="str">
        <f>IF('[1]gantt chart data'!G20&lt;&gt;"",'[1]gantt chart data'!G20,"")</f>
        <v/>
      </c>
      <c r="H20" s="2" t="str">
        <f>IF('[1]gantt chart data'!H20&lt;&gt;"",'[1]gantt chart data'!H20,"")</f>
        <v/>
      </c>
      <c r="I20" s="2" t="str">
        <f>IF('[1]gantt chart data'!I20&lt;&gt;"",'[1]gantt chart data'!I20,"")</f>
        <v/>
      </c>
    </row>
    <row r="21" spans="1:9" x14ac:dyDescent="0.2">
      <c r="A21">
        <f t="shared" si="0"/>
        <v>19</v>
      </c>
      <c r="B21" s="2" t="str">
        <f>IF('[1]gantt chart data'!B21&lt;&gt;"",'[1]gantt chart data'!B21,"")</f>
        <v/>
      </c>
      <c r="C21" s="2" t="str">
        <f>IF('[1]gantt chart data'!C21&lt;&gt;"",'[1]gantt chart data'!C21,"")</f>
        <v/>
      </c>
      <c r="D21" s="2" t="str">
        <f>IF('[1]gantt chart data'!D21&lt;&gt;"",'[1]gantt chart data'!D21,"")</f>
        <v/>
      </c>
      <c r="E21" s="2" t="str">
        <f>IF('[1]gantt chart data'!E21&lt;&gt;"",'[1]gantt chart data'!E21,"")</f>
        <v/>
      </c>
      <c r="F21" s="2" t="str">
        <f>IF('[1]gantt chart data'!F21&lt;&gt;"",'[1]gantt chart data'!F21,"")</f>
        <v/>
      </c>
      <c r="G21" s="2" t="str">
        <f>IF('[1]gantt chart data'!G21&lt;&gt;"",'[1]gantt chart data'!G21,"")</f>
        <v/>
      </c>
      <c r="H21" s="2" t="str">
        <f>IF('[1]gantt chart data'!H21&lt;&gt;"",'[1]gantt chart data'!H21,"")</f>
        <v/>
      </c>
      <c r="I21" s="2" t="str">
        <f>IF('[1]gantt chart data'!I21&lt;&gt;"",'[1]gantt chart data'!I21,"")</f>
        <v/>
      </c>
    </row>
    <row r="22" spans="1:9" x14ac:dyDescent="0.2">
      <c r="A22">
        <f t="shared" si="0"/>
        <v>20</v>
      </c>
      <c r="B22" s="2" t="str">
        <f>IF('[1]gantt chart data'!B22&lt;&gt;"",'[1]gantt chart data'!B22,"")</f>
        <v/>
      </c>
      <c r="C22" s="2" t="str">
        <f>IF('[1]gantt chart data'!C22&lt;&gt;"",'[1]gantt chart data'!C22,"")</f>
        <v/>
      </c>
      <c r="D22" s="2" t="str">
        <f>IF('[1]gantt chart data'!D22&lt;&gt;"",'[1]gantt chart data'!D22,"")</f>
        <v/>
      </c>
      <c r="E22" s="2" t="str">
        <f>IF('[1]gantt chart data'!E22&lt;&gt;"",'[1]gantt chart data'!E22,"")</f>
        <v/>
      </c>
      <c r="F22" s="2" t="str">
        <f>IF('[1]gantt chart data'!F22&lt;&gt;"",'[1]gantt chart data'!F22,"")</f>
        <v/>
      </c>
      <c r="G22" s="2" t="str">
        <f>IF('[1]gantt chart data'!G22&lt;&gt;"",'[1]gantt chart data'!G22,"")</f>
        <v/>
      </c>
      <c r="H22" s="2" t="str">
        <f>IF('[1]gantt chart data'!H22&lt;&gt;"",'[1]gantt chart data'!H22,"")</f>
        <v/>
      </c>
      <c r="I22" s="2" t="str">
        <f>IF('[1]gantt chart data'!I22&lt;&gt;"",'[1]gantt chart data'!I22,"")</f>
        <v/>
      </c>
    </row>
    <row r="23" spans="1:9" x14ac:dyDescent="0.2">
      <c r="A23">
        <f t="shared" si="0"/>
        <v>21</v>
      </c>
      <c r="B23" s="2" t="str">
        <f>IF('[1]gantt chart data'!B23&lt;&gt;"",'[1]gantt chart data'!B23,"")</f>
        <v/>
      </c>
      <c r="C23" s="2" t="str">
        <f>IF('[1]gantt chart data'!C23&lt;&gt;"",'[1]gantt chart data'!C23,"")</f>
        <v/>
      </c>
      <c r="D23" s="2" t="str">
        <f>IF('[1]gantt chart data'!D23&lt;&gt;"",'[1]gantt chart data'!D23,"")</f>
        <v/>
      </c>
      <c r="E23" s="2" t="str">
        <f>IF('[1]gantt chart data'!E23&lt;&gt;"",'[1]gantt chart data'!E23,"")</f>
        <v/>
      </c>
      <c r="F23" s="2" t="str">
        <f>IF('[1]gantt chart data'!F23&lt;&gt;"",'[1]gantt chart data'!F23,"")</f>
        <v/>
      </c>
      <c r="G23" s="2" t="str">
        <f>IF('[1]gantt chart data'!G23&lt;&gt;"",'[1]gantt chart data'!G23,"")</f>
        <v/>
      </c>
      <c r="H23" s="2" t="str">
        <f>IF('[1]gantt chart data'!H23&lt;&gt;"",'[1]gantt chart data'!H23,"")</f>
        <v/>
      </c>
      <c r="I23" s="2" t="str">
        <f>IF('[1]gantt chart data'!I23&lt;&gt;"",'[1]gantt chart data'!I23,"")</f>
        <v/>
      </c>
    </row>
    <row r="24" spans="1:9" x14ac:dyDescent="0.2">
      <c r="A24">
        <f t="shared" si="0"/>
        <v>22</v>
      </c>
      <c r="B24" s="2" t="str">
        <f>IF('[1]gantt chart data'!B24&lt;&gt;"",'[1]gantt chart data'!B24,"")</f>
        <v/>
      </c>
      <c r="C24" s="2" t="str">
        <f>IF('[1]gantt chart data'!C24&lt;&gt;"",'[1]gantt chart data'!C24,"")</f>
        <v/>
      </c>
      <c r="D24" s="2" t="str">
        <f>IF('[1]gantt chart data'!D24&lt;&gt;"",'[1]gantt chart data'!D24,"")</f>
        <v/>
      </c>
      <c r="E24" s="2" t="str">
        <f>IF('[1]gantt chart data'!E24&lt;&gt;"",'[1]gantt chart data'!E24,"")</f>
        <v/>
      </c>
      <c r="F24" s="2" t="str">
        <f>IF('[1]gantt chart data'!F24&lt;&gt;"",'[1]gantt chart data'!F24,"")</f>
        <v/>
      </c>
      <c r="G24" s="2" t="str">
        <f>IF('[1]gantt chart data'!G24&lt;&gt;"",'[1]gantt chart data'!G24,"")</f>
        <v/>
      </c>
      <c r="H24" s="2" t="str">
        <f>IF('[1]gantt chart data'!H24&lt;&gt;"",'[1]gantt chart data'!H24,"")</f>
        <v/>
      </c>
      <c r="I24" s="2" t="str">
        <f>IF('[1]gantt chart data'!I24&lt;&gt;"",'[1]gantt chart data'!I24,"")</f>
        <v/>
      </c>
    </row>
    <row r="25" spans="1:9" x14ac:dyDescent="0.2">
      <c r="A25">
        <f t="shared" si="0"/>
        <v>23</v>
      </c>
      <c r="B25" s="2" t="str">
        <f>IF('[1]gantt chart data'!B25&lt;&gt;"",'[1]gantt chart data'!B25,"")</f>
        <v/>
      </c>
      <c r="C25" s="2" t="str">
        <f>IF('[1]gantt chart data'!C25&lt;&gt;"",'[1]gantt chart data'!C25,"")</f>
        <v/>
      </c>
      <c r="D25" s="2" t="str">
        <f>IF('[1]gantt chart data'!D25&lt;&gt;"",'[1]gantt chart data'!D25,"")</f>
        <v/>
      </c>
      <c r="E25" s="2" t="str">
        <f>IF('[1]gantt chart data'!E25&lt;&gt;"",'[1]gantt chart data'!E25,"")</f>
        <v/>
      </c>
      <c r="F25" s="2" t="str">
        <f>IF('[1]gantt chart data'!F25&lt;&gt;"",'[1]gantt chart data'!F25,"")</f>
        <v/>
      </c>
      <c r="G25" s="2" t="str">
        <f>IF('[1]gantt chart data'!G25&lt;&gt;"",'[1]gantt chart data'!G25,"")</f>
        <v/>
      </c>
      <c r="H25" s="2" t="str">
        <f>IF('[1]gantt chart data'!H25&lt;&gt;"",'[1]gantt chart data'!H25,"")</f>
        <v/>
      </c>
      <c r="I25" s="2" t="str">
        <f>IF('[1]gantt chart data'!I25&lt;&gt;"",'[1]gantt chart data'!I25,"")</f>
        <v/>
      </c>
    </row>
    <row r="26" spans="1:9" x14ac:dyDescent="0.2">
      <c r="A26">
        <f t="shared" si="0"/>
        <v>24</v>
      </c>
      <c r="B26" s="2" t="str">
        <f>IF('[1]gantt chart data'!B26&lt;&gt;"",'[1]gantt chart data'!B26,"")</f>
        <v/>
      </c>
      <c r="C26" s="2" t="str">
        <f>IF('[1]gantt chart data'!C26&lt;&gt;"",'[1]gantt chart data'!C26,"")</f>
        <v/>
      </c>
      <c r="D26" s="2" t="str">
        <f>IF('[1]gantt chart data'!D26&lt;&gt;"",'[1]gantt chart data'!D26,"")</f>
        <v/>
      </c>
      <c r="E26" s="2" t="str">
        <f>IF('[1]gantt chart data'!E26&lt;&gt;"",'[1]gantt chart data'!E26,"")</f>
        <v/>
      </c>
      <c r="F26" s="2" t="str">
        <f>IF('[1]gantt chart data'!F26&lt;&gt;"",'[1]gantt chart data'!F26,"")</f>
        <v/>
      </c>
      <c r="G26" s="2" t="str">
        <f>IF('[1]gantt chart data'!G26&lt;&gt;"",'[1]gantt chart data'!G26,"")</f>
        <v/>
      </c>
      <c r="H26" s="2" t="str">
        <f>IF('[1]gantt chart data'!H26&lt;&gt;"",'[1]gantt chart data'!H26,"")</f>
        <v/>
      </c>
      <c r="I26" s="2" t="str">
        <f>IF('[1]gantt chart data'!I26&lt;&gt;"",'[1]gantt chart data'!I26,"")</f>
        <v/>
      </c>
    </row>
    <row r="27" spans="1:9" x14ac:dyDescent="0.2">
      <c r="A27">
        <f t="shared" si="0"/>
        <v>25</v>
      </c>
      <c r="B27" s="2" t="str">
        <f>IF('[1]gantt chart data'!B27&lt;&gt;"",'[1]gantt chart data'!B27,"")</f>
        <v/>
      </c>
      <c r="C27" s="2" t="str">
        <f>IF('[1]gantt chart data'!C27&lt;&gt;"",'[1]gantt chart data'!C27,"")</f>
        <v/>
      </c>
      <c r="D27" s="2" t="str">
        <f>IF('[1]gantt chart data'!D27&lt;&gt;"",'[1]gantt chart data'!D27,"")</f>
        <v/>
      </c>
      <c r="E27" s="2" t="str">
        <f>IF('[1]gantt chart data'!E27&lt;&gt;"",'[1]gantt chart data'!E27,"")</f>
        <v/>
      </c>
      <c r="F27" s="2" t="str">
        <f>IF('[1]gantt chart data'!F27&lt;&gt;"",'[1]gantt chart data'!F27,"")</f>
        <v/>
      </c>
      <c r="G27" s="2" t="str">
        <f>IF('[1]gantt chart data'!G27&lt;&gt;"",'[1]gantt chart data'!G27,"")</f>
        <v/>
      </c>
      <c r="H27" s="2" t="str">
        <f>IF('[1]gantt chart data'!H27&lt;&gt;"",'[1]gantt chart data'!H27,"")</f>
        <v/>
      </c>
      <c r="I27" s="2" t="str">
        <f>IF('[1]gantt chart data'!I27&lt;&gt;"",'[1]gantt chart data'!I27,"")</f>
        <v/>
      </c>
    </row>
    <row r="28" spans="1:9" x14ac:dyDescent="0.2">
      <c r="A28">
        <f t="shared" si="0"/>
        <v>26</v>
      </c>
      <c r="B28" s="2" t="str">
        <f>IF('[1]gantt chart data'!B28&lt;&gt;"",'[1]gantt chart data'!B28,"")</f>
        <v/>
      </c>
      <c r="C28" s="2" t="str">
        <f>IF('[1]gantt chart data'!C28&lt;&gt;"",'[1]gantt chart data'!C28,"")</f>
        <v/>
      </c>
      <c r="D28" s="2" t="str">
        <f>IF('[1]gantt chart data'!D28&lt;&gt;"",'[1]gantt chart data'!D28,"")</f>
        <v/>
      </c>
      <c r="E28" s="2" t="str">
        <f>IF('[1]gantt chart data'!E28&lt;&gt;"",'[1]gantt chart data'!E28,"")</f>
        <v/>
      </c>
      <c r="F28" s="2" t="str">
        <f>IF('[1]gantt chart data'!F28&lt;&gt;"",'[1]gantt chart data'!F28,"")</f>
        <v/>
      </c>
      <c r="G28" s="2" t="str">
        <f>IF('[1]gantt chart data'!G28&lt;&gt;"",'[1]gantt chart data'!G28,"")</f>
        <v/>
      </c>
      <c r="H28" s="2" t="str">
        <f>IF('[1]gantt chart data'!H28&lt;&gt;"",'[1]gantt chart data'!H28,"")</f>
        <v/>
      </c>
      <c r="I28" s="2" t="str">
        <f>IF('[1]gantt chart data'!I28&lt;&gt;"",'[1]gantt chart data'!I28,"")</f>
        <v/>
      </c>
    </row>
    <row r="29" spans="1:9" x14ac:dyDescent="0.2">
      <c r="A29">
        <f t="shared" si="0"/>
        <v>27</v>
      </c>
      <c r="B29" s="2" t="str">
        <f>IF('[1]gantt chart data'!B29&lt;&gt;"",'[1]gantt chart data'!B29,"")</f>
        <v/>
      </c>
      <c r="C29" s="2" t="str">
        <f>IF('[1]gantt chart data'!C29&lt;&gt;"",'[1]gantt chart data'!C29,"")</f>
        <v/>
      </c>
      <c r="D29" s="2" t="str">
        <f>IF('[1]gantt chart data'!D29&lt;&gt;"",'[1]gantt chart data'!D29,"")</f>
        <v/>
      </c>
      <c r="E29" s="2" t="str">
        <f>IF('[1]gantt chart data'!E29&lt;&gt;"",'[1]gantt chart data'!E29,"")</f>
        <v/>
      </c>
      <c r="F29" s="2" t="str">
        <f>IF('[1]gantt chart data'!F29&lt;&gt;"",'[1]gantt chart data'!F29,"")</f>
        <v/>
      </c>
      <c r="G29" s="2" t="str">
        <f>IF('[1]gantt chart data'!G29&lt;&gt;"",'[1]gantt chart data'!G29,"")</f>
        <v/>
      </c>
      <c r="H29" s="2" t="str">
        <f>IF('[1]gantt chart data'!H29&lt;&gt;"",'[1]gantt chart data'!H29,"")</f>
        <v/>
      </c>
      <c r="I29" s="2" t="str">
        <f>IF('[1]gantt chart data'!I29&lt;&gt;"",'[1]gantt chart data'!I29,"")</f>
        <v/>
      </c>
    </row>
    <row r="30" spans="1:9" x14ac:dyDescent="0.2">
      <c r="A30">
        <f t="shared" si="0"/>
        <v>28</v>
      </c>
      <c r="B30" s="2" t="str">
        <f>IF('[1]gantt chart data'!B30&lt;&gt;"",'[1]gantt chart data'!B30,"")</f>
        <v/>
      </c>
      <c r="C30" s="2" t="str">
        <f>IF('[1]gantt chart data'!C30&lt;&gt;"",'[1]gantt chart data'!C30,"")</f>
        <v/>
      </c>
      <c r="D30" s="2" t="str">
        <f>IF('[1]gantt chart data'!D30&lt;&gt;"",'[1]gantt chart data'!D30,"")</f>
        <v/>
      </c>
      <c r="E30" s="2" t="str">
        <f>IF('[1]gantt chart data'!E30&lt;&gt;"",'[1]gantt chart data'!E30,"")</f>
        <v/>
      </c>
      <c r="F30" s="2" t="str">
        <f>IF('[1]gantt chart data'!F30&lt;&gt;"",'[1]gantt chart data'!F30,"")</f>
        <v/>
      </c>
      <c r="G30" s="2" t="str">
        <f>IF('[1]gantt chart data'!G30&lt;&gt;"",'[1]gantt chart data'!G30,"")</f>
        <v/>
      </c>
      <c r="H30" s="2" t="str">
        <f>IF('[1]gantt chart data'!H30&lt;&gt;"",'[1]gantt chart data'!H30,"")</f>
        <v/>
      </c>
      <c r="I30" s="2" t="str">
        <f>IF('[1]gantt chart data'!I30&lt;&gt;"",'[1]gantt chart data'!I30,"")</f>
        <v/>
      </c>
    </row>
    <row r="31" spans="1:9" x14ac:dyDescent="0.2">
      <c r="A31">
        <f t="shared" si="0"/>
        <v>29</v>
      </c>
      <c r="B31" s="2" t="str">
        <f>IF('[1]gantt chart data'!B31&lt;&gt;"",'[1]gantt chart data'!B31,"")</f>
        <v/>
      </c>
      <c r="C31" s="2" t="str">
        <f>IF('[1]gantt chart data'!C31&lt;&gt;"",'[1]gantt chart data'!C31,"")</f>
        <v/>
      </c>
      <c r="D31" s="2" t="str">
        <f>IF('[1]gantt chart data'!D31&lt;&gt;"",'[1]gantt chart data'!D31,"")</f>
        <v/>
      </c>
      <c r="E31" s="2" t="str">
        <f>IF('[1]gantt chart data'!E31&lt;&gt;"",'[1]gantt chart data'!E31,"")</f>
        <v/>
      </c>
      <c r="F31" s="2" t="str">
        <f>IF('[1]gantt chart data'!F31&lt;&gt;"",'[1]gantt chart data'!F31,"")</f>
        <v/>
      </c>
      <c r="G31" s="2" t="str">
        <f>IF('[1]gantt chart data'!G31&lt;&gt;"",'[1]gantt chart data'!G31,"")</f>
        <v/>
      </c>
      <c r="H31" s="2" t="str">
        <f>IF('[1]gantt chart data'!H31&lt;&gt;"",'[1]gantt chart data'!H31,"")</f>
        <v/>
      </c>
      <c r="I31" s="2" t="str">
        <f>IF('[1]gantt chart data'!I31&lt;&gt;"",'[1]gantt chart data'!I31,"")</f>
        <v/>
      </c>
    </row>
    <row r="32" spans="1:9" x14ac:dyDescent="0.2">
      <c r="A32">
        <f t="shared" si="0"/>
        <v>30</v>
      </c>
      <c r="B32" s="2" t="str">
        <f>IF('[1]gantt chart data'!B32&lt;&gt;"",'[1]gantt chart data'!B32,"")</f>
        <v/>
      </c>
      <c r="C32" s="2" t="str">
        <f>IF('[1]gantt chart data'!C32&lt;&gt;"",'[1]gantt chart data'!C32,"")</f>
        <v/>
      </c>
      <c r="D32" s="2" t="str">
        <f>IF('[1]gantt chart data'!D32&lt;&gt;"",'[1]gantt chart data'!D32,"")</f>
        <v/>
      </c>
      <c r="E32" s="2" t="str">
        <f>IF('[1]gantt chart data'!E32&lt;&gt;"",'[1]gantt chart data'!E32,"")</f>
        <v/>
      </c>
      <c r="F32" s="2" t="str">
        <f>IF('[1]gantt chart data'!F32&lt;&gt;"",'[1]gantt chart data'!F32,"")</f>
        <v/>
      </c>
      <c r="G32" s="2" t="str">
        <f>IF('[1]gantt chart data'!G32&lt;&gt;"",'[1]gantt chart data'!G32,"")</f>
        <v/>
      </c>
      <c r="H32" s="2" t="str">
        <f>IF('[1]gantt chart data'!H32&lt;&gt;"",'[1]gantt chart data'!H32,"")</f>
        <v/>
      </c>
      <c r="I32" s="2" t="str">
        <f>IF('[1]gantt chart data'!I32&lt;&gt;"",'[1]gantt chart data'!I32,"")</f>
        <v/>
      </c>
    </row>
    <row r="33" spans="1:9" x14ac:dyDescent="0.2">
      <c r="A33">
        <f t="shared" si="0"/>
        <v>31</v>
      </c>
      <c r="B33" s="2" t="str">
        <f>IF('[1]gantt chart data'!B33&lt;&gt;"",'[1]gantt chart data'!B33,"")</f>
        <v/>
      </c>
      <c r="C33" s="2" t="str">
        <f>IF('[1]gantt chart data'!C33&lt;&gt;"",'[1]gantt chart data'!C33,"")</f>
        <v/>
      </c>
      <c r="D33" s="2" t="str">
        <f>IF('[1]gantt chart data'!D33&lt;&gt;"",'[1]gantt chart data'!D33,"")</f>
        <v/>
      </c>
      <c r="E33" s="2" t="str">
        <f>IF('[1]gantt chart data'!E33&lt;&gt;"",'[1]gantt chart data'!E33,"")</f>
        <v/>
      </c>
      <c r="F33" s="2" t="str">
        <f>IF('[1]gantt chart data'!F33&lt;&gt;"",'[1]gantt chart data'!F33,"")</f>
        <v/>
      </c>
      <c r="G33" s="2" t="str">
        <f>IF('[1]gantt chart data'!G33&lt;&gt;"",'[1]gantt chart data'!G33,"")</f>
        <v/>
      </c>
      <c r="H33" s="2" t="str">
        <f>IF('[1]gantt chart data'!H33&lt;&gt;"",'[1]gantt chart data'!H33,"")</f>
        <v/>
      </c>
      <c r="I33" s="2" t="str">
        <f>IF('[1]gantt chart data'!I33&lt;&gt;"",'[1]gantt chart data'!I33,"")</f>
        <v/>
      </c>
    </row>
    <row r="34" spans="1:9" x14ac:dyDescent="0.2">
      <c r="A34">
        <f t="shared" si="0"/>
        <v>32</v>
      </c>
      <c r="B34" s="2" t="str">
        <f>IF('[1]gantt chart data'!B34&lt;&gt;"",'[1]gantt chart data'!B34,"")</f>
        <v/>
      </c>
      <c r="C34" s="2" t="str">
        <f>IF('[1]gantt chart data'!C34&lt;&gt;"",'[1]gantt chart data'!C34,"")</f>
        <v/>
      </c>
      <c r="D34" s="2" t="str">
        <f>IF('[1]gantt chart data'!D34&lt;&gt;"",'[1]gantt chart data'!D34,"")</f>
        <v/>
      </c>
      <c r="E34" s="2" t="str">
        <f>IF('[1]gantt chart data'!E34&lt;&gt;"",'[1]gantt chart data'!E34,"")</f>
        <v/>
      </c>
      <c r="F34" s="2" t="str">
        <f>IF('[1]gantt chart data'!F34&lt;&gt;"",'[1]gantt chart data'!F34,"")</f>
        <v/>
      </c>
      <c r="G34" s="2" t="str">
        <f>IF('[1]gantt chart data'!G34&lt;&gt;"",'[1]gantt chart data'!G34,"")</f>
        <v/>
      </c>
      <c r="H34" s="2" t="str">
        <f>IF('[1]gantt chart data'!H34&lt;&gt;"",'[1]gantt chart data'!H34,"")</f>
        <v/>
      </c>
      <c r="I34" s="2" t="str">
        <f>IF('[1]gantt chart data'!I34&lt;&gt;"",'[1]gantt chart data'!I34,"")</f>
        <v/>
      </c>
    </row>
    <row r="35" spans="1:9" x14ac:dyDescent="0.2">
      <c r="A35">
        <f t="shared" si="0"/>
        <v>33</v>
      </c>
      <c r="B35" s="2" t="str">
        <f>IF('[1]gantt chart data'!B35&lt;&gt;"",'[1]gantt chart data'!B35,"")</f>
        <v/>
      </c>
      <c r="C35" s="2" t="str">
        <f>IF('[1]gantt chart data'!C35&lt;&gt;"",'[1]gantt chart data'!C35,"")</f>
        <v/>
      </c>
      <c r="D35" s="2" t="str">
        <f>IF('[1]gantt chart data'!D35&lt;&gt;"",'[1]gantt chart data'!D35,"")</f>
        <v/>
      </c>
      <c r="E35" s="2" t="str">
        <f>IF('[1]gantt chart data'!E35&lt;&gt;"",'[1]gantt chart data'!E35,"")</f>
        <v/>
      </c>
      <c r="F35" s="2" t="str">
        <f>IF('[1]gantt chart data'!F35&lt;&gt;"",'[1]gantt chart data'!F35,"")</f>
        <v/>
      </c>
      <c r="G35" s="2" t="str">
        <f>IF('[1]gantt chart data'!G35&lt;&gt;"",'[1]gantt chart data'!G35,"")</f>
        <v/>
      </c>
      <c r="H35" s="2" t="str">
        <f>IF('[1]gantt chart data'!H35&lt;&gt;"",'[1]gantt chart data'!H35,"")</f>
        <v/>
      </c>
      <c r="I35" s="2" t="str">
        <f>IF('[1]gantt chart data'!I35&lt;&gt;"",'[1]gantt chart data'!I35,"")</f>
        <v/>
      </c>
    </row>
    <row r="36" spans="1:9" x14ac:dyDescent="0.2">
      <c r="A36">
        <f t="shared" si="0"/>
        <v>34</v>
      </c>
      <c r="B36" s="2" t="str">
        <f>IF('[1]gantt chart data'!B36&lt;&gt;"",'[1]gantt chart data'!B36,"")</f>
        <v/>
      </c>
      <c r="C36" s="2" t="str">
        <f>IF('[1]gantt chart data'!C36&lt;&gt;"",'[1]gantt chart data'!C36,"")</f>
        <v/>
      </c>
      <c r="D36" s="2" t="str">
        <f>IF('[1]gantt chart data'!D36&lt;&gt;"",'[1]gantt chart data'!D36,"")</f>
        <v/>
      </c>
      <c r="E36" s="2" t="str">
        <f>IF('[1]gantt chart data'!E36&lt;&gt;"",'[1]gantt chart data'!E36,"")</f>
        <v/>
      </c>
      <c r="F36" s="2" t="str">
        <f>IF('[1]gantt chart data'!F36&lt;&gt;"",'[1]gantt chart data'!F36,"")</f>
        <v/>
      </c>
      <c r="G36" s="2" t="str">
        <f>IF('[1]gantt chart data'!G36&lt;&gt;"",'[1]gantt chart data'!G36,"")</f>
        <v/>
      </c>
      <c r="H36" s="2" t="str">
        <f>IF('[1]gantt chart data'!H36&lt;&gt;"",'[1]gantt chart data'!H36,"")</f>
        <v/>
      </c>
      <c r="I36" s="2" t="str">
        <f>IF('[1]gantt chart data'!I36&lt;&gt;"",'[1]gantt chart data'!I36,"")</f>
        <v/>
      </c>
    </row>
    <row r="37" spans="1:9" x14ac:dyDescent="0.2">
      <c r="A37">
        <f t="shared" si="0"/>
        <v>35</v>
      </c>
      <c r="B37" s="2" t="str">
        <f>IF('[1]gantt chart data'!B37&lt;&gt;"",'[1]gantt chart data'!B37,"")</f>
        <v/>
      </c>
      <c r="C37" s="2" t="str">
        <f>IF('[1]gantt chart data'!C37&lt;&gt;"",'[1]gantt chart data'!C37,"")</f>
        <v/>
      </c>
      <c r="D37" s="2" t="str">
        <f>IF('[1]gantt chart data'!D37&lt;&gt;"",'[1]gantt chart data'!D37,"")</f>
        <v/>
      </c>
      <c r="E37" s="2" t="str">
        <f>IF('[1]gantt chart data'!E37&lt;&gt;"",'[1]gantt chart data'!E37,"")</f>
        <v/>
      </c>
      <c r="F37" s="2" t="str">
        <f>IF('[1]gantt chart data'!F37&lt;&gt;"",'[1]gantt chart data'!F37,"")</f>
        <v/>
      </c>
      <c r="G37" s="2" t="str">
        <f>IF('[1]gantt chart data'!G37&lt;&gt;"",'[1]gantt chart data'!G37,"")</f>
        <v/>
      </c>
      <c r="H37" s="2" t="str">
        <f>IF('[1]gantt chart data'!H37&lt;&gt;"",'[1]gantt chart data'!H37,"")</f>
        <v/>
      </c>
      <c r="I37" s="2" t="str">
        <f>IF('[1]gantt chart data'!I37&lt;&gt;"",'[1]gantt chart data'!I37,"")</f>
        <v/>
      </c>
    </row>
    <row r="38" spans="1:9" x14ac:dyDescent="0.2">
      <c r="A38">
        <f t="shared" si="0"/>
        <v>36</v>
      </c>
      <c r="B38" s="2" t="str">
        <f>IF('[1]gantt chart data'!B38&lt;&gt;"",'[1]gantt chart data'!B38,"")</f>
        <v/>
      </c>
      <c r="C38" s="2" t="str">
        <f>IF('[1]gantt chart data'!C38&lt;&gt;"",'[1]gantt chart data'!C38,"")</f>
        <v/>
      </c>
      <c r="D38" s="2" t="str">
        <f>IF('[1]gantt chart data'!D38&lt;&gt;"",'[1]gantt chart data'!D38,"")</f>
        <v/>
      </c>
      <c r="E38" s="2" t="str">
        <f>IF('[1]gantt chart data'!E38&lt;&gt;"",'[1]gantt chart data'!E38,"")</f>
        <v/>
      </c>
      <c r="F38" s="2" t="str">
        <f>IF('[1]gantt chart data'!F38&lt;&gt;"",'[1]gantt chart data'!F38,"")</f>
        <v/>
      </c>
      <c r="G38" s="2" t="str">
        <f>IF('[1]gantt chart data'!G38&lt;&gt;"",'[1]gantt chart data'!G38,"")</f>
        <v/>
      </c>
      <c r="H38" s="2" t="str">
        <f>IF('[1]gantt chart data'!H38&lt;&gt;"",'[1]gantt chart data'!H38,"")</f>
        <v/>
      </c>
      <c r="I38" s="2" t="str">
        <f>IF('[1]gantt chart data'!I38&lt;&gt;"",'[1]gantt chart data'!I38,"")</f>
        <v/>
      </c>
    </row>
    <row r="39" spans="1:9" x14ac:dyDescent="0.2">
      <c r="A39">
        <f t="shared" si="0"/>
        <v>37</v>
      </c>
      <c r="B39" s="2" t="str">
        <f>IF('[1]gantt chart data'!B39&lt;&gt;"",'[1]gantt chart data'!B39,"")</f>
        <v/>
      </c>
      <c r="C39" s="2" t="str">
        <f>IF('[1]gantt chart data'!C39&lt;&gt;"",'[1]gantt chart data'!C39,"")</f>
        <v/>
      </c>
      <c r="D39" s="2" t="str">
        <f>IF('[1]gantt chart data'!D39&lt;&gt;"",'[1]gantt chart data'!D39,"")</f>
        <v/>
      </c>
      <c r="E39" s="2" t="str">
        <f>IF('[1]gantt chart data'!E39&lt;&gt;"",'[1]gantt chart data'!E39,"")</f>
        <v/>
      </c>
      <c r="F39" s="2" t="str">
        <f>IF('[1]gantt chart data'!F39&lt;&gt;"",'[1]gantt chart data'!F39,"")</f>
        <v/>
      </c>
      <c r="G39" s="2" t="str">
        <f>IF('[1]gantt chart data'!G39&lt;&gt;"",'[1]gantt chart data'!G39,"")</f>
        <v/>
      </c>
      <c r="H39" s="2" t="str">
        <f>IF('[1]gantt chart data'!H39&lt;&gt;"",'[1]gantt chart data'!H39,"")</f>
        <v/>
      </c>
      <c r="I39" s="2" t="str">
        <f>IF('[1]gantt chart data'!I39&lt;&gt;"",'[1]gantt chart data'!I39,"")</f>
        <v/>
      </c>
    </row>
    <row r="40" spans="1:9" x14ac:dyDescent="0.2">
      <c r="A40">
        <f t="shared" si="0"/>
        <v>38</v>
      </c>
      <c r="B40" s="2" t="str">
        <f>IF('[1]gantt chart data'!B40&lt;&gt;"",'[1]gantt chart data'!B40,"")</f>
        <v/>
      </c>
      <c r="C40" s="2" t="str">
        <f>IF('[1]gantt chart data'!C40&lt;&gt;"",'[1]gantt chart data'!C40,"")</f>
        <v/>
      </c>
      <c r="D40" s="2" t="str">
        <f>IF('[1]gantt chart data'!D40&lt;&gt;"",'[1]gantt chart data'!D40,"")</f>
        <v/>
      </c>
      <c r="E40" s="2" t="str">
        <f>IF('[1]gantt chart data'!E40&lt;&gt;"",'[1]gantt chart data'!E40,"")</f>
        <v/>
      </c>
      <c r="F40" s="2" t="str">
        <f>IF('[1]gantt chart data'!F40&lt;&gt;"",'[1]gantt chart data'!F40,"")</f>
        <v/>
      </c>
      <c r="G40" s="2" t="str">
        <f>IF('[1]gantt chart data'!G40&lt;&gt;"",'[1]gantt chart data'!G40,"")</f>
        <v/>
      </c>
      <c r="H40" s="2" t="str">
        <f>IF('[1]gantt chart data'!H40&lt;&gt;"",'[1]gantt chart data'!H40,"")</f>
        <v/>
      </c>
      <c r="I40" s="2" t="str">
        <f>IF('[1]gantt chart data'!I40&lt;&gt;"",'[1]gantt chart data'!I40,"")</f>
        <v/>
      </c>
    </row>
    <row r="41" spans="1:9" x14ac:dyDescent="0.2">
      <c r="A41">
        <f t="shared" si="0"/>
        <v>39</v>
      </c>
      <c r="B41" s="2" t="str">
        <f>IF('[1]gantt chart data'!B41&lt;&gt;"",'[1]gantt chart data'!B41,"")</f>
        <v/>
      </c>
      <c r="C41" s="2" t="str">
        <f>IF('[1]gantt chart data'!C41&lt;&gt;"",'[1]gantt chart data'!C41,"")</f>
        <v/>
      </c>
      <c r="D41" s="2" t="str">
        <f>IF('[1]gantt chart data'!D41&lt;&gt;"",'[1]gantt chart data'!D41,"")</f>
        <v/>
      </c>
      <c r="E41" s="2" t="str">
        <f>IF('[1]gantt chart data'!E41&lt;&gt;"",'[1]gantt chart data'!E41,"")</f>
        <v/>
      </c>
      <c r="F41" s="2" t="str">
        <f>IF('[1]gantt chart data'!F41&lt;&gt;"",'[1]gantt chart data'!F41,"")</f>
        <v/>
      </c>
      <c r="G41" s="2" t="str">
        <f>IF('[1]gantt chart data'!G41&lt;&gt;"",'[1]gantt chart data'!G41,"")</f>
        <v/>
      </c>
      <c r="H41" s="2" t="str">
        <f>IF('[1]gantt chart data'!H41&lt;&gt;"",'[1]gantt chart data'!H41,"")</f>
        <v/>
      </c>
      <c r="I41" s="2" t="str">
        <f>IF('[1]gantt chart data'!I41&lt;&gt;"",'[1]gantt chart data'!I41,"")</f>
        <v/>
      </c>
    </row>
    <row r="42" spans="1:9" x14ac:dyDescent="0.2">
      <c r="A42">
        <f t="shared" si="0"/>
        <v>40</v>
      </c>
      <c r="B42" s="2" t="str">
        <f>IF('[1]gantt chart data'!B42&lt;&gt;"",'[1]gantt chart data'!B42,"")</f>
        <v/>
      </c>
      <c r="C42" s="2" t="str">
        <f>IF('[1]gantt chart data'!C42&lt;&gt;"",'[1]gantt chart data'!C42,"")</f>
        <v/>
      </c>
      <c r="D42" s="2" t="str">
        <f>IF('[1]gantt chart data'!D42&lt;&gt;"",'[1]gantt chart data'!D42,"")</f>
        <v/>
      </c>
      <c r="E42" s="2" t="str">
        <f>IF('[1]gantt chart data'!E42&lt;&gt;"",'[1]gantt chart data'!E42,"")</f>
        <v/>
      </c>
      <c r="F42" s="2" t="str">
        <f>IF('[1]gantt chart data'!F42&lt;&gt;"",'[1]gantt chart data'!F42,"")</f>
        <v/>
      </c>
      <c r="G42" s="2" t="str">
        <f>IF('[1]gantt chart data'!G42&lt;&gt;"",'[1]gantt chart data'!G42,"")</f>
        <v/>
      </c>
      <c r="H42" s="2" t="str">
        <f>IF('[1]gantt chart data'!H42&lt;&gt;"",'[1]gantt chart data'!H42,"")</f>
        <v/>
      </c>
      <c r="I42" s="2" t="str">
        <f>IF('[1]gantt chart data'!I42&lt;&gt;"",'[1]gantt chart data'!I42,"")</f>
        <v/>
      </c>
    </row>
    <row r="43" spans="1:9" x14ac:dyDescent="0.2">
      <c r="A43">
        <f t="shared" si="0"/>
        <v>41</v>
      </c>
      <c r="B43" s="2" t="str">
        <f>IF('[1]gantt chart data'!B43&lt;&gt;"",'[1]gantt chart data'!B43,"")</f>
        <v/>
      </c>
      <c r="C43" s="2" t="str">
        <f>IF('[1]gantt chart data'!C43&lt;&gt;"",'[1]gantt chart data'!C43,"")</f>
        <v/>
      </c>
      <c r="D43" s="2" t="str">
        <f>IF('[1]gantt chart data'!D43&lt;&gt;"",'[1]gantt chart data'!D43,"")</f>
        <v/>
      </c>
      <c r="E43" s="2" t="str">
        <f>IF('[1]gantt chart data'!E43&lt;&gt;"",'[1]gantt chart data'!E43,"")</f>
        <v/>
      </c>
      <c r="F43" s="2" t="str">
        <f>IF('[1]gantt chart data'!F43&lt;&gt;"",'[1]gantt chart data'!F43,"")</f>
        <v/>
      </c>
      <c r="G43" s="2" t="str">
        <f>IF('[1]gantt chart data'!G43&lt;&gt;"",'[1]gantt chart data'!G43,"")</f>
        <v/>
      </c>
      <c r="H43" s="2" t="str">
        <f>IF('[1]gantt chart data'!H43&lt;&gt;"",'[1]gantt chart data'!H43,"")</f>
        <v/>
      </c>
      <c r="I43" s="2" t="str">
        <f>IF('[1]gantt chart data'!I43&lt;&gt;"",'[1]gantt chart data'!I43,"")</f>
        <v/>
      </c>
    </row>
    <row r="44" spans="1:9" x14ac:dyDescent="0.2">
      <c r="A44">
        <f t="shared" si="0"/>
        <v>42</v>
      </c>
      <c r="B44" s="2" t="str">
        <f>IF('[1]gantt chart data'!B44&lt;&gt;"",'[1]gantt chart data'!B44,"")</f>
        <v/>
      </c>
      <c r="C44" s="2" t="str">
        <f>IF('[1]gantt chart data'!C44&lt;&gt;"",'[1]gantt chart data'!C44,"")</f>
        <v/>
      </c>
      <c r="D44" s="2" t="str">
        <f>IF('[1]gantt chart data'!D44&lt;&gt;"",'[1]gantt chart data'!D44,"")</f>
        <v/>
      </c>
      <c r="E44" s="2" t="str">
        <f>IF('[1]gantt chart data'!E44&lt;&gt;"",'[1]gantt chart data'!E44,"")</f>
        <v/>
      </c>
      <c r="F44" s="2" t="str">
        <f>IF('[1]gantt chart data'!F44&lt;&gt;"",'[1]gantt chart data'!F44,"")</f>
        <v/>
      </c>
      <c r="G44" s="2" t="str">
        <f>IF('[1]gantt chart data'!G44&lt;&gt;"",'[1]gantt chart data'!G44,"")</f>
        <v/>
      </c>
      <c r="H44" s="2" t="str">
        <f>IF('[1]gantt chart data'!H44&lt;&gt;"",'[1]gantt chart data'!H44,"")</f>
        <v/>
      </c>
      <c r="I44" s="2" t="str">
        <f>IF('[1]gantt chart data'!I44&lt;&gt;"",'[1]gantt chart data'!I44,"")</f>
        <v/>
      </c>
    </row>
    <row r="45" spans="1:9" x14ac:dyDescent="0.2">
      <c r="A45">
        <f t="shared" si="0"/>
        <v>43</v>
      </c>
      <c r="B45" s="2" t="str">
        <f>IF('[1]gantt chart data'!B45&lt;&gt;"",'[1]gantt chart data'!B45,"")</f>
        <v/>
      </c>
      <c r="C45" s="2" t="str">
        <f>IF('[1]gantt chart data'!C45&lt;&gt;"",'[1]gantt chart data'!C45,"")</f>
        <v/>
      </c>
      <c r="D45" s="2" t="str">
        <f>IF('[1]gantt chart data'!D45&lt;&gt;"",'[1]gantt chart data'!D45,"")</f>
        <v/>
      </c>
      <c r="E45" s="2" t="str">
        <f>IF('[1]gantt chart data'!E45&lt;&gt;"",'[1]gantt chart data'!E45,"")</f>
        <v/>
      </c>
      <c r="F45" s="2" t="str">
        <f>IF('[1]gantt chart data'!F45&lt;&gt;"",'[1]gantt chart data'!F45,"")</f>
        <v/>
      </c>
      <c r="G45" s="2" t="str">
        <f>IF('[1]gantt chart data'!G45&lt;&gt;"",'[1]gantt chart data'!G45,"")</f>
        <v/>
      </c>
      <c r="H45" s="2" t="str">
        <f>IF('[1]gantt chart data'!H45&lt;&gt;"",'[1]gantt chart data'!H45,"")</f>
        <v/>
      </c>
      <c r="I45" s="2" t="str">
        <f>IF('[1]gantt chart data'!I45&lt;&gt;"",'[1]gantt chart data'!I45,"")</f>
        <v/>
      </c>
    </row>
    <row r="46" spans="1:9" x14ac:dyDescent="0.2">
      <c r="A46">
        <f t="shared" si="0"/>
        <v>44</v>
      </c>
      <c r="B46" s="2" t="str">
        <f>IF('[1]gantt chart data'!B46&lt;&gt;"",'[1]gantt chart data'!B46,"")</f>
        <v/>
      </c>
      <c r="C46" s="2" t="str">
        <f>IF('[1]gantt chart data'!C46&lt;&gt;"",'[1]gantt chart data'!C46,"")</f>
        <v/>
      </c>
      <c r="D46" s="2" t="str">
        <f>IF('[1]gantt chart data'!D46&lt;&gt;"",'[1]gantt chart data'!D46,"")</f>
        <v/>
      </c>
      <c r="E46" s="2" t="str">
        <f>IF('[1]gantt chart data'!E46&lt;&gt;"",'[1]gantt chart data'!E46,"")</f>
        <v/>
      </c>
      <c r="F46" s="2" t="str">
        <f>IF('[1]gantt chart data'!F46&lt;&gt;"",'[1]gantt chart data'!F46,"")</f>
        <v/>
      </c>
      <c r="G46" s="2" t="str">
        <f>IF('[1]gantt chart data'!G46&lt;&gt;"",'[1]gantt chart data'!G46,"")</f>
        <v/>
      </c>
      <c r="H46" s="2" t="str">
        <f>IF('[1]gantt chart data'!H46&lt;&gt;"",'[1]gantt chart data'!H46,"")</f>
        <v/>
      </c>
      <c r="I46" s="2" t="str">
        <f>IF('[1]gantt chart data'!I46&lt;&gt;"",'[1]gantt chart data'!I46,"")</f>
        <v/>
      </c>
    </row>
    <row r="47" spans="1:9" x14ac:dyDescent="0.2">
      <c r="A47">
        <f t="shared" si="0"/>
        <v>45</v>
      </c>
      <c r="B47" s="2" t="str">
        <f>IF('[1]gantt chart data'!B47&lt;&gt;"",'[1]gantt chart data'!B47,"")</f>
        <v/>
      </c>
      <c r="C47" s="2" t="str">
        <f>IF('[1]gantt chart data'!C47&lt;&gt;"",'[1]gantt chart data'!C47,"")</f>
        <v/>
      </c>
      <c r="D47" s="2" t="str">
        <f>IF('[1]gantt chart data'!D47&lt;&gt;"",'[1]gantt chart data'!D47,"")</f>
        <v/>
      </c>
      <c r="E47" s="2" t="str">
        <f>IF('[1]gantt chart data'!E47&lt;&gt;"",'[1]gantt chart data'!E47,"")</f>
        <v/>
      </c>
      <c r="F47" s="2" t="str">
        <f>IF('[1]gantt chart data'!F47&lt;&gt;"",'[1]gantt chart data'!F47,"")</f>
        <v/>
      </c>
      <c r="G47" s="2" t="str">
        <f>IF('[1]gantt chart data'!G47&lt;&gt;"",'[1]gantt chart data'!G47,"")</f>
        <v/>
      </c>
      <c r="H47" s="2" t="str">
        <f>IF('[1]gantt chart data'!H47&lt;&gt;"",'[1]gantt chart data'!H47,"")</f>
        <v/>
      </c>
      <c r="I47" s="2" t="str">
        <f>IF('[1]gantt chart data'!I47&lt;&gt;"",'[1]gantt chart data'!I47,"")</f>
        <v/>
      </c>
    </row>
    <row r="48" spans="1:9" x14ac:dyDescent="0.2">
      <c r="A48">
        <f t="shared" si="0"/>
        <v>46</v>
      </c>
      <c r="B48" s="2" t="str">
        <f>IF('[1]gantt chart data'!B48&lt;&gt;"",'[1]gantt chart data'!B48,"")</f>
        <v/>
      </c>
      <c r="C48" s="2" t="str">
        <f>IF('[1]gantt chart data'!C48&lt;&gt;"",'[1]gantt chart data'!C48,"")</f>
        <v/>
      </c>
      <c r="D48" s="2" t="str">
        <f>IF('[1]gantt chart data'!D48&lt;&gt;"",'[1]gantt chart data'!D48,"")</f>
        <v/>
      </c>
      <c r="E48" s="2" t="str">
        <f>IF('[1]gantt chart data'!E48&lt;&gt;"",'[1]gantt chart data'!E48,"")</f>
        <v/>
      </c>
      <c r="F48" s="2" t="str">
        <f>IF('[1]gantt chart data'!F48&lt;&gt;"",'[1]gantt chart data'!F48,"")</f>
        <v/>
      </c>
      <c r="G48" s="2" t="str">
        <f>IF('[1]gantt chart data'!G48&lt;&gt;"",'[1]gantt chart data'!G48,"")</f>
        <v/>
      </c>
      <c r="H48" s="2" t="str">
        <f>IF('[1]gantt chart data'!H48&lt;&gt;"",'[1]gantt chart data'!H48,"")</f>
        <v/>
      </c>
      <c r="I48" s="2" t="str">
        <f>IF('[1]gantt chart data'!I48&lt;&gt;"",'[1]gantt chart data'!I48,"")</f>
        <v/>
      </c>
    </row>
    <row r="49" spans="1:9" x14ac:dyDescent="0.2">
      <c r="A49">
        <f t="shared" si="0"/>
        <v>47</v>
      </c>
      <c r="B49" s="2" t="str">
        <f>IF('[1]gantt chart data'!B49&lt;&gt;"",'[1]gantt chart data'!B49,"")</f>
        <v/>
      </c>
      <c r="C49" s="2" t="str">
        <f>IF('[1]gantt chart data'!C49&lt;&gt;"",'[1]gantt chart data'!C49,"")</f>
        <v/>
      </c>
      <c r="D49" s="2" t="str">
        <f>IF('[1]gantt chart data'!D49&lt;&gt;"",'[1]gantt chart data'!D49,"")</f>
        <v/>
      </c>
      <c r="E49" s="2" t="str">
        <f>IF('[1]gantt chart data'!E49&lt;&gt;"",'[1]gantt chart data'!E49,"")</f>
        <v/>
      </c>
      <c r="F49" s="2" t="str">
        <f>IF('[1]gantt chart data'!F49&lt;&gt;"",'[1]gantt chart data'!F49,"")</f>
        <v/>
      </c>
      <c r="G49" s="2" t="str">
        <f>IF('[1]gantt chart data'!G49&lt;&gt;"",'[1]gantt chart data'!G49,"")</f>
        <v/>
      </c>
      <c r="H49" s="2" t="str">
        <f>IF('[1]gantt chart data'!H49&lt;&gt;"",'[1]gantt chart data'!H49,"")</f>
        <v/>
      </c>
      <c r="I49" s="2" t="str">
        <f>IF('[1]gantt chart data'!I49&lt;&gt;"",'[1]gantt chart data'!I49,"")</f>
        <v/>
      </c>
    </row>
    <row r="50" spans="1:9" x14ac:dyDescent="0.2">
      <c r="A50">
        <f t="shared" si="0"/>
        <v>48</v>
      </c>
      <c r="B50" s="2" t="str">
        <f>IF('[1]gantt chart data'!B50&lt;&gt;"",'[1]gantt chart data'!B50,"")</f>
        <v/>
      </c>
      <c r="C50" s="2" t="str">
        <f>IF('[1]gantt chart data'!C50&lt;&gt;"",'[1]gantt chart data'!C50,"")</f>
        <v/>
      </c>
      <c r="D50" s="2" t="str">
        <f>IF('[1]gantt chart data'!D50&lt;&gt;"",'[1]gantt chart data'!D50,"")</f>
        <v/>
      </c>
      <c r="E50" s="2" t="str">
        <f>IF('[1]gantt chart data'!E50&lt;&gt;"",'[1]gantt chart data'!E50,"")</f>
        <v/>
      </c>
      <c r="F50" s="2" t="str">
        <f>IF('[1]gantt chart data'!F50&lt;&gt;"",'[1]gantt chart data'!F50,"")</f>
        <v/>
      </c>
      <c r="G50" s="2" t="str">
        <f>IF('[1]gantt chart data'!G50&lt;&gt;"",'[1]gantt chart data'!G50,"")</f>
        <v/>
      </c>
      <c r="H50" s="2" t="str">
        <f>IF('[1]gantt chart data'!H50&lt;&gt;"",'[1]gantt chart data'!H50,"")</f>
        <v/>
      </c>
      <c r="I50" s="2" t="str">
        <f>IF('[1]gantt chart data'!I50&lt;&gt;"",'[1]gantt chart data'!I50,"")</f>
        <v/>
      </c>
    </row>
    <row r="51" spans="1:9" x14ac:dyDescent="0.2">
      <c r="A51">
        <f t="shared" si="0"/>
        <v>49</v>
      </c>
      <c r="B51" s="2" t="str">
        <f>IF('[1]gantt chart data'!B51&lt;&gt;"",'[1]gantt chart data'!B51,"")</f>
        <v/>
      </c>
      <c r="C51" s="2" t="str">
        <f>IF('[1]gantt chart data'!C51&lt;&gt;"",'[1]gantt chart data'!C51,"")</f>
        <v/>
      </c>
      <c r="D51" s="2" t="str">
        <f>IF('[1]gantt chart data'!D51&lt;&gt;"",'[1]gantt chart data'!D51,"")</f>
        <v/>
      </c>
      <c r="E51" s="2" t="str">
        <f>IF('[1]gantt chart data'!E51&lt;&gt;"",'[1]gantt chart data'!E51,"")</f>
        <v/>
      </c>
      <c r="F51" s="2" t="str">
        <f>IF('[1]gantt chart data'!F51&lt;&gt;"",'[1]gantt chart data'!F51,"")</f>
        <v/>
      </c>
      <c r="G51" s="2" t="str">
        <f>IF('[1]gantt chart data'!G51&lt;&gt;"",'[1]gantt chart data'!G51,"")</f>
        <v/>
      </c>
      <c r="H51" s="2" t="str">
        <f>IF('[1]gantt chart data'!H51&lt;&gt;"",'[1]gantt chart data'!H51,"")</f>
        <v/>
      </c>
      <c r="I51" s="2" t="str">
        <f>IF('[1]gantt chart data'!I51&lt;&gt;"",'[1]gantt chart data'!I51,"")</f>
        <v/>
      </c>
    </row>
    <row r="52" spans="1:9" x14ac:dyDescent="0.2">
      <c r="A52">
        <f t="shared" si="0"/>
        <v>50</v>
      </c>
      <c r="B52" s="2" t="str">
        <f>IF('[1]gantt chart data'!B52&lt;&gt;"",'[1]gantt chart data'!B52,"")</f>
        <v/>
      </c>
      <c r="C52" s="2" t="str">
        <f>IF('[1]gantt chart data'!C52&lt;&gt;"",'[1]gantt chart data'!C52,"")</f>
        <v/>
      </c>
      <c r="D52" s="2" t="str">
        <f>IF('[1]gantt chart data'!D52&lt;&gt;"",'[1]gantt chart data'!D52,"")</f>
        <v/>
      </c>
      <c r="E52" s="2" t="str">
        <f>IF('[1]gantt chart data'!E52&lt;&gt;"",'[1]gantt chart data'!E52,"")</f>
        <v/>
      </c>
      <c r="F52" s="2" t="str">
        <f>IF('[1]gantt chart data'!F52&lt;&gt;"",'[1]gantt chart data'!F52,"")</f>
        <v/>
      </c>
      <c r="G52" s="2" t="str">
        <f>IF('[1]gantt chart data'!G52&lt;&gt;"",'[1]gantt chart data'!G52,"")</f>
        <v/>
      </c>
      <c r="H52" s="2" t="str">
        <f>IF('[1]gantt chart data'!H52&lt;&gt;"",'[1]gantt chart data'!H52,"")</f>
        <v/>
      </c>
      <c r="I52" s="2" t="str">
        <f>IF('[1]gantt chart data'!I52&lt;&gt;"",'[1]gantt chart data'!I52,"")</f>
        <v/>
      </c>
    </row>
    <row r="53" spans="1:9" x14ac:dyDescent="0.2">
      <c r="A53">
        <f t="shared" si="0"/>
        <v>51</v>
      </c>
      <c r="B53" s="2" t="str">
        <f>IF('[1]gantt chart data'!B53&lt;&gt;"",'[1]gantt chart data'!B53,"")</f>
        <v/>
      </c>
      <c r="C53" s="2" t="str">
        <f>IF('[1]gantt chart data'!C53&lt;&gt;"",'[1]gantt chart data'!C53,"")</f>
        <v/>
      </c>
      <c r="D53" s="2" t="str">
        <f>IF('[1]gantt chart data'!D53&lt;&gt;"",'[1]gantt chart data'!D53,"")</f>
        <v/>
      </c>
      <c r="E53" s="2" t="str">
        <f>IF('[1]gantt chart data'!E53&lt;&gt;"",'[1]gantt chart data'!E53,"")</f>
        <v/>
      </c>
      <c r="F53" s="2" t="str">
        <f>IF('[1]gantt chart data'!F53&lt;&gt;"",'[1]gantt chart data'!F53,"")</f>
        <v/>
      </c>
      <c r="G53" s="2" t="str">
        <f>IF('[1]gantt chart data'!G53&lt;&gt;"",'[1]gantt chart data'!G53,"")</f>
        <v/>
      </c>
      <c r="H53" s="2" t="str">
        <f>IF('[1]gantt chart data'!H53&lt;&gt;"",'[1]gantt chart data'!H53,"")</f>
        <v/>
      </c>
      <c r="I53" s="2" t="str">
        <f>IF('[1]gantt chart data'!I53&lt;&gt;"",'[1]gantt chart data'!I53,"")</f>
        <v/>
      </c>
    </row>
    <row r="54" spans="1:9" x14ac:dyDescent="0.2">
      <c r="A54">
        <f t="shared" si="0"/>
        <v>52</v>
      </c>
      <c r="B54" s="2" t="str">
        <f>IF('[1]gantt chart data'!B54&lt;&gt;"",'[1]gantt chart data'!B54,"")</f>
        <v/>
      </c>
      <c r="C54" s="2" t="str">
        <f>IF('[1]gantt chart data'!C54&lt;&gt;"",'[1]gantt chart data'!C54,"")</f>
        <v/>
      </c>
      <c r="D54" s="2" t="str">
        <f>IF('[1]gantt chart data'!D54&lt;&gt;"",'[1]gantt chart data'!D54,"")</f>
        <v/>
      </c>
      <c r="E54" s="2" t="str">
        <f>IF('[1]gantt chart data'!E54&lt;&gt;"",'[1]gantt chart data'!E54,"")</f>
        <v/>
      </c>
      <c r="F54" s="2" t="str">
        <f>IF('[1]gantt chart data'!F54&lt;&gt;"",'[1]gantt chart data'!F54,"")</f>
        <v/>
      </c>
      <c r="G54" s="2" t="str">
        <f>IF('[1]gantt chart data'!G54&lt;&gt;"",'[1]gantt chart data'!G54,"")</f>
        <v/>
      </c>
      <c r="H54" s="2" t="str">
        <f>IF('[1]gantt chart data'!H54&lt;&gt;"",'[1]gantt chart data'!H54,"")</f>
        <v/>
      </c>
      <c r="I54" s="2" t="str">
        <f>IF('[1]gantt chart data'!I54&lt;&gt;"",'[1]gantt chart data'!I54,"")</f>
        <v/>
      </c>
    </row>
    <row r="55" spans="1:9" x14ac:dyDescent="0.2">
      <c r="A55">
        <f t="shared" si="0"/>
        <v>53</v>
      </c>
      <c r="B55" s="2" t="str">
        <f>IF('[1]gantt chart data'!B55&lt;&gt;"",'[1]gantt chart data'!B55,"")</f>
        <v/>
      </c>
      <c r="C55" s="2" t="str">
        <f>IF('[1]gantt chart data'!C55&lt;&gt;"",'[1]gantt chart data'!C55,"")</f>
        <v/>
      </c>
      <c r="D55" s="2" t="str">
        <f>IF('[1]gantt chart data'!D55&lt;&gt;"",'[1]gantt chart data'!D55,"")</f>
        <v/>
      </c>
      <c r="E55" s="2" t="str">
        <f>IF('[1]gantt chart data'!E55&lt;&gt;"",'[1]gantt chart data'!E55,"")</f>
        <v/>
      </c>
      <c r="F55" s="2" t="str">
        <f>IF('[1]gantt chart data'!F55&lt;&gt;"",'[1]gantt chart data'!F55,"")</f>
        <v/>
      </c>
      <c r="G55" s="2" t="str">
        <f>IF('[1]gantt chart data'!G55&lt;&gt;"",'[1]gantt chart data'!G55,"")</f>
        <v/>
      </c>
      <c r="H55" s="2" t="str">
        <f>IF('[1]gantt chart data'!H55&lt;&gt;"",'[1]gantt chart data'!H55,"")</f>
        <v/>
      </c>
      <c r="I55" s="2" t="str">
        <f>IF('[1]gantt chart data'!I55&lt;&gt;"",'[1]gantt chart data'!I55,"")</f>
        <v/>
      </c>
    </row>
    <row r="56" spans="1:9" x14ac:dyDescent="0.2">
      <c r="A56">
        <f t="shared" si="0"/>
        <v>54</v>
      </c>
      <c r="B56" s="2" t="str">
        <f>IF('[1]gantt chart data'!B56&lt;&gt;"",'[1]gantt chart data'!B56,"")</f>
        <v/>
      </c>
      <c r="C56" s="2" t="str">
        <f>IF('[1]gantt chart data'!C56&lt;&gt;"",'[1]gantt chart data'!C56,"")</f>
        <v/>
      </c>
      <c r="D56" s="2" t="str">
        <f>IF('[1]gantt chart data'!D56&lt;&gt;"",'[1]gantt chart data'!D56,"")</f>
        <v/>
      </c>
      <c r="E56" s="2" t="str">
        <f>IF('[1]gantt chart data'!E56&lt;&gt;"",'[1]gantt chart data'!E56,"")</f>
        <v/>
      </c>
      <c r="F56" s="2" t="str">
        <f>IF('[1]gantt chart data'!F56&lt;&gt;"",'[1]gantt chart data'!F56,"")</f>
        <v/>
      </c>
      <c r="G56" s="2" t="str">
        <f>IF('[1]gantt chart data'!G56&lt;&gt;"",'[1]gantt chart data'!G56,"")</f>
        <v/>
      </c>
      <c r="H56" s="2" t="str">
        <f>IF('[1]gantt chart data'!H56&lt;&gt;"",'[1]gantt chart data'!H56,"")</f>
        <v/>
      </c>
      <c r="I56" s="2" t="str">
        <f>IF('[1]gantt chart data'!I56&lt;&gt;"",'[1]gantt chart data'!I56,"")</f>
        <v/>
      </c>
    </row>
    <row r="57" spans="1:9" x14ac:dyDescent="0.2">
      <c r="A57">
        <f t="shared" si="0"/>
        <v>55</v>
      </c>
      <c r="B57" s="2" t="str">
        <f>IF('[1]gantt chart data'!B57&lt;&gt;"",'[1]gantt chart data'!B57,"")</f>
        <v/>
      </c>
      <c r="C57" s="2" t="str">
        <f>IF('[1]gantt chart data'!C57&lt;&gt;"",'[1]gantt chart data'!C57,"")</f>
        <v/>
      </c>
      <c r="D57" s="2" t="str">
        <f>IF('[1]gantt chart data'!D57&lt;&gt;"",'[1]gantt chart data'!D57,"")</f>
        <v/>
      </c>
      <c r="E57" s="2" t="str">
        <f>IF('[1]gantt chart data'!E57&lt;&gt;"",'[1]gantt chart data'!E57,"")</f>
        <v/>
      </c>
      <c r="F57" s="2" t="str">
        <f>IF('[1]gantt chart data'!F57&lt;&gt;"",'[1]gantt chart data'!F57,"")</f>
        <v/>
      </c>
      <c r="G57" s="2" t="str">
        <f>IF('[1]gantt chart data'!G57&lt;&gt;"",'[1]gantt chart data'!G57,"")</f>
        <v/>
      </c>
      <c r="H57" s="2" t="str">
        <f>IF('[1]gantt chart data'!H57&lt;&gt;"",'[1]gantt chart data'!H57,"")</f>
        <v/>
      </c>
      <c r="I57" s="2" t="str">
        <f>IF('[1]gantt chart data'!I57&lt;&gt;"",'[1]gantt chart data'!I57,"")</f>
        <v/>
      </c>
    </row>
    <row r="58" spans="1:9" x14ac:dyDescent="0.2">
      <c r="A58">
        <f t="shared" si="0"/>
        <v>56</v>
      </c>
      <c r="B58" s="2" t="str">
        <f>IF('[1]gantt chart data'!B58&lt;&gt;"",'[1]gantt chart data'!B58,"")</f>
        <v/>
      </c>
      <c r="C58" s="2" t="str">
        <f>IF('[1]gantt chart data'!C58&lt;&gt;"",'[1]gantt chart data'!C58,"")</f>
        <v/>
      </c>
      <c r="D58" s="2" t="str">
        <f>IF('[1]gantt chart data'!D58&lt;&gt;"",'[1]gantt chart data'!D58,"")</f>
        <v/>
      </c>
      <c r="E58" s="2" t="str">
        <f>IF('[1]gantt chart data'!E58&lt;&gt;"",'[1]gantt chart data'!E58,"")</f>
        <v/>
      </c>
      <c r="F58" s="2" t="str">
        <f>IF('[1]gantt chart data'!F58&lt;&gt;"",'[1]gantt chart data'!F58,"")</f>
        <v/>
      </c>
      <c r="G58" s="2" t="str">
        <f>IF('[1]gantt chart data'!G58&lt;&gt;"",'[1]gantt chart data'!G58,"")</f>
        <v/>
      </c>
      <c r="H58" s="2" t="str">
        <f>IF('[1]gantt chart data'!H58&lt;&gt;"",'[1]gantt chart data'!H58,"")</f>
        <v/>
      </c>
      <c r="I58" s="2" t="str">
        <f>IF('[1]gantt chart data'!I58&lt;&gt;"",'[1]gantt chart data'!I58,"")</f>
        <v/>
      </c>
    </row>
    <row r="59" spans="1:9" x14ac:dyDescent="0.2">
      <c r="A59">
        <f t="shared" si="0"/>
        <v>57</v>
      </c>
      <c r="B59" s="2" t="str">
        <f>IF('[1]gantt chart data'!B59&lt;&gt;"",'[1]gantt chart data'!B59,"")</f>
        <v/>
      </c>
      <c r="C59" s="2" t="str">
        <f>IF('[1]gantt chart data'!C59&lt;&gt;"",'[1]gantt chart data'!C59,"")</f>
        <v/>
      </c>
      <c r="D59" s="2" t="str">
        <f>IF('[1]gantt chart data'!D59&lt;&gt;"",'[1]gantt chart data'!D59,"")</f>
        <v/>
      </c>
      <c r="E59" s="2" t="str">
        <f>IF('[1]gantt chart data'!E59&lt;&gt;"",'[1]gantt chart data'!E59,"")</f>
        <v/>
      </c>
      <c r="F59" s="2" t="str">
        <f>IF('[1]gantt chart data'!F59&lt;&gt;"",'[1]gantt chart data'!F59,"")</f>
        <v/>
      </c>
      <c r="G59" s="2" t="str">
        <f>IF('[1]gantt chart data'!G59&lt;&gt;"",'[1]gantt chart data'!G59,"")</f>
        <v/>
      </c>
      <c r="H59" s="2" t="str">
        <f>IF('[1]gantt chart data'!H59&lt;&gt;"",'[1]gantt chart data'!H59,"")</f>
        <v/>
      </c>
      <c r="I59" s="2" t="str">
        <f>IF('[1]gantt chart data'!I59&lt;&gt;"",'[1]gantt chart data'!I59,"")</f>
        <v/>
      </c>
    </row>
    <row r="60" spans="1:9" x14ac:dyDescent="0.2">
      <c r="A60">
        <f t="shared" si="0"/>
        <v>58</v>
      </c>
      <c r="B60" s="2" t="str">
        <f>IF('[1]gantt chart data'!B60&lt;&gt;"",'[1]gantt chart data'!B60,"")</f>
        <v/>
      </c>
      <c r="C60" s="2" t="str">
        <f>IF('[1]gantt chart data'!C60&lt;&gt;"",'[1]gantt chart data'!C60,"")</f>
        <v/>
      </c>
      <c r="D60" s="2" t="str">
        <f>IF('[1]gantt chart data'!D60&lt;&gt;"",'[1]gantt chart data'!D60,"")</f>
        <v/>
      </c>
      <c r="E60" s="2" t="str">
        <f>IF('[1]gantt chart data'!E60&lt;&gt;"",'[1]gantt chart data'!E60,"")</f>
        <v/>
      </c>
      <c r="F60" s="2" t="str">
        <f>IF('[1]gantt chart data'!F60&lt;&gt;"",'[1]gantt chart data'!F60,"")</f>
        <v/>
      </c>
      <c r="G60" s="2" t="str">
        <f>IF('[1]gantt chart data'!G60&lt;&gt;"",'[1]gantt chart data'!G60,"")</f>
        <v/>
      </c>
      <c r="H60" s="2" t="str">
        <f>IF('[1]gantt chart data'!H60&lt;&gt;"",'[1]gantt chart data'!H60,"")</f>
        <v/>
      </c>
      <c r="I60" s="2" t="str">
        <f>IF('[1]gantt chart data'!I60&lt;&gt;"",'[1]gantt chart data'!I60,"")</f>
        <v/>
      </c>
    </row>
    <row r="61" spans="1:9" x14ac:dyDescent="0.2">
      <c r="A61">
        <f t="shared" si="0"/>
        <v>59</v>
      </c>
      <c r="B61" s="2" t="str">
        <f>IF('[1]gantt chart data'!B61&lt;&gt;"",'[1]gantt chart data'!B61,"")</f>
        <v/>
      </c>
      <c r="C61" s="2" t="str">
        <f>IF('[1]gantt chart data'!C61&lt;&gt;"",'[1]gantt chart data'!C61,"")</f>
        <v/>
      </c>
      <c r="D61" s="2" t="str">
        <f>IF('[1]gantt chart data'!D61&lt;&gt;"",'[1]gantt chart data'!D61,"")</f>
        <v/>
      </c>
      <c r="E61" s="2" t="str">
        <f>IF('[1]gantt chart data'!E61&lt;&gt;"",'[1]gantt chart data'!E61,"")</f>
        <v/>
      </c>
      <c r="F61" s="2" t="str">
        <f>IF('[1]gantt chart data'!F61&lt;&gt;"",'[1]gantt chart data'!F61,"")</f>
        <v/>
      </c>
      <c r="G61" s="2" t="str">
        <f>IF('[1]gantt chart data'!G61&lt;&gt;"",'[1]gantt chart data'!G61,"")</f>
        <v/>
      </c>
      <c r="H61" s="2" t="str">
        <f>IF('[1]gantt chart data'!H61&lt;&gt;"",'[1]gantt chart data'!H61,"")</f>
        <v/>
      </c>
      <c r="I61" s="2" t="str">
        <f>IF('[1]gantt chart data'!I61&lt;&gt;"",'[1]gantt chart data'!I61,"")</f>
        <v/>
      </c>
    </row>
    <row r="62" spans="1:9" x14ac:dyDescent="0.2">
      <c r="A62">
        <f t="shared" si="0"/>
        <v>60</v>
      </c>
      <c r="B62" s="2" t="str">
        <f>IF('[1]gantt chart data'!B62&lt;&gt;"",'[1]gantt chart data'!B62,"")</f>
        <v/>
      </c>
      <c r="C62" s="2" t="str">
        <f>IF('[1]gantt chart data'!C62&lt;&gt;"",'[1]gantt chart data'!C62,"")</f>
        <v/>
      </c>
      <c r="D62" s="2" t="str">
        <f>IF('[1]gantt chart data'!D62&lt;&gt;"",'[1]gantt chart data'!D62,"")</f>
        <v/>
      </c>
      <c r="E62" s="2" t="str">
        <f>IF('[1]gantt chart data'!E62&lt;&gt;"",'[1]gantt chart data'!E62,"")</f>
        <v/>
      </c>
      <c r="F62" s="2" t="str">
        <f>IF('[1]gantt chart data'!F62&lt;&gt;"",'[1]gantt chart data'!F62,"")</f>
        <v/>
      </c>
      <c r="G62" s="2" t="str">
        <f>IF('[1]gantt chart data'!G62&lt;&gt;"",'[1]gantt chart data'!G62,"")</f>
        <v/>
      </c>
      <c r="H62" s="2" t="str">
        <f>IF('[1]gantt chart data'!H62&lt;&gt;"",'[1]gantt chart data'!H62,"")</f>
        <v/>
      </c>
      <c r="I62" s="2" t="str">
        <f>IF('[1]gantt chart data'!I62&lt;&gt;"",'[1]gantt chart data'!I62,"")</f>
        <v/>
      </c>
    </row>
    <row r="63" spans="1:9" x14ac:dyDescent="0.2">
      <c r="A63">
        <f t="shared" si="0"/>
        <v>61</v>
      </c>
      <c r="B63" s="2" t="str">
        <f>IF('[1]gantt chart data'!B63&lt;&gt;"",'[1]gantt chart data'!B63,"")</f>
        <v/>
      </c>
      <c r="C63" s="2" t="str">
        <f>IF('[1]gantt chart data'!C63&lt;&gt;"",'[1]gantt chart data'!C63,"")</f>
        <v/>
      </c>
      <c r="D63" s="2" t="str">
        <f>IF('[1]gantt chart data'!D63&lt;&gt;"",'[1]gantt chart data'!D63,"")</f>
        <v/>
      </c>
      <c r="E63" s="2" t="str">
        <f>IF('[1]gantt chart data'!E63&lt;&gt;"",'[1]gantt chart data'!E63,"")</f>
        <v/>
      </c>
      <c r="F63" s="2" t="str">
        <f>IF('[1]gantt chart data'!F63&lt;&gt;"",'[1]gantt chart data'!F63,"")</f>
        <v/>
      </c>
      <c r="G63" s="2" t="str">
        <f>IF('[1]gantt chart data'!G63&lt;&gt;"",'[1]gantt chart data'!G63,"")</f>
        <v/>
      </c>
      <c r="H63" s="2" t="str">
        <f>IF('[1]gantt chart data'!H63&lt;&gt;"",'[1]gantt chart data'!H63,"")</f>
        <v/>
      </c>
      <c r="I63" s="2" t="str">
        <f>IF('[1]gantt chart data'!I63&lt;&gt;"",'[1]gantt chart data'!I63,"")</f>
        <v/>
      </c>
    </row>
    <row r="64" spans="1:9" x14ac:dyDescent="0.2">
      <c r="A64">
        <f t="shared" si="0"/>
        <v>62</v>
      </c>
      <c r="B64" s="2" t="str">
        <f>IF('[1]gantt chart data'!B64&lt;&gt;"",'[1]gantt chart data'!B64,"")</f>
        <v/>
      </c>
      <c r="C64" s="2" t="str">
        <f>IF('[1]gantt chart data'!C64&lt;&gt;"",'[1]gantt chart data'!C64,"")</f>
        <v/>
      </c>
      <c r="D64" s="2" t="str">
        <f>IF('[1]gantt chart data'!D64&lt;&gt;"",'[1]gantt chart data'!D64,"")</f>
        <v/>
      </c>
      <c r="E64" s="2" t="str">
        <f>IF('[1]gantt chart data'!E64&lt;&gt;"",'[1]gantt chart data'!E64,"")</f>
        <v/>
      </c>
      <c r="F64" s="2" t="str">
        <f>IF('[1]gantt chart data'!F64&lt;&gt;"",'[1]gantt chart data'!F64,"")</f>
        <v/>
      </c>
      <c r="G64" s="2" t="str">
        <f>IF('[1]gantt chart data'!G64&lt;&gt;"",'[1]gantt chart data'!G64,"")</f>
        <v/>
      </c>
      <c r="H64" s="2" t="str">
        <f>IF('[1]gantt chart data'!H64&lt;&gt;"",'[1]gantt chart data'!H64,"")</f>
        <v/>
      </c>
      <c r="I64" s="2" t="str">
        <f>IF('[1]gantt chart data'!I64&lt;&gt;"",'[1]gantt chart data'!I64,"")</f>
        <v/>
      </c>
    </row>
    <row r="65" spans="1:9" x14ac:dyDescent="0.2">
      <c r="A65">
        <f t="shared" si="0"/>
        <v>63</v>
      </c>
      <c r="B65" s="2" t="str">
        <f>IF('[1]gantt chart data'!B65&lt;&gt;"",'[1]gantt chart data'!B65,"")</f>
        <v/>
      </c>
      <c r="C65" s="2" t="str">
        <f>IF('[1]gantt chart data'!C65&lt;&gt;"",'[1]gantt chart data'!C65,"")</f>
        <v/>
      </c>
      <c r="D65" s="2" t="str">
        <f>IF('[1]gantt chart data'!D65&lt;&gt;"",'[1]gantt chart data'!D65,"")</f>
        <v/>
      </c>
      <c r="E65" s="2" t="str">
        <f>IF('[1]gantt chart data'!E65&lt;&gt;"",'[1]gantt chart data'!E65,"")</f>
        <v/>
      </c>
      <c r="F65" s="2" t="str">
        <f>IF('[1]gantt chart data'!F65&lt;&gt;"",'[1]gantt chart data'!F65,"")</f>
        <v/>
      </c>
      <c r="G65" s="2" t="str">
        <f>IF('[1]gantt chart data'!G65&lt;&gt;"",'[1]gantt chart data'!G65,"")</f>
        <v/>
      </c>
      <c r="H65" s="2" t="str">
        <f>IF('[1]gantt chart data'!H65&lt;&gt;"",'[1]gantt chart data'!H65,"")</f>
        <v/>
      </c>
      <c r="I65" s="2" t="str">
        <f>IF('[1]gantt chart data'!I65&lt;&gt;"",'[1]gantt chart data'!I65,"")</f>
        <v/>
      </c>
    </row>
    <row r="66" spans="1:9" x14ac:dyDescent="0.2">
      <c r="A66">
        <f t="shared" si="0"/>
        <v>64</v>
      </c>
      <c r="B66" s="2" t="str">
        <f>IF('[1]gantt chart data'!B66&lt;&gt;"",'[1]gantt chart data'!B66,"")</f>
        <v/>
      </c>
      <c r="C66" s="2" t="str">
        <f>IF('[1]gantt chart data'!C66&lt;&gt;"",'[1]gantt chart data'!C66,"")</f>
        <v/>
      </c>
      <c r="D66" s="2" t="str">
        <f>IF('[1]gantt chart data'!D66&lt;&gt;"",'[1]gantt chart data'!D66,"")</f>
        <v/>
      </c>
      <c r="E66" s="2" t="str">
        <f>IF('[1]gantt chart data'!E66&lt;&gt;"",'[1]gantt chart data'!E66,"")</f>
        <v/>
      </c>
      <c r="F66" s="2" t="str">
        <f>IF('[1]gantt chart data'!F66&lt;&gt;"",'[1]gantt chart data'!F66,"")</f>
        <v/>
      </c>
      <c r="G66" s="2" t="str">
        <f>IF('[1]gantt chart data'!G66&lt;&gt;"",'[1]gantt chart data'!G66,"")</f>
        <v/>
      </c>
      <c r="H66" s="2" t="str">
        <f>IF('[1]gantt chart data'!H66&lt;&gt;"",'[1]gantt chart data'!H66,"")</f>
        <v/>
      </c>
      <c r="I66" s="2" t="str">
        <f>IF('[1]gantt chart data'!I66&lt;&gt;"",'[1]gantt chart data'!I66,"")</f>
        <v/>
      </c>
    </row>
    <row r="67" spans="1:9" x14ac:dyDescent="0.2">
      <c r="A67">
        <f t="shared" si="0"/>
        <v>65</v>
      </c>
      <c r="B67" s="2" t="str">
        <f>IF('[1]gantt chart data'!B67&lt;&gt;"",'[1]gantt chart data'!B67,"")</f>
        <v/>
      </c>
      <c r="C67" s="2" t="str">
        <f>IF('[1]gantt chart data'!C67&lt;&gt;"",'[1]gantt chart data'!C67,"")</f>
        <v/>
      </c>
      <c r="D67" s="2" t="str">
        <f>IF('[1]gantt chart data'!D67&lt;&gt;"",'[1]gantt chart data'!D67,"")</f>
        <v/>
      </c>
      <c r="E67" s="2" t="str">
        <f>IF('[1]gantt chart data'!E67&lt;&gt;"",'[1]gantt chart data'!E67,"")</f>
        <v/>
      </c>
      <c r="F67" s="2" t="str">
        <f>IF('[1]gantt chart data'!F67&lt;&gt;"",'[1]gantt chart data'!F67,"")</f>
        <v/>
      </c>
      <c r="G67" s="2" t="str">
        <f>IF('[1]gantt chart data'!G67&lt;&gt;"",'[1]gantt chart data'!G67,"")</f>
        <v/>
      </c>
      <c r="H67" s="2" t="str">
        <f>IF('[1]gantt chart data'!H67&lt;&gt;"",'[1]gantt chart data'!H67,"")</f>
        <v/>
      </c>
      <c r="I67" s="2" t="str">
        <f>IF('[1]gantt chart data'!I67&lt;&gt;"",'[1]gantt chart data'!I67,"")</f>
        <v/>
      </c>
    </row>
    <row r="68" spans="1:9" x14ac:dyDescent="0.2">
      <c r="A68">
        <f t="shared" si="0"/>
        <v>66</v>
      </c>
      <c r="B68" s="2" t="str">
        <f>IF('[1]gantt chart data'!B68&lt;&gt;"",'[1]gantt chart data'!B68,"")</f>
        <v/>
      </c>
      <c r="C68" s="2" t="str">
        <f>IF('[1]gantt chart data'!C68&lt;&gt;"",'[1]gantt chart data'!C68,"")</f>
        <v/>
      </c>
      <c r="D68" s="2" t="str">
        <f>IF('[1]gantt chart data'!D68&lt;&gt;"",'[1]gantt chart data'!D68,"")</f>
        <v/>
      </c>
      <c r="E68" s="2" t="str">
        <f>IF('[1]gantt chart data'!E68&lt;&gt;"",'[1]gantt chart data'!E68,"")</f>
        <v/>
      </c>
      <c r="F68" s="2" t="str">
        <f>IF('[1]gantt chart data'!F68&lt;&gt;"",'[1]gantt chart data'!F68,"")</f>
        <v/>
      </c>
      <c r="G68" s="2" t="str">
        <f>IF('[1]gantt chart data'!G68&lt;&gt;"",'[1]gantt chart data'!G68,"")</f>
        <v/>
      </c>
      <c r="H68" s="2" t="str">
        <f>IF('[1]gantt chart data'!H68&lt;&gt;"",'[1]gantt chart data'!H68,"")</f>
        <v/>
      </c>
      <c r="I68" s="2" t="str">
        <f>IF('[1]gantt chart data'!I68&lt;&gt;"",'[1]gantt chart data'!I68,"")</f>
        <v/>
      </c>
    </row>
    <row r="69" spans="1:9" x14ac:dyDescent="0.2">
      <c r="A69">
        <f t="shared" si="0"/>
        <v>67</v>
      </c>
      <c r="B69" s="2" t="str">
        <f>IF('[1]gantt chart data'!B69&lt;&gt;"",'[1]gantt chart data'!B69,"")</f>
        <v/>
      </c>
      <c r="C69" s="2" t="str">
        <f>IF('[1]gantt chart data'!C69&lt;&gt;"",'[1]gantt chart data'!C69,"")</f>
        <v/>
      </c>
      <c r="D69" s="2" t="str">
        <f>IF('[1]gantt chart data'!D69&lt;&gt;"",'[1]gantt chart data'!D69,"")</f>
        <v/>
      </c>
      <c r="E69" s="2" t="str">
        <f>IF('[1]gantt chart data'!E69&lt;&gt;"",'[1]gantt chart data'!E69,"")</f>
        <v/>
      </c>
      <c r="F69" s="2" t="str">
        <f>IF('[1]gantt chart data'!F69&lt;&gt;"",'[1]gantt chart data'!F69,"")</f>
        <v/>
      </c>
      <c r="G69" s="2" t="str">
        <f>IF('[1]gantt chart data'!G69&lt;&gt;"",'[1]gantt chart data'!G69,"")</f>
        <v/>
      </c>
      <c r="H69" s="2" t="str">
        <f>IF('[1]gantt chart data'!H69&lt;&gt;"",'[1]gantt chart data'!H69,"")</f>
        <v/>
      </c>
      <c r="I69" s="2" t="str">
        <f>IF('[1]gantt chart data'!I69&lt;&gt;"",'[1]gantt chart data'!I69,"")</f>
        <v/>
      </c>
    </row>
    <row r="70" spans="1:9" x14ac:dyDescent="0.2">
      <c r="A70">
        <f t="shared" si="0"/>
        <v>68</v>
      </c>
      <c r="B70" s="2" t="str">
        <f>IF('[1]gantt chart data'!B70&lt;&gt;"",'[1]gantt chart data'!B70,"")</f>
        <v/>
      </c>
      <c r="C70" s="2" t="str">
        <f>IF('[1]gantt chart data'!C70&lt;&gt;"",'[1]gantt chart data'!C70,"")</f>
        <v/>
      </c>
      <c r="D70" s="2" t="str">
        <f>IF('[1]gantt chart data'!D70&lt;&gt;"",'[1]gantt chart data'!D70,"")</f>
        <v/>
      </c>
      <c r="E70" s="2" t="str">
        <f>IF('[1]gantt chart data'!E70&lt;&gt;"",'[1]gantt chart data'!E70,"")</f>
        <v/>
      </c>
      <c r="F70" s="2" t="str">
        <f>IF('[1]gantt chart data'!F70&lt;&gt;"",'[1]gantt chart data'!F70,"")</f>
        <v/>
      </c>
      <c r="G70" s="2" t="str">
        <f>IF('[1]gantt chart data'!G70&lt;&gt;"",'[1]gantt chart data'!G70,"")</f>
        <v/>
      </c>
      <c r="H70" s="2" t="str">
        <f>IF('[1]gantt chart data'!H70&lt;&gt;"",'[1]gantt chart data'!H70,"")</f>
        <v/>
      </c>
      <c r="I70" s="2" t="str">
        <f>IF('[1]gantt chart data'!I70&lt;&gt;"",'[1]gantt chart data'!I70,"")</f>
        <v/>
      </c>
    </row>
    <row r="71" spans="1:9" x14ac:dyDescent="0.2">
      <c r="A71">
        <f t="shared" ref="A71:A102" si="1">A70+1</f>
        <v>69</v>
      </c>
      <c r="B71" s="2" t="str">
        <f>IF('[1]gantt chart data'!B71&lt;&gt;"",'[1]gantt chart data'!B71,"")</f>
        <v/>
      </c>
      <c r="C71" s="2" t="str">
        <f>IF('[1]gantt chart data'!C71&lt;&gt;"",'[1]gantt chart data'!C71,"")</f>
        <v/>
      </c>
      <c r="D71" s="2" t="str">
        <f>IF('[1]gantt chart data'!D71&lt;&gt;"",'[1]gantt chart data'!D71,"")</f>
        <v/>
      </c>
      <c r="E71" s="2" t="str">
        <f>IF('[1]gantt chart data'!E71&lt;&gt;"",'[1]gantt chart data'!E71,"")</f>
        <v/>
      </c>
      <c r="F71" s="2" t="str">
        <f>IF('[1]gantt chart data'!F71&lt;&gt;"",'[1]gantt chart data'!F71,"")</f>
        <v/>
      </c>
      <c r="G71" s="2" t="str">
        <f>IF('[1]gantt chart data'!G71&lt;&gt;"",'[1]gantt chart data'!G71,"")</f>
        <v/>
      </c>
      <c r="H71" s="2" t="str">
        <f>IF('[1]gantt chart data'!H71&lt;&gt;"",'[1]gantt chart data'!H71,"")</f>
        <v/>
      </c>
      <c r="I71" s="2" t="str">
        <f>IF('[1]gantt chart data'!I71&lt;&gt;"",'[1]gantt chart data'!I71,"")</f>
        <v/>
      </c>
    </row>
    <row r="72" spans="1:9" x14ac:dyDescent="0.2">
      <c r="A72">
        <f t="shared" si="1"/>
        <v>70</v>
      </c>
      <c r="B72" s="2" t="str">
        <f>IF('[1]gantt chart data'!B72&lt;&gt;"",'[1]gantt chart data'!B72,"")</f>
        <v/>
      </c>
      <c r="C72" s="2" t="str">
        <f>IF('[1]gantt chart data'!C72&lt;&gt;"",'[1]gantt chart data'!C72,"")</f>
        <v/>
      </c>
      <c r="D72" s="2" t="str">
        <f>IF('[1]gantt chart data'!D72&lt;&gt;"",'[1]gantt chart data'!D72,"")</f>
        <v/>
      </c>
      <c r="E72" s="2" t="str">
        <f>IF('[1]gantt chart data'!E72&lt;&gt;"",'[1]gantt chart data'!E72,"")</f>
        <v/>
      </c>
      <c r="F72" s="2" t="str">
        <f>IF('[1]gantt chart data'!F72&lt;&gt;"",'[1]gantt chart data'!F72,"")</f>
        <v/>
      </c>
      <c r="G72" s="2" t="str">
        <f>IF('[1]gantt chart data'!G72&lt;&gt;"",'[1]gantt chart data'!G72,"")</f>
        <v/>
      </c>
      <c r="H72" s="2" t="str">
        <f>IF('[1]gantt chart data'!H72&lt;&gt;"",'[1]gantt chart data'!H72,"")</f>
        <v/>
      </c>
      <c r="I72" s="2" t="str">
        <f>IF('[1]gantt chart data'!I72&lt;&gt;"",'[1]gantt chart data'!I72,"")</f>
        <v/>
      </c>
    </row>
    <row r="73" spans="1:9" x14ac:dyDescent="0.2">
      <c r="A73">
        <f t="shared" si="1"/>
        <v>71</v>
      </c>
      <c r="B73" s="2" t="str">
        <f>IF('[1]gantt chart data'!B73&lt;&gt;"",'[1]gantt chart data'!B73,"")</f>
        <v/>
      </c>
      <c r="C73" s="2" t="str">
        <f>IF('[1]gantt chart data'!C73&lt;&gt;"",'[1]gantt chart data'!C73,"")</f>
        <v/>
      </c>
      <c r="D73" s="2" t="str">
        <f>IF('[1]gantt chart data'!D73&lt;&gt;"",'[1]gantt chart data'!D73,"")</f>
        <v/>
      </c>
      <c r="E73" s="2" t="str">
        <f>IF('[1]gantt chart data'!E73&lt;&gt;"",'[1]gantt chart data'!E73,"")</f>
        <v/>
      </c>
      <c r="F73" s="2" t="str">
        <f>IF('[1]gantt chart data'!F73&lt;&gt;"",'[1]gantt chart data'!F73,"")</f>
        <v/>
      </c>
      <c r="G73" s="2" t="str">
        <f>IF('[1]gantt chart data'!G73&lt;&gt;"",'[1]gantt chart data'!G73,"")</f>
        <v/>
      </c>
      <c r="H73" s="2" t="str">
        <f>IF('[1]gantt chart data'!H73&lt;&gt;"",'[1]gantt chart data'!H73,"")</f>
        <v/>
      </c>
      <c r="I73" s="2" t="str">
        <f>IF('[1]gantt chart data'!I73&lt;&gt;"",'[1]gantt chart data'!I73,"")</f>
        <v/>
      </c>
    </row>
    <row r="74" spans="1:9" x14ac:dyDescent="0.2">
      <c r="A74">
        <f t="shared" si="1"/>
        <v>72</v>
      </c>
      <c r="B74" s="2" t="str">
        <f>IF('[1]gantt chart data'!B74&lt;&gt;"",'[1]gantt chart data'!B74,"")</f>
        <v/>
      </c>
      <c r="C74" s="2" t="str">
        <f>IF('[1]gantt chart data'!C74&lt;&gt;"",'[1]gantt chart data'!C74,"")</f>
        <v/>
      </c>
      <c r="D74" s="2" t="str">
        <f>IF('[1]gantt chart data'!D74&lt;&gt;"",'[1]gantt chart data'!D74,"")</f>
        <v/>
      </c>
      <c r="E74" s="2" t="str">
        <f>IF('[1]gantt chart data'!E74&lt;&gt;"",'[1]gantt chart data'!E74,"")</f>
        <v/>
      </c>
      <c r="F74" s="2" t="str">
        <f>IF('[1]gantt chart data'!F74&lt;&gt;"",'[1]gantt chart data'!F74,"")</f>
        <v/>
      </c>
      <c r="G74" s="2" t="str">
        <f>IF('[1]gantt chart data'!G74&lt;&gt;"",'[1]gantt chart data'!G74,"")</f>
        <v/>
      </c>
      <c r="H74" s="2" t="str">
        <f>IF('[1]gantt chart data'!H74&lt;&gt;"",'[1]gantt chart data'!H74,"")</f>
        <v/>
      </c>
      <c r="I74" s="2" t="str">
        <f>IF('[1]gantt chart data'!I74&lt;&gt;"",'[1]gantt chart data'!I74,"")</f>
        <v/>
      </c>
    </row>
    <row r="75" spans="1:9" x14ac:dyDescent="0.2">
      <c r="A75">
        <f t="shared" si="1"/>
        <v>73</v>
      </c>
      <c r="B75" s="2" t="str">
        <f>IF('[1]gantt chart data'!B75&lt;&gt;"",'[1]gantt chart data'!B75,"")</f>
        <v/>
      </c>
      <c r="C75" s="2" t="str">
        <f>IF('[1]gantt chart data'!C75&lt;&gt;"",'[1]gantt chart data'!C75,"")</f>
        <v/>
      </c>
      <c r="D75" s="2" t="str">
        <f>IF('[1]gantt chart data'!D75&lt;&gt;"",'[1]gantt chart data'!D75,"")</f>
        <v/>
      </c>
      <c r="E75" s="2" t="str">
        <f>IF('[1]gantt chart data'!E75&lt;&gt;"",'[1]gantt chart data'!E75,"")</f>
        <v/>
      </c>
      <c r="F75" s="2" t="str">
        <f>IF('[1]gantt chart data'!F75&lt;&gt;"",'[1]gantt chart data'!F75,"")</f>
        <v/>
      </c>
      <c r="G75" s="2" t="str">
        <f>IF('[1]gantt chart data'!G75&lt;&gt;"",'[1]gantt chart data'!G75,"")</f>
        <v/>
      </c>
      <c r="H75" s="2" t="str">
        <f>IF('[1]gantt chart data'!H75&lt;&gt;"",'[1]gantt chart data'!H75,"")</f>
        <v/>
      </c>
      <c r="I75" s="2" t="str">
        <f>IF('[1]gantt chart data'!I75&lt;&gt;"",'[1]gantt chart data'!I75,"")</f>
        <v/>
      </c>
    </row>
    <row r="76" spans="1:9" x14ac:dyDescent="0.2">
      <c r="A76">
        <f t="shared" si="1"/>
        <v>74</v>
      </c>
      <c r="B76" s="2" t="str">
        <f>IF('[1]gantt chart data'!B76&lt;&gt;"",'[1]gantt chart data'!B76,"")</f>
        <v/>
      </c>
      <c r="C76" s="2" t="str">
        <f>IF('[1]gantt chart data'!C76&lt;&gt;"",'[1]gantt chart data'!C76,"")</f>
        <v/>
      </c>
      <c r="D76" s="2" t="str">
        <f>IF('[1]gantt chart data'!D76&lt;&gt;"",'[1]gantt chart data'!D76,"")</f>
        <v/>
      </c>
      <c r="E76" s="2" t="str">
        <f>IF('[1]gantt chart data'!E76&lt;&gt;"",'[1]gantt chart data'!E76,"")</f>
        <v/>
      </c>
      <c r="F76" s="2" t="str">
        <f>IF('[1]gantt chart data'!F76&lt;&gt;"",'[1]gantt chart data'!F76,"")</f>
        <v/>
      </c>
      <c r="G76" s="2" t="str">
        <f>IF('[1]gantt chart data'!G76&lt;&gt;"",'[1]gantt chart data'!G76,"")</f>
        <v/>
      </c>
      <c r="H76" s="2" t="str">
        <f>IF('[1]gantt chart data'!H76&lt;&gt;"",'[1]gantt chart data'!H76,"")</f>
        <v/>
      </c>
      <c r="I76" s="2" t="str">
        <f>IF('[1]gantt chart data'!I76&lt;&gt;"",'[1]gantt chart data'!I76,"")</f>
        <v/>
      </c>
    </row>
    <row r="77" spans="1:9" x14ac:dyDescent="0.2">
      <c r="A77">
        <f t="shared" si="1"/>
        <v>75</v>
      </c>
      <c r="B77" s="2" t="str">
        <f>IF('[1]gantt chart data'!B77&lt;&gt;"",'[1]gantt chart data'!B77,"")</f>
        <v/>
      </c>
      <c r="C77" s="2" t="str">
        <f>IF('[1]gantt chart data'!C77&lt;&gt;"",'[1]gantt chart data'!C77,"")</f>
        <v/>
      </c>
      <c r="D77" s="2" t="str">
        <f>IF('[1]gantt chart data'!D77&lt;&gt;"",'[1]gantt chart data'!D77,"")</f>
        <v/>
      </c>
      <c r="E77" s="2" t="str">
        <f>IF('[1]gantt chart data'!E77&lt;&gt;"",'[1]gantt chart data'!E77,"")</f>
        <v/>
      </c>
      <c r="F77" s="2" t="str">
        <f>IF('[1]gantt chart data'!F77&lt;&gt;"",'[1]gantt chart data'!F77,"")</f>
        <v/>
      </c>
      <c r="G77" s="2" t="str">
        <f>IF('[1]gantt chart data'!G77&lt;&gt;"",'[1]gantt chart data'!G77,"")</f>
        <v/>
      </c>
      <c r="H77" s="2" t="str">
        <f>IF('[1]gantt chart data'!H77&lt;&gt;"",'[1]gantt chart data'!H77,"")</f>
        <v/>
      </c>
      <c r="I77" s="2" t="str">
        <f>IF('[1]gantt chart data'!I77&lt;&gt;"",'[1]gantt chart data'!I77,"")</f>
        <v/>
      </c>
    </row>
    <row r="78" spans="1:9" x14ac:dyDescent="0.2">
      <c r="A78">
        <f t="shared" si="1"/>
        <v>76</v>
      </c>
      <c r="B78" s="2" t="str">
        <f>IF('[1]gantt chart data'!B78&lt;&gt;"",'[1]gantt chart data'!B78,"")</f>
        <v/>
      </c>
      <c r="C78" s="2" t="str">
        <f>IF('[1]gantt chart data'!C78&lt;&gt;"",'[1]gantt chart data'!C78,"")</f>
        <v/>
      </c>
      <c r="D78" s="2" t="str">
        <f>IF('[1]gantt chart data'!D78&lt;&gt;"",'[1]gantt chart data'!D78,"")</f>
        <v/>
      </c>
      <c r="E78" s="2" t="str">
        <f>IF('[1]gantt chart data'!E78&lt;&gt;"",'[1]gantt chart data'!E78,"")</f>
        <v/>
      </c>
      <c r="F78" s="2" t="str">
        <f>IF('[1]gantt chart data'!F78&lt;&gt;"",'[1]gantt chart data'!F78,"")</f>
        <v/>
      </c>
      <c r="G78" s="2" t="str">
        <f>IF('[1]gantt chart data'!G78&lt;&gt;"",'[1]gantt chart data'!G78,"")</f>
        <v/>
      </c>
      <c r="H78" s="2" t="str">
        <f>IF('[1]gantt chart data'!H78&lt;&gt;"",'[1]gantt chart data'!H78,"")</f>
        <v/>
      </c>
      <c r="I78" s="2" t="str">
        <f>IF('[1]gantt chart data'!I78&lt;&gt;"",'[1]gantt chart data'!I78,"")</f>
        <v/>
      </c>
    </row>
    <row r="79" spans="1:9" x14ac:dyDescent="0.2">
      <c r="A79">
        <f t="shared" si="1"/>
        <v>77</v>
      </c>
      <c r="B79" s="2" t="str">
        <f>IF('[1]gantt chart data'!B79&lt;&gt;"",'[1]gantt chart data'!B79,"")</f>
        <v/>
      </c>
      <c r="C79" s="2" t="str">
        <f>IF('[1]gantt chart data'!C79&lt;&gt;"",'[1]gantt chart data'!C79,"")</f>
        <v/>
      </c>
      <c r="D79" s="2" t="str">
        <f>IF('[1]gantt chart data'!D79&lt;&gt;"",'[1]gantt chart data'!D79,"")</f>
        <v/>
      </c>
      <c r="E79" s="2" t="str">
        <f>IF('[1]gantt chart data'!E79&lt;&gt;"",'[1]gantt chart data'!E79,"")</f>
        <v/>
      </c>
      <c r="F79" s="2" t="str">
        <f>IF('[1]gantt chart data'!F79&lt;&gt;"",'[1]gantt chart data'!F79,"")</f>
        <v/>
      </c>
      <c r="G79" s="2" t="str">
        <f>IF('[1]gantt chart data'!G79&lt;&gt;"",'[1]gantt chart data'!G79,"")</f>
        <v/>
      </c>
      <c r="H79" s="2" t="str">
        <f>IF('[1]gantt chart data'!H79&lt;&gt;"",'[1]gantt chart data'!H79,"")</f>
        <v/>
      </c>
      <c r="I79" s="2" t="str">
        <f>IF('[1]gantt chart data'!I79&lt;&gt;"",'[1]gantt chart data'!I79,"")</f>
        <v/>
      </c>
    </row>
    <row r="80" spans="1:9" x14ac:dyDescent="0.2">
      <c r="A80">
        <f t="shared" si="1"/>
        <v>78</v>
      </c>
      <c r="B80" s="2" t="str">
        <f>IF('[1]gantt chart data'!B80&lt;&gt;"",'[1]gantt chart data'!B80,"")</f>
        <v/>
      </c>
      <c r="C80" s="2" t="str">
        <f>IF('[1]gantt chart data'!C80&lt;&gt;"",'[1]gantt chart data'!C80,"")</f>
        <v/>
      </c>
      <c r="D80" s="2" t="str">
        <f>IF('[1]gantt chart data'!D80&lt;&gt;"",'[1]gantt chart data'!D80,"")</f>
        <v/>
      </c>
      <c r="E80" s="2" t="str">
        <f>IF('[1]gantt chart data'!E80&lt;&gt;"",'[1]gantt chart data'!E80,"")</f>
        <v/>
      </c>
      <c r="F80" s="2" t="str">
        <f>IF('[1]gantt chart data'!F80&lt;&gt;"",'[1]gantt chart data'!F80,"")</f>
        <v/>
      </c>
      <c r="G80" s="2" t="str">
        <f>IF('[1]gantt chart data'!G80&lt;&gt;"",'[1]gantt chart data'!G80,"")</f>
        <v/>
      </c>
      <c r="H80" s="2" t="str">
        <f>IF('[1]gantt chart data'!H80&lt;&gt;"",'[1]gantt chart data'!H80,"")</f>
        <v/>
      </c>
      <c r="I80" s="2" t="str">
        <f>IF('[1]gantt chart data'!I80&lt;&gt;"",'[1]gantt chart data'!I80,"")</f>
        <v/>
      </c>
    </row>
    <row r="81" spans="1:9" x14ac:dyDescent="0.2">
      <c r="A81">
        <f t="shared" si="1"/>
        <v>79</v>
      </c>
      <c r="B81" s="2" t="str">
        <f>IF('[1]gantt chart data'!B81&lt;&gt;"",'[1]gantt chart data'!B81,"")</f>
        <v/>
      </c>
      <c r="C81" s="2" t="str">
        <f>IF('[1]gantt chart data'!C81&lt;&gt;"",'[1]gantt chart data'!C81,"")</f>
        <v/>
      </c>
      <c r="D81" s="2" t="str">
        <f>IF('[1]gantt chart data'!D81&lt;&gt;"",'[1]gantt chart data'!D81,"")</f>
        <v/>
      </c>
      <c r="E81" s="2" t="str">
        <f>IF('[1]gantt chart data'!E81&lt;&gt;"",'[1]gantt chart data'!E81,"")</f>
        <v/>
      </c>
      <c r="F81" s="2" t="str">
        <f>IF('[1]gantt chart data'!F81&lt;&gt;"",'[1]gantt chart data'!F81,"")</f>
        <v/>
      </c>
      <c r="G81" s="2" t="str">
        <f>IF('[1]gantt chart data'!G81&lt;&gt;"",'[1]gantt chart data'!G81,"")</f>
        <v/>
      </c>
      <c r="H81" s="2" t="str">
        <f>IF('[1]gantt chart data'!H81&lt;&gt;"",'[1]gantt chart data'!H81,"")</f>
        <v/>
      </c>
      <c r="I81" s="2" t="str">
        <f>IF('[1]gantt chart data'!I81&lt;&gt;"",'[1]gantt chart data'!I81,"")</f>
        <v/>
      </c>
    </row>
    <row r="82" spans="1:9" x14ac:dyDescent="0.2">
      <c r="A82">
        <f t="shared" si="1"/>
        <v>80</v>
      </c>
      <c r="B82" s="2" t="str">
        <f>IF('[1]gantt chart data'!B82&lt;&gt;"",'[1]gantt chart data'!B82,"")</f>
        <v/>
      </c>
      <c r="C82" s="2" t="str">
        <f>IF('[1]gantt chart data'!C82&lt;&gt;"",'[1]gantt chart data'!C82,"")</f>
        <v/>
      </c>
      <c r="D82" s="2" t="str">
        <f>IF('[1]gantt chart data'!D82&lt;&gt;"",'[1]gantt chart data'!D82,"")</f>
        <v/>
      </c>
      <c r="E82" s="2" t="str">
        <f>IF('[1]gantt chart data'!E82&lt;&gt;"",'[1]gantt chart data'!E82,"")</f>
        <v/>
      </c>
      <c r="F82" s="2" t="str">
        <f>IF('[1]gantt chart data'!F82&lt;&gt;"",'[1]gantt chart data'!F82,"")</f>
        <v/>
      </c>
      <c r="G82" s="2" t="str">
        <f>IF('[1]gantt chart data'!G82&lt;&gt;"",'[1]gantt chart data'!G82,"")</f>
        <v/>
      </c>
      <c r="H82" s="2" t="str">
        <f>IF('[1]gantt chart data'!H82&lt;&gt;"",'[1]gantt chart data'!H82,"")</f>
        <v/>
      </c>
      <c r="I82" s="2" t="str">
        <f>IF('[1]gantt chart data'!I82&lt;&gt;"",'[1]gantt chart data'!I82,"")</f>
        <v/>
      </c>
    </row>
    <row r="83" spans="1:9" x14ac:dyDescent="0.2">
      <c r="A83">
        <f t="shared" si="1"/>
        <v>81</v>
      </c>
      <c r="B83" s="2" t="str">
        <f>IF('[1]gantt chart data'!B83&lt;&gt;"",'[1]gantt chart data'!B83,"")</f>
        <v/>
      </c>
      <c r="C83" s="2" t="str">
        <f>IF('[1]gantt chart data'!C83&lt;&gt;"",'[1]gantt chart data'!C83,"")</f>
        <v/>
      </c>
      <c r="D83" s="2" t="str">
        <f>IF('[1]gantt chart data'!D83&lt;&gt;"",'[1]gantt chart data'!D83,"")</f>
        <v/>
      </c>
      <c r="E83" s="2" t="str">
        <f>IF('[1]gantt chart data'!E83&lt;&gt;"",'[1]gantt chart data'!E83,"")</f>
        <v/>
      </c>
      <c r="F83" s="2" t="str">
        <f>IF('[1]gantt chart data'!F83&lt;&gt;"",'[1]gantt chart data'!F83,"")</f>
        <v/>
      </c>
      <c r="G83" s="2" t="str">
        <f>IF('[1]gantt chart data'!G83&lt;&gt;"",'[1]gantt chart data'!G83,"")</f>
        <v/>
      </c>
      <c r="H83" s="2" t="str">
        <f>IF('[1]gantt chart data'!H83&lt;&gt;"",'[1]gantt chart data'!H83,"")</f>
        <v/>
      </c>
      <c r="I83" s="2" t="str">
        <f>IF('[1]gantt chart data'!I83&lt;&gt;"",'[1]gantt chart data'!I83,"")</f>
        <v/>
      </c>
    </row>
    <row r="84" spans="1:9" x14ac:dyDescent="0.2">
      <c r="A84">
        <f t="shared" si="1"/>
        <v>82</v>
      </c>
      <c r="B84" s="2" t="str">
        <f>IF('[1]gantt chart data'!B84&lt;&gt;"",'[1]gantt chart data'!B84,"")</f>
        <v/>
      </c>
      <c r="C84" s="2" t="str">
        <f>IF('[1]gantt chart data'!C84&lt;&gt;"",'[1]gantt chart data'!C84,"")</f>
        <v/>
      </c>
      <c r="D84" s="2" t="str">
        <f>IF('[1]gantt chart data'!D84&lt;&gt;"",'[1]gantt chart data'!D84,"")</f>
        <v/>
      </c>
      <c r="E84" s="2" t="str">
        <f>IF('[1]gantt chart data'!E84&lt;&gt;"",'[1]gantt chart data'!E84,"")</f>
        <v/>
      </c>
      <c r="F84" s="2" t="str">
        <f>IF('[1]gantt chart data'!F84&lt;&gt;"",'[1]gantt chart data'!F84,"")</f>
        <v/>
      </c>
      <c r="G84" s="2" t="str">
        <f>IF('[1]gantt chart data'!G84&lt;&gt;"",'[1]gantt chart data'!G84,"")</f>
        <v/>
      </c>
      <c r="H84" s="2" t="str">
        <f>IF('[1]gantt chart data'!H84&lt;&gt;"",'[1]gantt chart data'!H84,"")</f>
        <v/>
      </c>
      <c r="I84" s="2" t="str">
        <f>IF('[1]gantt chart data'!I84&lt;&gt;"",'[1]gantt chart data'!I84,"")</f>
        <v/>
      </c>
    </row>
    <row r="85" spans="1:9" x14ac:dyDescent="0.2">
      <c r="A85">
        <f t="shared" si="1"/>
        <v>83</v>
      </c>
      <c r="B85" s="2" t="str">
        <f>IF('[1]gantt chart data'!B85&lt;&gt;"",'[1]gantt chart data'!B85,"")</f>
        <v/>
      </c>
      <c r="C85" s="2" t="str">
        <f>IF('[1]gantt chart data'!C85&lt;&gt;"",'[1]gantt chart data'!C85,"")</f>
        <v/>
      </c>
      <c r="D85" s="2" t="str">
        <f>IF('[1]gantt chart data'!D85&lt;&gt;"",'[1]gantt chart data'!D85,"")</f>
        <v/>
      </c>
      <c r="E85" s="2" t="str">
        <f>IF('[1]gantt chart data'!E85&lt;&gt;"",'[1]gantt chart data'!E85,"")</f>
        <v/>
      </c>
      <c r="F85" s="2" t="str">
        <f>IF('[1]gantt chart data'!F85&lt;&gt;"",'[1]gantt chart data'!F85,"")</f>
        <v/>
      </c>
      <c r="G85" s="2" t="str">
        <f>IF('[1]gantt chart data'!G85&lt;&gt;"",'[1]gantt chart data'!G85,"")</f>
        <v/>
      </c>
      <c r="H85" s="2" t="str">
        <f>IF('[1]gantt chart data'!H85&lt;&gt;"",'[1]gantt chart data'!H85,"")</f>
        <v/>
      </c>
      <c r="I85" s="2" t="str">
        <f>IF('[1]gantt chart data'!I85&lt;&gt;"",'[1]gantt chart data'!I85,"")</f>
        <v/>
      </c>
    </row>
    <row r="86" spans="1:9" x14ac:dyDescent="0.2">
      <c r="A86">
        <f t="shared" si="1"/>
        <v>84</v>
      </c>
      <c r="B86" s="2" t="str">
        <f>IF('[1]gantt chart data'!B86&lt;&gt;"",'[1]gantt chart data'!B86,"")</f>
        <v/>
      </c>
      <c r="C86" s="2" t="str">
        <f>IF('[1]gantt chart data'!C86&lt;&gt;"",'[1]gantt chart data'!C86,"")</f>
        <v/>
      </c>
      <c r="D86" s="2" t="str">
        <f>IF('[1]gantt chart data'!D86&lt;&gt;"",'[1]gantt chart data'!D86,"")</f>
        <v/>
      </c>
      <c r="E86" s="2" t="str">
        <f>IF('[1]gantt chart data'!E86&lt;&gt;"",'[1]gantt chart data'!E86,"")</f>
        <v/>
      </c>
      <c r="F86" s="2" t="str">
        <f>IF('[1]gantt chart data'!F86&lt;&gt;"",'[1]gantt chart data'!F86,"")</f>
        <v/>
      </c>
      <c r="G86" s="2" t="str">
        <f>IF('[1]gantt chart data'!G86&lt;&gt;"",'[1]gantt chart data'!G86,"")</f>
        <v/>
      </c>
      <c r="H86" s="2" t="str">
        <f>IF('[1]gantt chart data'!H86&lt;&gt;"",'[1]gantt chart data'!H86,"")</f>
        <v/>
      </c>
      <c r="I86" s="2" t="str">
        <f>IF('[1]gantt chart data'!I86&lt;&gt;"",'[1]gantt chart data'!I86,"")</f>
        <v/>
      </c>
    </row>
    <row r="87" spans="1:9" x14ac:dyDescent="0.2">
      <c r="A87">
        <f t="shared" si="1"/>
        <v>85</v>
      </c>
      <c r="B87" s="2" t="str">
        <f>IF('[1]gantt chart data'!B87&lt;&gt;"",'[1]gantt chart data'!B87,"")</f>
        <v/>
      </c>
      <c r="C87" s="2" t="str">
        <f>IF('[1]gantt chart data'!C87&lt;&gt;"",'[1]gantt chart data'!C87,"")</f>
        <v/>
      </c>
      <c r="D87" s="2" t="str">
        <f>IF('[1]gantt chart data'!D87&lt;&gt;"",'[1]gantt chart data'!D87,"")</f>
        <v/>
      </c>
      <c r="E87" s="2" t="str">
        <f>IF('[1]gantt chart data'!E87&lt;&gt;"",'[1]gantt chart data'!E87,"")</f>
        <v/>
      </c>
      <c r="F87" s="2" t="str">
        <f>IF('[1]gantt chart data'!F87&lt;&gt;"",'[1]gantt chart data'!F87,"")</f>
        <v/>
      </c>
      <c r="G87" s="2" t="str">
        <f>IF('[1]gantt chart data'!G87&lt;&gt;"",'[1]gantt chart data'!G87,"")</f>
        <v/>
      </c>
      <c r="H87" s="2" t="str">
        <f>IF('[1]gantt chart data'!H87&lt;&gt;"",'[1]gantt chart data'!H87,"")</f>
        <v/>
      </c>
      <c r="I87" s="2" t="str">
        <f>IF('[1]gantt chart data'!I87&lt;&gt;"",'[1]gantt chart data'!I87,"")</f>
        <v/>
      </c>
    </row>
    <row r="88" spans="1:9" x14ac:dyDescent="0.2">
      <c r="A88">
        <f t="shared" si="1"/>
        <v>86</v>
      </c>
      <c r="B88" s="2" t="str">
        <f>IF('[1]gantt chart data'!B88&lt;&gt;"",'[1]gantt chart data'!B88,"")</f>
        <v/>
      </c>
      <c r="C88" s="2" t="str">
        <f>IF('[1]gantt chart data'!C88&lt;&gt;"",'[1]gantt chart data'!C88,"")</f>
        <v/>
      </c>
      <c r="D88" s="2" t="str">
        <f>IF('[1]gantt chart data'!D88&lt;&gt;"",'[1]gantt chart data'!D88,"")</f>
        <v/>
      </c>
      <c r="E88" s="2" t="str">
        <f>IF('[1]gantt chart data'!E88&lt;&gt;"",'[1]gantt chart data'!E88,"")</f>
        <v/>
      </c>
      <c r="F88" s="2" t="str">
        <f>IF('[1]gantt chart data'!F88&lt;&gt;"",'[1]gantt chart data'!F88,"")</f>
        <v/>
      </c>
      <c r="G88" s="2" t="str">
        <f>IF('[1]gantt chart data'!G88&lt;&gt;"",'[1]gantt chart data'!G88,"")</f>
        <v/>
      </c>
      <c r="H88" s="2" t="str">
        <f>IF('[1]gantt chart data'!H88&lt;&gt;"",'[1]gantt chart data'!H88,"")</f>
        <v/>
      </c>
      <c r="I88" s="2" t="str">
        <f>IF('[1]gantt chart data'!I88&lt;&gt;"",'[1]gantt chart data'!I88,"")</f>
        <v/>
      </c>
    </row>
    <row r="89" spans="1:9" x14ac:dyDescent="0.2">
      <c r="A89">
        <f t="shared" si="1"/>
        <v>87</v>
      </c>
      <c r="B89" s="2" t="str">
        <f>IF('[1]gantt chart data'!B89&lt;&gt;"",'[1]gantt chart data'!B89,"")</f>
        <v/>
      </c>
      <c r="C89" s="2" t="str">
        <f>IF('[1]gantt chart data'!C89&lt;&gt;"",'[1]gantt chart data'!C89,"")</f>
        <v/>
      </c>
      <c r="D89" s="2" t="str">
        <f>IF('[1]gantt chart data'!D89&lt;&gt;"",'[1]gantt chart data'!D89,"")</f>
        <v/>
      </c>
      <c r="E89" s="2" t="str">
        <f>IF('[1]gantt chart data'!E89&lt;&gt;"",'[1]gantt chart data'!E89,"")</f>
        <v/>
      </c>
      <c r="F89" s="2" t="str">
        <f>IF('[1]gantt chart data'!F89&lt;&gt;"",'[1]gantt chart data'!F89,"")</f>
        <v/>
      </c>
      <c r="G89" s="2" t="str">
        <f>IF('[1]gantt chart data'!G89&lt;&gt;"",'[1]gantt chart data'!G89,"")</f>
        <v/>
      </c>
      <c r="H89" s="2" t="str">
        <f>IF('[1]gantt chart data'!H89&lt;&gt;"",'[1]gantt chart data'!H89,"")</f>
        <v/>
      </c>
      <c r="I89" s="2" t="str">
        <f>IF('[1]gantt chart data'!I89&lt;&gt;"",'[1]gantt chart data'!I89,"")</f>
        <v/>
      </c>
    </row>
    <row r="90" spans="1:9" x14ac:dyDescent="0.2">
      <c r="A90">
        <f t="shared" si="1"/>
        <v>88</v>
      </c>
      <c r="B90" s="2" t="str">
        <f>IF('[1]gantt chart data'!B90&lt;&gt;"",'[1]gantt chart data'!B90,"")</f>
        <v/>
      </c>
      <c r="C90" s="2" t="str">
        <f>IF('[1]gantt chart data'!C90&lt;&gt;"",'[1]gantt chart data'!C90,"")</f>
        <v/>
      </c>
      <c r="D90" s="2" t="str">
        <f>IF('[1]gantt chart data'!D90&lt;&gt;"",'[1]gantt chart data'!D90,"")</f>
        <v/>
      </c>
      <c r="E90" s="2" t="str">
        <f>IF('[1]gantt chart data'!E90&lt;&gt;"",'[1]gantt chart data'!E90,"")</f>
        <v/>
      </c>
      <c r="F90" s="2" t="str">
        <f>IF('[1]gantt chart data'!F90&lt;&gt;"",'[1]gantt chart data'!F90,"")</f>
        <v/>
      </c>
      <c r="G90" s="2" t="str">
        <f>IF('[1]gantt chart data'!G90&lt;&gt;"",'[1]gantt chart data'!G90,"")</f>
        <v/>
      </c>
      <c r="H90" s="2" t="str">
        <f>IF('[1]gantt chart data'!H90&lt;&gt;"",'[1]gantt chart data'!H90,"")</f>
        <v/>
      </c>
      <c r="I90" s="2" t="str">
        <f>IF('[1]gantt chart data'!I90&lt;&gt;"",'[1]gantt chart data'!I90,"")</f>
        <v/>
      </c>
    </row>
    <row r="91" spans="1:9" x14ac:dyDescent="0.2">
      <c r="A91">
        <f t="shared" si="1"/>
        <v>89</v>
      </c>
      <c r="B91" s="2" t="str">
        <f>IF('[1]gantt chart data'!B91&lt;&gt;"",'[1]gantt chart data'!B91,"")</f>
        <v/>
      </c>
      <c r="C91" s="2" t="str">
        <f>IF('[1]gantt chart data'!C91&lt;&gt;"",'[1]gantt chart data'!C91,"")</f>
        <v/>
      </c>
      <c r="D91" s="2" t="str">
        <f>IF('[1]gantt chart data'!D91&lt;&gt;"",'[1]gantt chart data'!D91,"")</f>
        <v/>
      </c>
      <c r="E91" s="2" t="str">
        <f>IF('[1]gantt chart data'!E91&lt;&gt;"",'[1]gantt chart data'!E91,"")</f>
        <v/>
      </c>
      <c r="F91" s="2" t="str">
        <f>IF('[1]gantt chart data'!F91&lt;&gt;"",'[1]gantt chart data'!F91,"")</f>
        <v/>
      </c>
      <c r="G91" s="2" t="str">
        <f>IF('[1]gantt chart data'!G91&lt;&gt;"",'[1]gantt chart data'!G91,"")</f>
        <v/>
      </c>
      <c r="H91" s="2" t="str">
        <f>IF('[1]gantt chart data'!H91&lt;&gt;"",'[1]gantt chart data'!H91,"")</f>
        <v/>
      </c>
      <c r="I91" s="2" t="str">
        <f>IF('[1]gantt chart data'!I91&lt;&gt;"",'[1]gantt chart data'!I91,"")</f>
        <v/>
      </c>
    </row>
    <row r="92" spans="1:9" x14ac:dyDescent="0.2">
      <c r="A92">
        <f t="shared" si="1"/>
        <v>90</v>
      </c>
      <c r="B92" s="2" t="str">
        <f>IF('[1]gantt chart data'!B92&lt;&gt;"",'[1]gantt chart data'!B92,"")</f>
        <v/>
      </c>
      <c r="C92" s="2" t="str">
        <f>IF('[1]gantt chart data'!C92&lt;&gt;"",'[1]gantt chart data'!C92,"")</f>
        <v/>
      </c>
      <c r="D92" s="2" t="str">
        <f>IF('[1]gantt chart data'!D92&lt;&gt;"",'[1]gantt chart data'!D92,"")</f>
        <v/>
      </c>
      <c r="E92" s="2" t="str">
        <f>IF('[1]gantt chart data'!E92&lt;&gt;"",'[1]gantt chart data'!E92,"")</f>
        <v/>
      </c>
      <c r="F92" s="2" t="str">
        <f>IF('[1]gantt chart data'!F92&lt;&gt;"",'[1]gantt chart data'!F92,"")</f>
        <v/>
      </c>
      <c r="G92" s="2" t="str">
        <f>IF('[1]gantt chart data'!G92&lt;&gt;"",'[1]gantt chart data'!G92,"")</f>
        <v/>
      </c>
      <c r="H92" s="2" t="str">
        <f>IF('[1]gantt chart data'!H92&lt;&gt;"",'[1]gantt chart data'!H92,"")</f>
        <v/>
      </c>
      <c r="I92" s="2" t="str">
        <f>IF('[1]gantt chart data'!I92&lt;&gt;"",'[1]gantt chart data'!I92,"")</f>
        <v/>
      </c>
    </row>
    <row r="93" spans="1:9" x14ac:dyDescent="0.2">
      <c r="A93">
        <f t="shared" si="1"/>
        <v>91</v>
      </c>
      <c r="B93" s="2" t="str">
        <f>IF('[1]gantt chart data'!B93&lt;&gt;"",'[1]gantt chart data'!B93,"")</f>
        <v/>
      </c>
      <c r="C93" s="2" t="str">
        <f>IF('[1]gantt chart data'!C93&lt;&gt;"",'[1]gantt chart data'!C93,"")</f>
        <v/>
      </c>
      <c r="D93" s="2" t="str">
        <f>IF('[1]gantt chart data'!D93&lt;&gt;"",'[1]gantt chart data'!D93,"")</f>
        <v/>
      </c>
      <c r="E93" s="2" t="str">
        <f>IF('[1]gantt chart data'!E93&lt;&gt;"",'[1]gantt chart data'!E93,"")</f>
        <v/>
      </c>
      <c r="F93" s="2" t="str">
        <f>IF('[1]gantt chart data'!F93&lt;&gt;"",'[1]gantt chart data'!F93,"")</f>
        <v/>
      </c>
      <c r="G93" s="2" t="str">
        <f>IF('[1]gantt chart data'!G93&lt;&gt;"",'[1]gantt chart data'!G93,"")</f>
        <v/>
      </c>
      <c r="H93" s="2" t="str">
        <f>IF('[1]gantt chart data'!H93&lt;&gt;"",'[1]gantt chart data'!H93,"")</f>
        <v/>
      </c>
      <c r="I93" s="2" t="str">
        <f>IF('[1]gantt chart data'!I93&lt;&gt;"",'[1]gantt chart data'!I93,"")</f>
        <v/>
      </c>
    </row>
    <row r="94" spans="1:9" x14ac:dyDescent="0.2">
      <c r="A94">
        <f t="shared" si="1"/>
        <v>92</v>
      </c>
      <c r="B94" s="2" t="str">
        <f>IF('[1]gantt chart data'!B94&lt;&gt;"",'[1]gantt chart data'!B94,"")</f>
        <v/>
      </c>
      <c r="C94" s="2" t="str">
        <f>IF('[1]gantt chart data'!C94&lt;&gt;"",'[1]gantt chart data'!C94,"")</f>
        <v/>
      </c>
      <c r="D94" s="2" t="str">
        <f>IF('[1]gantt chart data'!D94&lt;&gt;"",'[1]gantt chart data'!D94,"")</f>
        <v/>
      </c>
      <c r="E94" s="2" t="str">
        <f>IF('[1]gantt chart data'!E94&lt;&gt;"",'[1]gantt chart data'!E94,"")</f>
        <v/>
      </c>
      <c r="F94" s="2" t="str">
        <f>IF('[1]gantt chart data'!F94&lt;&gt;"",'[1]gantt chart data'!F94,"")</f>
        <v/>
      </c>
      <c r="G94" s="2" t="str">
        <f>IF('[1]gantt chart data'!G94&lt;&gt;"",'[1]gantt chart data'!G94,"")</f>
        <v/>
      </c>
      <c r="H94" s="2" t="str">
        <f>IF('[1]gantt chart data'!H94&lt;&gt;"",'[1]gantt chart data'!H94,"")</f>
        <v/>
      </c>
      <c r="I94" s="2" t="str">
        <f>IF('[1]gantt chart data'!I94&lt;&gt;"",'[1]gantt chart data'!I94,"")</f>
        <v/>
      </c>
    </row>
    <row r="95" spans="1:9" x14ac:dyDescent="0.2">
      <c r="A95">
        <f t="shared" si="1"/>
        <v>93</v>
      </c>
      <c r="B95" s="2" t="str">
        <f>IF('[1]gantt chart data'!B95&lt;&gt;"",'[1]gantt chart data'!B95,"")</f>
        <v/>
      </c>
      <c r="C95" s="2" t="str">
        <f>IF('[1]gantt chart data'!C95&lt;&gt;"",'[1]gantt chart data'!C95,"")</f>
        <v/>
      </c>
      <c r="D95" s="2" t="str">
        <f>IF('[1]gantt chart data'!D95&lt;&gt;"",'[1]gantt chart data'!D95,"")</f>
        <v/>
      </c>
      <c r="E95" s="2" t="str">
        <f>IF('[1]gantt chart data'!E95&lt;&gt;"",'[1]gantt chart data'!E95,"")</f>
        <v/>
      </c>
      <c r="F95" s="2" t="str">
        <f>IF('[1]gantt chart data'!F95&lt;&gt;"",'[1]gantt chart data'!F95,"")</f>
        <v/>
      </c>
      <c r="G95" s="2" t="str">
        <f>IF('[1]gantt chart data'!G95&lt;&gt;"",'[1]gantt chart data'!G95,"")</f>
        <v/>
      </c>
      <c r="H95" s="2" t="str">
        <f>IF('[1]gantt chart data'!H95&lt;&gt;"",'[1]gantt chart data'!H95,"")</f>
        <v/>
      </c>
      <c r="I95" s="2" t="str">
        <f>IF('[1]gantt chart data'!I95&lt;&gt;"",'[1]gantt chart data'!I95,"")</f>
        <v/>
      </c>
    </row>
    <row r="96" spans="1:9" x14ac:dyDescent="0.2">
      <c r="A96">
        <f t="shared" si="1"/>
        <v>94</v>
      </c>
      <c r="B96" s="2" t="str">
        <f>IF('[1]gantt chart data'!B96&lt;&gt;"",'[1]gantt chart data'!B96,"")</f>
        <v/>
      </c>
      <c r="C96" s="2" t="str">
        <f>IF('[1]gantt chart data'!C96&lt;&gt;"",'[1]gantt chart data'!C96,"")</f>
        <v/>
      </c>
      <c r="D96" s="2" t="str">
        <f>IF('[1]gantt chart data'!D96&lt;&gt;"",'[1]gantt chart data'!D96,"")</f>
        <v/>
      </c>
      <c r="E96" s="2" t="str">
        <f>IF('[1]gantt chart data'!E96&lt;&gt;"",'[1]gantt chart data'!E96,"")</f>
        <v/>
      </c>
      <c r="F96" s="2" t="str">
        <f>IF('[1]gantt chart data'!F96&lt;&gt;"",'[1]gantt chart data'!F96,"")</f>
        <v/>
      </c>
      <c r="G96" s="2" t="str">
        <f>IF('[1]gantt chart data'!G96&lt;&gt;"",'[1]gantt chart data'!G96,"")</f>
        <v/>
      </c>
      <c r="H96" s="2" t="str">
        <f>IF('[1]gantt chart data'!H96&lt;&gt;"",'[1]gantt chart data'!H96,"")</f>
        <v/>
      </c>
      <c r="I96" s="2" t="str">
        <f>IF('[1]gantt chart data'!I96&lt;&gt;"",'[1]gantt chart data'!I96,"")</f>
        <v/>
      </c>
    </row>
    <row r="97" spans="1:9" x14ac:dyDescent="0.2">
      <c r="A97">
        <f t="shared" si="1"/>
        <v>95</v>
      </c>
      <c r="B97" s="2" t="str">
        <f>IF('[1]gantt chart data'!B97&lt;&gt;"",'[1]gantt chart data'!B97,"")</f>
        <v/>
      </c>
      <c r="C97" s="2" t="str">
        <f>IF('[1]gantt chart data'!C97&lt;&gt;"",'[1]gantt chart data'!C97,"")</f>
        <v/>
      </c>
      <c r="D97" s="2" t="str">
        <f>IF('[1]gantt chart data'!D97&lt;&gt;"",'[1]gantt chart data'!D97,"")</f>
        <v/>
      </c>
      <c r="E97" s="2" t="str">
        <f>IF('[1]gantt chart data'!E97&lt;&gt;"",'[1]gantt chart data'!E97,"")</f>
        <v/>
      </c>
      <c r="F97" s="2" t="str">
        <f>IF('[1]gantt chart data'!F97&lt;&gt;"",'[1]gantt chart data'!F97,"")</f>
        <v/>
      </c>
      <c r="G97" s="2" t="str">
        <f>IF('[1]gantt chart data'!G97&lt;&gt;"",'[1]gantt chart data'!G97,"")</f>
        <v/>
      </c>
      <c r="H97" s="2" t="str">
        <f>IF('[1]gantt chart data'!H97&lt;&gt;"",'[1]gantt chart data'!H97,"")</f>
        <v/>
      </c>
      <c r="I97" s="2" t="str">
        <f>IF('[1]gantt chart data'!I97&lt;&gt;"",'[1]gantt chart data'!I97,"")</f>
        <v/>
      </c>
    </row>
    <row r="98" spans="1:9" x14ac:dyDescent="0.2">
      <c r="A98">
        <f t="shared" si="1"/>
        <v>96</v>
      </c>
      <c r="B98" s="2" t="str">
        <f>IF('[1]gantt chart data'!B98&lt;&gt;"",'[1]gantt chart data'!B98,"")</f>
        <v/>
      </c>
      <c r="C98" s="2" t="str">
        <f>IF('[1]gantt chart data'!C98&lt;&gt;"",'[1]gantt chart data'!C98,"")</f>
        <v/>
      </c>
      <c r="D98" s="2" t="str">
        <f>IF('[1]gantt chart data'!D98&lt;&gt;"",'[1]gantt chart data'!D98,"")</f>
        <v/>
      </c>
      <c r="E98" s="2" t="str">
        <f>IF('[1]gantt chart data'!E98&lt;&gt;"",'[1]gantt chart data'!E98,"")</f>
        <v/>
      </c>
      <c r="F98" s="2" t="str">
        <f>IF('[1]gantt chart data'!F98&lt;&gt;"",'[1]gantt chart data'!F98,"")</f>
        <v/>
      </c>
      <c r="G98" s="2" t="str">
        <f>IF('[1]gantt chart data'!G98&lt;&gt;"",'[1]gantt chart data'!G98,"")</f>
        <v/>
      </c>
      <c r="H98" s="2" t="str">
        <f>IF('[1]gantt chart data'!H98&lt;&gt;"",'[1]gantt chart data'!H98,"")</f>
        <v/>
      </c>
      <c r="I98" s="2" t="str">
        <f>IF('[1]gantt chart data'!I98&lt;&gt;"",'[1]gantt chart data'!I98,"")</f>
        <v/>
      </c>
    </row>
    <row r="99" spans="1:9" x14ac:dyDescent="0.2">
      <c r="A99">
        <f t="shared" si="1"/>
        <v>97</v>
      </c>
      <c r="B99" s="2" t="str">
        <f>IF('[1]gantt chart data'!B99&lt;&gt;"",'[1]gantt chart data'!B99,"")</f>
        <v/>
      </c>
      <c r="C99" s="2" t="str">
        <f>IF('[1]gantt chart data'!C99&lt;&gt;"",'[1]gantt chart data'!C99,"")</f>
        <v/>
      </c>
      <c r="D99" s="2" t="str">
        <f>IF('[1]gantt chart data'!D99&lt;&gt;"",'[1]gantt chart data'!D99,"")</f>
        <v/>
      </c>
      <c r="E99" s="2" t="str">
        <f>IF('[1]gantt chart data'!E99&lt;&gt;"",'[1]gantt chart data'!E99,"")</f>
        <v/>
      </c>
      <c r="F99" s="2" t="str">
        <f>IF('[1]gantt chart data'!F99&lt;&gt;"",'[1]gantt chart data'!F99,"")</f>
        <v/>
      </c>
      <c r="G99" s="2" t="str">
        <f>IF('[1]gantt chart data'!G99&lt;&gt;"",'[1]gantt chart data'!G99,"")</f>
        <v/>
      </c>
      <c r="H99" s="2" t="str">
        <f>IF('[1]gantt chart data'!H99&lt;&gt;"",'[1]gantt chart data'!H99,"")</f>
        <v/>
      </c>
      <c r="I99" s="2" t="str">
        <f>IF('[1]gantt chart data'!I99&lt;&gt;"",'[1]gantt chart data'!I99,"")</f>
        <v/>
      </c>
    </row>
    <row r="100" spans="1:9" x14ac:dyDescent="0.2">
      <c r="A100">
        <f t="shared" si="1"/>
        <v>98</v>
      </c>
      <c r="B100" s="2" t="str">
        <f>IF('[1]gantt chart data'!B100&lt;&gt;"",'[1]gantt chart data'!B100,"")</f>
        <v/>
      </c>
      <c r="C100" s="2" t="str">
        <f>IF('[1]gantt chart data'!C100&lt;&gt;"",'[1]gantt chart data'!C100,"")</f>
        <v/>
      </c>
      <c r="D100" s="2" t="str">
        <f>IF('[1]gantt chart data'!D100&lt;&gt;"",'[1]gantt chart data'!D100,"")</f>
        <v/>
      </c>
      <c r="E100" s="2" t="str">
        <f>IF('[1]gantt chart data'!E100&lt;&gt;"",'[1]gantt chart data'!E100,"")</f>
        <v/>
      </c>
      <c r="F100" s="2" t="str">
        <f>IF('[1]gantt chart data'!F100&lt;&gt;"",'[1]gantt chart data'!F100,"")</f>
        <v/>
      </c>
      <c r="G100" s="2" t="str">
        <f>IF('[1]gantt chart data'!G100&lt;&gt;"",'[1]gantt chart data'!G100,"")</f>
        <v/>
      </c>
      <c r="H100" s="2" t="str">
        <f>IF('[1]gantt chart data'!H100&lt;&gt;"",'[1]gantt chart data'!H100,"")</f>
        <v/>
      </c>
      <c r="I100" s="2" t="str">
        <f>IF('[1]gantt chart data'!I100&lt;&gt;"",'[1]gantt chart data'!I100,"")</f>
        <v/>
      </c>
    </row>
    <row r="101" spans="1:9" x14ac:dyDescent="0.2">
      <c r="A101">
        <f t="shared" si="1"/>
        <v>99</v>
      </c>
      <c r="B101" s="2" t="str">
        <f>IF('[1]gantt chart data'!B101&lt;&gt;"",'[1]gantt chart data'!B101,"")</f>
        <v/>
      </c>
      <c r="C101" s="2" t="str">
        <f>IF('[1]gantt chart data'!C101&lt;&gt;"",'[1]gantt chart data'!C101,"")</f>
        <v/>
      </c>
      <c r="D101" s="2" t="str">
        <f>IF('[1]gantt chart data'!D101&lt;&gt;"",'[1]gantt chart data'!D101,"")</f>
        <v/>
      </c>
      <c r="E101" s="2" t="str">
        <f>IF('[1]gantt chart data'!E101&lt;&gt;"",'[1]gantt chart data'!E101,"")</f>
        <v/>
      </c>
      <c r="F101" s="2" t="str">
        <f>IF('[1]gantt chart data'!F101&lt;&gt;"",'[1]gantt chart data'!F101,"")</f>
        <v/>
      </c>
      <c r="G101" s="2" t="str">
        <f>IF('[1]gantt chart data'!G101&lt;&gt;"",'[1]gantt chart data'!G101,"")</f>
        <v/>
      </c>
      <c r="H101" s="2" t="str">
        <f>IF('[1]gantt chart data'!H101&lt;&gt;"",'[1]gantt chart data'!H101,"")</f>
        <v/>
      </c>
      <c r="I101" s="2" t="str">
        <f>IF('[1]gantt chart data'!I101&lt;&gt;"",'[1]gantt chart data'!I101,"")</f>
        <v/>
      </c>
    </row>
    <row r="102" spans="1:9" x14ac:dyDescent="0.2">
      <c r="A102">
        <f t="shared" si="1"/>
        <v>100</v>
      </c>
      <c r="B102" s="2" t="str">
        <f>IF('[1]gantt chart data'!B102&lt;&gt;"",'[1]gantt chart data'!B102,"")</f>
        <v/>
      </c>
      <c r="C102" s="2" t="str">
        <f>IF('[1]gantt chart data'!C102&lt;&gt;"",'[1]gantt chart data'!C102,"")</f>
        <v/>
      </c>
      <c r="D102" s="2" t="str">
        <f>IF('[1]gantt chart data'!D102&lt;&gt;"",'[1]gantt chart data'!D102,"")</f>
        <v/>
      </c>
      <c r="E102" s="2" t="str">
        <f>IF('[1]gantt chart data'!E102&lt;&gt;"",'[1]gantt chart data'!E102,"")</f>
        <v/>
      </c>
      <c r="F102" s="2" t="str">
        <f>IF('[1]gantt chart data'!F102&lt;&gt;"",'[1]gantt chart data'!F102,"")</f>
        <v/>
      </c>
      <c r="G102" s="2" t="str">
        <f>IF('[1]gantt chart data'!G102&lt;&gt;"",'[1]gantt chart data'!G102,"")</f>
        <v/>
      </c>
      <c r="H102" s="2" t="str">
        <f>IF('[1]gantt chart data'!H102&lt;&gt;"",'[1]gantt chart data'!H102,"")</f>
        <v/>
      </c>
      <c r="I102" s="2" t="str">
        <f>IF('[1]gantt chart data'!I102&lt;&gt;"",'[1]gantt chart data'!I102,"")</f>
        <v/>
      </c>
    </row>
    <row r="103" spans="1:9" x14ac:dyDescent="0.2"/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06DE-1A52-CF42-A468-65C4DFDB2130}">
  <dimension ref="A1:NL107"/>
  <sheetViews>
    <sheetView tabSelected="1" workbookViewId="0">
      <pane xSplit="9" ySplit="5" topLeftCell="BN6" activePane="bottomRight" state="frozen"/>
      <selection activeCell="F3" sqref="F3"/>
      <selection pane="topRight" activeCell="F3" sqref="F3"/>
      <selection pane="bottomLeft" activeCell="F3" sqref="F3"/>
      <selection pane="bottomRight" activeCell="BN7" sqref="BN7"/>
    </sheetView>
  </sheetViews>
  <sheetFormatPr baseColWidth="10" defaultColWidth="0" defaultRowHeight="16" zeroHeight="1" x14ac:dyDescent="0.2"/>
  <cols>
    <col min="1" max="1" width="4.1640625" bestFit="1" customWidth="1"/>
    <col min="2" max="2" width="27.5" customWidth="1"/>
    <col min="3" max="3" width="6.1640625" bestFit="1" customWidth="1"/>
    <col min="4" max="5" width="11.83203125" bestFit="1" customWidth="1"/>
    <col min="6" max="6" width="14.83203125" bestFit="1" customWidth="1"/>
    <col min="7" max="7" width="15.83203125" bestFit="1" customWidth="1"/>
    <col min="8" max="8" width="11.6640625" bestFit="1" customWidth="1"/>
    <col min="9" max="9" width="10.33203125" bestFit="1" customWidth="1"/>
    <col min="10" max="10" width="10.83203125" customWidth="1"/>
    <col min="11" max="375" width="5.1640625" bestFit="1" customWidth="1"/>
    <col min="376" max="376" width="10.83203125" customWidth="1"/>
    <col min="377" max="16384" width="10.83203125" hidden="1"/>
  </cols>
  <sheetData>
    <row r="1" spans="1:375" x14ac:dyDescent="0.2">
      <c r="K1" s="7">
        <f>Setting!C2</f>
        <v>44927</v>
      </c>
      <c r="L1" s="7">
        <f t="shared" ref="L1:U4" si="0">K1+1</f>
        <v>44928</v>
      </c>
      <c r="M1" s="7">
        <f t="shared" si="0"/>
        <v>44929</v>
      </c>
      <c r="N1" s="7">
        <f t="shared" si="0"/>
        <v>44930</v>
      </c>
      <c r="O1" s="7">
        <f t="shared" si="0"/>
        <v>44931</v>
      </c>
      <c r="P1" s="7">
        <f t="shared" si="0"/>
        <v>44932</v>
      </c>
      <c r="Q1" s="7">
        <f t="shared" si="0"/>
        <v>44933</v>
      </c>
      <c r="R1" s="7">
        <f t="shared" si="0"/>
        <v>44934</v>
      </c>
      <c r="S1" s="7">
        <f t="shared" si="0"/>
        <v>44935</v>
      </c>
      <c r="T1" s="7">
        <f t="shared" si="0"/>
        <v>44936</v>
      </c>
      <c r="U1" s="7">
        <f t="shared" si="0"/>
        <v>44937</v>
      </c>
      <c r="V1" s="7">
        <f t="shared" ref="V1:CG1" si="1">U1+1</f>
        <v>44938</v>
      </c>
      <c r="W1" s="7">
        <f t="shared" si="1"/>
        <v>44939</v>
      </c>
      <c r="X1" s="7">
        <f t="shared" si="1"/>
        <v>44940</v>
      </c>
      <c r="Y1" s="7">
        <f t="shared" si="1"/>
        <v>44941</v>
      </c>
      <c r="Z1" s="7">
        <f t="shared" si="1"/>
        <v>44942</v>
      </c>
      <c r="AA1" s="7">
        <f t="shared" si="1"/>
        <v>44943</v>
      </c>
      <c r="AB1" s="7">
        <f t="shared" si="1"/>
        <v>44944</v>
      </c>
      <c r="AC1" s="7">
        <f t="shared" si="1"/>
        <v>44945</v>
      </c>
      <c r="AD1" s="7">
        <f t="shared" si="1"/>
        <v>44946</v>
      </c>
      <c r="AE1" s="7">
        <f t="shared" si="1"/>
        <v>44947</v>
      </c>
      <c r="AF1" s="7">
        <f t="shared" si="1"/>
        <v>44948</v>
      </c>
      <c r="AG1" s="7">
        <f t="shared" si="1"/>
        <v>44949</v>
      </c>
      <c r="AH1" s="7">
        <f t="shared" si="1"/>
        <v>44950</v>
      </c>
      <c r="AI1" s="7">
        <f t="shared" si="1"/>
        <v>44951</v>
      </c>
      <c r="AJ1" s="7">
        <f t="shared" si="1"/>
        <v>44952</v>
      </c>
      <c r="AK1" s="7">
        <f t="shared" si="1"/>
        <v>44953</v>
      </c>
      <c r="AL1" s="7">
        <f t="shared" si="1"/>
        <v>44954</v>
      </c>
      <c r="AM1" s="7">
        <f t="shared" si="1"/>
        <v>44955</v>
      </c>
      <c r="AN1" s="7">
        <f t="shared" si="1"/>
        <v>44956</v>
      </c>
      <c r="AO1" s="7">
        <f t="shared" si="1"/>
        <v>44957</v>
      </c>
      <c r="AP1" s="7">
        <f t="shared" si="1"/>
        <v>44958</v>
      </c>
      <c r="AQ1" s="7">
        <f t="shared" si="1"/>
        <v>44959</v>
      </c>
      <c r="AR1" s="7">
        <f t="shared" si="1"/>
        <v>44960</v>
      </c>
      <c r="AS1" s="7">
        <f t="shared" si="1"/>
        <v>44961</v>
      </c>
      <c r="AT1" s="7">
        <f t="shared" si="1"/>
        <v>44962</v>
      </c>
      <c r="AU1" s="7">
        <f t="shared" si="1"/>
        <v>44963</v>
      </c>
      <c r="AV1" s="7">
        <f t="shared" si="1"/>
        <v>44964</v>
      </c>
      <c r="AW1" s="7">
        <f t="shared" si="1"/>
        <v>44965</v>
      </c>
      <c r="AX1" s="7">
        <f t="shared" si="1"/>
        <v>44966</v>
      </c>
      <c r="AY1" s="7">
        <f t="shared" si="1"/>
        <v>44967</v>
      </c>
      <c r="AZ1" s="7">
        <f t="shared" si="1"/>
        <v>44968</v>
      </c>
      <c r="BA1" s="7">
        <f t="shared" si="1"/>
        <v>44969</v>
      </c>
      <c r="BB1" s="7">
        <f t="shared" si="1"/>
        <v>44970</v>
      </c>
      <c r="BC1" s="7">
        <f t="shared" si="1"/>
        <v>44971</v>
      </c>
      <c r="BD1" s="7">
        <f t="shared" si="1"/>
        <v>44972</v>
      </c>
      <c r="BE1" s="7">
        <f t="shared" si="1"/>
        <v>44973</v>
      </c>
      <c r="BF1" s="7">
        <f t="shared" si="1"/>
        <v>44974</v>
      </c>
      <c r="BG1" s="7">
        <f t="shared" si="1"/>
        <v>44975</v>
      </c>
      <c r="BH1" s="7">
        <f t="shared" si="1"/>
        <v>44976</v>
      </c>
      <c r="BI1" s="7">
        <f t="shared" si="1"/>
        <v>44977</v>
      </c>
      <c r="BJ1" s="7">
        <f t="shared" si="1"/>
        <v>44978</v>
      </c>
      <c r="BK1" s="7">
        <f t="shared" si="1"/>
        <v>44979</v>
      </c>
      <c r="BL1" s="7">
        <f t="shared" si="1"/>
        <v>44980</v>
      </c>
      <c r="BM1" s="7">
        <f t="shared" si="1"/>
        <v>44981</v>
      </c>
      <c r="BN1" s="7">
        <f t="shared" si="1"/>
        <v>44982</v>
      </c>
      <c r="BO1" s="7">
        <f t="shared" si="1"/>
        <v>44983</v>
      </c>
      <c r="BP1" s="7">
        <f t="shared" si="1"/>
        <v>44984</v>
      </c>
      <c r="BQ1" s="7">
        <f t="shared" si="1"/>
        <v>44985</v>
      </c>
      <c r="BR1" s="7">
        <f t="shared" si="1"/>
        <v>44986</v>
      </c>
      <c r="BS1" s="7">
        <f t="shared" si="1"/>
        <v>44987</v>
      </c>
      <c r="BT1" s="7">
        <f t="shared" si="1"/>
        <v>44988</v>
      </c>
      <c r="BU1" s="7">
        <f t="shared" si="1"/>
        <v>44989</v>
      </c>
      <c r="BV1" s="7">
        <f t="shared" si="1"/>
        <v>44990</v>
      </c>
      <c r="BW1" s="7">
        <f t="shared" si="1"/>
        <v>44991</v>
      </c>
      <c r="BX1" s="7">
        <f t="shared" si="1"/>
        <v>44992</v>
      </c>
      <c r="BY1" s="7">
        <f t="shared" si="1"/>
        <v>44993</v>
      </c>
      <c r="BZ1" s="7">
        <f t="shared" si="1"/>
        <v>44994</v>
      </c>
      <c r="CA1" s="7">
        <f t="shared" si="1"/>
        <v>44995</v>
      </c>
      <c r="CB1" s="7">
        <f t="shared" si="1"/>
        <v>44996</v>
      </c>
      <c r="CC1" s="7">
        <f t="shared" si="1"/>
        <v>44997</v>
      </c>
      <c r="CD1" s="7">
        <f t="shared" si="1"/>
        <v>44998</v>
      </c>
      <c r="CE1" s="7">
        <f t="shared" si="1"/>
        <v>44999</v>
      </c>
      <c r="CF1" s="7">
        <f t="shared" si="1"/>
        <v>45000</v>
      </c>
      <c r="CG1" s="7">
        <f t="shared" si="1"/>
        <v>45001</v>
      </c>
      <c r="CH1" s="7">
        <f t="shared" ref="CH1:ES1" si="2">CG1+1</f>
        <v>45002</v>
      </c>
      <c r="CI1" s="7">
        <f t="shared" si="2"/>
        <v>45003</v>
      </c>
      <c r="CJ1" s="7">
        <f t="shared" si="2"/>
        <v>45004</v>
      </c>
      <c r="CK1" s="7">
        <f t="shared" si="2"/>
        <v>45005</v>
      </c>
      <c r="CL1" s="7">
        <f t="shared" si="2"/>
        <v>45006</v>
      </c>
      <c r="CM1" s="7">
        <f t="shared" si="2"/>
        <v>45007</v>
      </c>
      <c r="CN1" s="7">
        <f t="shared" si="2"/>
        <v>45008</v>
      </c>
      <c r="CO1" s="7">
        <f t="shared" si="2"/>
        <v>45009</v>
      </c>
      <c r="CP1" s="7">
        <f t="shared" si="2"/>
        <v>45010</v>
      </c>
      <c r="CQ1" s="7">
        <f t="shared" si="2"/>
        <v>45011</v>
      </c>
      <c r="CR1" s="7">
        <f t="shared" si="2"/>
        <v>45012</v>
      </c>
      <c r="CS1" s="7">
        <f t="shared" si="2"/>
        <v>45013</v>
      </c>
      <c r="CT1" s="7">
        <f t="shared" si="2"/>
        <v>45014</v>
      </c>
      <c r="CU1" s="7">
        <f t="shared" si="2"/>
        <v>45015</v>
      </c>
      <c r="CV1" s="7">
        <f t="shared" si="2"/>
        <v>45016</v>
      </c>
      <c r="CW1" s="7">
        <f t="shared" si="2"/>
        <v>45017</v>
      </c>
      <c r="CX1" s="7">
        <f t="shared" si="2"/>
        <v>45018</v>
      </c>
      <c r="CY1" s="7">
        <f t="shared" si="2"/>
        <v>45019</v>
      </c>
      <c r="CZ1" s="7">
        <f t="shared" si="2"/>
        <v>45020</v>
      </c>
      <c r="DA1" s="7">
        <f t="shared" si="2"/>
        <v>45021</v>
      </c>
      <c r="DB1" s="7">
        <f t="shared" si="2"/>
        <v>45022</v>
      </c>
      <c r="DC1" s="7">
        <f t="shared" si="2"/>
        <v>45023</v>
      </c>
      <c r="DD1" s="7">
        <f t="shared" si="2"/>
        <v>45024</v>
      </c>
      <c r="DE1" s="7">
        <f t="shared" si="2"/>
        <v>45025</v>
      </c>
      <c r="DF1" s="7">
        <f t="shared" si="2"/>
        <v>45026</v>
      </c>
      <c r="DG1" s="7">
        <f t="shared" si="2"/>
        <v>45027</v>
      </c>
      <c r="DH1" s="7">
        <f t="shared" si="2"/>
        <v>45028</v>
      </c>
      <c r="DI1" s="7">
        <f t="shared" si="2"/>
        <v>45029</v>
      </c>
      <c r="DJ1" s="7">
        <f t="shared" si="2"/>
        <v>45030</v>
      </c>
      <c r="DK1" s="7">
        <f t="shared" si="2"/>
        <v>45031</v>
      </c>
      <c r="DL1" s="7">
        <f t="shared" si="2"/>
        <v>45032</v>
      </c>
      <c r="DM1" s="7">
        <f t="shared" si="2"/>
        <v>45033</v>
      </c>
      <c r="DN1" s="7">
        <f t="shared" si="2"/>
        <v>45034</v>
      </c>
      <c r="DO1" s="7">
        <f t="shared" si="2"/>
        <v>45035</v>
      </c>
      <c r="DP1" s="7">
        <f t="shared" si="2"/>
        <v>45036</v>
      </c>
      <c r="DQ1" s="7">
        <f t="shared" si="2"/>
        <v>45037</v>
      </c>
      <c r="DR1" s="7">
        <f t="shared" si="2"/>
        <v>45038</v>
      </c>
      <c r="DS1" s="7">
        <f t="shared" si="2"/>
        <v>45039</v>
      </c>
      <c r="DT1" s="7">
        <f t="shared" si="2"/>
        <v>45040</v>
      </c>
      <c r="DU1" s="7">
        <f t="shared" si="2"/>
        <v>45041</v>
      </c>
      <c r="DV1" s="7">
        <f t="shared" si="2"/>
        <v>45042</v>
      </c>
      <c r="DW1" s="7">
        <f t="shared" si="2"/>
        <v>45043</v>
      </c>
      <c r="DX1" s="7">
        <f t="shared" si="2"/>
        <v>45044</v>
      </c>
      <c r="DY1" s="7">
        <f t="shared" si="2"/>
        <v>45045</v>
      </c>
      <c r="DZ1" s="7">
        <f t="shared" si="2"/>
        <v>45046</v>
      </c>
      <c r="EA1" s="7">
        <f t="shared" si="2"/>
        <v>45047</v>
      </c>
      <c r="EB1" s="7">
        <f t="shared" si="2"/>
        <v>45048</v>
      </c>
      <c r="EC1" s="7">
        <f t="shared" si="2"/>
        <v>45049</v>
      </c>
      <c r="ED1" s="7">
        <f t="shared" si="2"/>
        <v>45050</v>
      </c>
      <c r="EE1" s="7">
        <f t="shared" si="2"/>
        <v>45051</v>
      </c>
      <c r="EF1" s="7">
        <f t="shared" si="2"/>
        <v>45052</v>
      </c>
      <c r="EG1" s="7">
        <f t="shared" si="2"/>
        <v>45053</v>
      </c>
      <c r="EH1" s="7">
        <f t="shared" si="2"/>
        <v>45054</v>
      </c>
      <c r="EI1" s="7">
        <f t="shared" si="2"/>
        <v>45055</v>
      </c>
      <c r="EJ1" s="7">
        <f t="shared" si="2"/>
        <v>45056</v>
      </c>
      <c r="EK1" s="7">
        <f t="shared" si="2"/>
        <v>45057</v>
      </c>
      <c r="EL1" s="7">
        <f t="shared" si="2"/>
        <v>45058</v>
      </c>
      <c r="EM1" s="7">
        <f t="shared" si="2"/>
        <v>45059</v>
      </c>
      <c r="EN1" s="7">
        <f t="shared" si="2"/>
        <v>45060</v>
      </c>
      <c r="EO1" s="7">
        <f t="shared" si="2"/>
        <v>45061</v>
      </c>
      <c r="EP1" s="7">
        <f t="shared" si="2"/>
        <v>45062</v>
      </c>
      <c r="EQ1" s="7">
        <f t="shared" si="2"/>
        <v>45063</v>
      </c>
      <c r="ER1" s="7">
        <f t="shared" si="2"/>
        <v>45064</v>
      </c>
      <c r="ES1" s="7">
        <f t="shared" si="2"/>
        <v>45065</v>
      </c>
      <c r="ET1" s="7">
        <f t="shared" ref="ET1:HE1" si="3">ES1+1</f>
        <v>45066</v>
      </c>
      <c r="EU1" s="7">
        <f t="shared" si="3"/>
        <v>45067</v>
      </c>
      <c r="EV1" s="7">
        <f t="shared" si="3"/>
        <v>45068</v>
      </c>
      <c r="EW1" s="7">
        <f t="shared" si="3"/>
        <v>45069</v>
      </c>
      <c r="EX1" s="7">
        <f t="shared" si="3"/>
        <v>45070</v>
      </c>
      <c r="EY1" s="7">
        <f t="shared" si="3"/>
        <v>45071</v>
      </c>
      <c r="EZ1" s="7">
        <f t="shared" si="3"/>
        <v>45072</v>
      </c>
      <c r="FA1" s="7">
        <f t="shared" si="3"/>
        <v>45073</v>
      </c>
      <c r="FB1" s="7">
        <f t="shared" si="3"/>
        <v>45074</v>
      </c>
      <c r="FC1" s="7">
        <f t="shared" si="3"/>
        <v>45075</v>
      </c>
      <c r="FD1" s="7">
        <f t="shared" si="3"/>
        <v>45076</v>
      </c>
      <c r="FE1" s="7">
        <f t="shared" si="3"/>
        <v>45077</v>
      </c>
      <c r="FF1" s="7">
        <f t="shared" si="3"/>
        <v>45078</v>
      </c>
      <c r="FG1" s="7">
        <f t="shared" si="3"/>
        <v>45079</v>
      </c>
      <c r="FH1" s="7">
        <f t="shared" si="3"/>
        <v>45080</v>
      </c>
      <c r="FI1" s="7">
        <f t="shared" si="3"/>
        <v>45081</v>
      </c>
      <c r="FJ1" s="7">
        <f t="shared" si="3"/>
        <v>45082</v>
      </c>
      <c r="FK1" s="7">
        <f t="shared" si="3"/>
        <v>45083</v>
      </c>
      <c r="FL1" s="7">
        <f t="shared" si="3"/>
        <v>45084</v>
      </c>
      <c r="FM1" s="7">
        <f t="shared" si="3"/>
        <v>45085</v>
      </c>
      <c r="FN1" s="7">
        <f t="shared" si="3"/>
        <v>45086</v>
      </c>
      <c r="FO1" s="7">
        <f t="shared" si="3"/>
        <v>45087</v>
      </c>
      <c r="FP1" s="7">
        <f t="shared" si="3"/>
        <v>45088</v>
      </c>
      <c r="FQ1" s="7">
        <f t="shared" si="3"/>
        <v>45089</v>
      </c>
      <c r="FR1" s="7">
        <f t="shared" si="3"/>
        <v>45090</v>
      </c>
      <c r="FS1" s="7">
        <f t="shared" si="3"/>
        <v>45091</v>
      </c>
      <c r="FT1" s="7">
        <f t="shared" si="3"/>
        <v>45092</v>
      </c>
      <c r="FU1" s="7">
        <f t="shared" si="3"/>
        <v>45093</v>
      </c>
      <c r="FV1" s="7">
        <f t="shared" si="3"/>
        <v>45094</v>
      </c>
      <c r="FW1" s="7">
        <f t="shared" si="3"/>
        <v>45095</v>
      </c>
      <c r="FX1" s="7">
        <f t="shared" si="3"/>
        <v>45096</v>
      </c>
      <c r="FY1" s="7">
        <f t="shared" si="3"/>
        <v>45097</v>
      </c>
      <c r="FZ1" s="7">
        <f t="shared" si="3"/>
        <v>45098</v>
      </c>
      <c r="GA1" s="7">
        <f t="shared" si="3"/>
        <v>45099</v>
      </c>
      <c r="GB1" s="7">
        <f t="shared" si="3"/>
        <v>45100</v>
      </c>
      <c r="GC1" s="7">
        <f t="shared" si="3"/>
        <v>45101</v>
      </c>
      <c r="GD1" s="7">
        <f t="shared" si="3"/>
        <v>45102</v>
      </c>
      <c r="GE1" s="7">
        <f t="shared" si="3"/>
        <v>45103</v>
      </c>
      <c r="GF1" s="7">
        <f t="shared" si="3"/>
        <v>45104</v>
      </c>
      <c r="GG1" s="7">
        <f t="shared" si="3"/>
        <v>45105</v>
      </c>
      <c r="GH1" s="7">
        <f t="shared" si="3"/>
        <v>45106</v>
      </c>
      <c r="GI1" s="7">
        <f t="shared" si="3"/>
        <v>45107</v>
      </c>
      <c r="GJ1" s="7">
        <f t="shared" si="3"/>
        <v>45108</v>
      </c>
      <c r="GK1" s="7">
        <f t="shared" si="3"/>
        <v>45109</v>
      </c>
      <c r="GL1" s="7">
        <f t="shared" si="3"/>
        <v>45110</v>
      </c>
      <c r="GM1" s="7">
        <f t="shared" si="3"/>
        <v>45111</v>
      </c>
      <c r="GN1" s="7">
        <f t="shared" si="3"/>
        <v>45112</v>
      </c>
      <c r="GO1" s="7">
        <f t="shared" si="3"/>
        <v>45113</v>
      </c>
      <c r="GP1" s="7">
        <f t="shared" si="3"/>
        <v>45114</v>
      </c>
      <c r="GQ1" s="7">
        <f t="shared" si="3"/>
        <v>45115</v>
      </c>
      <c r="GR1" s="7">
        <f t="shared" si="3"/>
        <v>45116</v>
      </c>
      <c r="GS1" s="7">
        <f t="shared" si="3"/>
        <v>45117</v>
      </c>
      <c r="GT1" s="7">
        <f t="shared" si="3"/>
        <v>45118</v>
      </c>
      <c r="GU1" s="7">
        <f t="shared" si="3"/>
        <v>45119</v>
      </c>
      <c r="GV1" s="7">
        <f t="shared" si="3"/>
        <v>45120</v>
      </c>
      <c r="GW1" s="7">
        <f t="shared" si="3"/>
        <v>45121</v>
      </c>
      <c r="GX1" s="7">
        <f t="shared" si="3"/>
        <v>45122</v>
      </c>
      <c r="GY1" s="7">
        <f t="shared" si="3"/>
        <v>45123</v>
      </c>
      <c r="GZ1" s="7">
        <f t="shared" si="3"/>
        <v>45124</v>
      </c>
      <c r="HA1" s="7">
        <f t="shared" si="3"/>
        <v>45125</v>
      </c>
      <c r="HB1" s="7">
        <f t="shared" si="3"/>
        <v>45126</v>
      </c>
      <c r="HC1" s="7">
        <f t="shared" si="3"/>
        <v>45127</v>
      </c>
      <c r="HD1" s="7">
        <f t="shared" si="3"/>
        <v>45128</v>
      </c>
      <c r="HE1" s="7">
        <f t="shared" si="3"/>
        <v>45129</v>
      </c>
      <c r="HF1" s="7">
        <f t="shared" ref="HF1:JQ1" si="4">HE1+1</f>
        <v>45130</v>
      </c>
      <c r="HG1" s="7">
        <f t="shared" si="4"/>
        <v>45131</v>
      </c>
      <c r="HH1" s="7">
        <f t="shared" si="4"/>
        <v>45132</v>
      </c>
      <c r="HI1" s="7">
        <f t="shared" si="4"/>
        <v>45133</v>
      </c>
      <c r="HJ1" s="7">
        <f t="shared" si="4"/>
        <v>45134</v>
      </c>
      <c r="HK1" s="7">
        <f t="shared" si="4"/>
        <v>45135</v>
      </c>
      <c r="HL1" s="7">
        <f t="shared" si="4"/>
        <v>45136</v>
      </c>
      <c r="HM1" s="7">
        <f t="shared" si="4"/>
        <v>45137</v>
      </c>
      <c r="HN1" s="7">
        <f t="shared" si="4"/>
        <v>45138</v>
      </c>
      <c r="HO1" s="7">
        <f t="shared" si="4"/>
        <v>45139</v>
      </c>
      <c r="HP1" s="7">
        <f t="shared" si="4"/>
        <v>45140</v>
      </c>
      <c r="HQ1" s="7">
        <f t="shared" si="4"/>
        <v>45141</v>
      </c>
      <c r="HR1" s="7">
        <f t="shared" si="4"/>
        <v>45142</v>
      </c>
      <c r="HS1" s="7">
        <f t="shared" si="4"/>
        <v>45143</v>
      </c>
      <c r="HT1" s="7">
        <f t="shared" si="4"/>
        <v>45144</v>
      </c>
      <c r="HU1" s="7">
        <f t="shared" si="4"/>
        <v>45145</v>
      </c>
      <c r="HV1" s="7">
        <f t="shared" si="4"/>
        <v>45146</v>
      </c>
      <c r="HW1" s="7">
        <f t="shared" si="4"/>
        <v>45147</v>
      </c>
      <c r="HX1" s="7">
        <f t="shared" si="4"/>
        <v>45148</v>
      </c>
      <c r="HY1" s="7">
        <f t="shared" si="4"/>
        <v>45149</v>
      </c>
      <c r="HZ1" s="7">
        <f t="shared" si="4"/>
        <v>45150</v>
      </c>
      <c r="IA1" s="7">
        <f t="shared" si="4"/>
        <v>45151</v>
      </c>
      <c r="IB1" s="7">
        <f t="shared" si="4"/>
        <v>45152</v>
      </c>
      <c r="IC1" s="7">
        <f t="shared" si="4"/>
        <v>45153</v>
      </c>
      <c r="ID1" s="7">
        <f t="shared" si="4"/>
        <v>45154</v>
      </c>
      <c r="IE1" s="7">
        <f t="shared" si="4"/>
        <v>45155</v>
      </c>
      <c r="IF1" s="7">
        <f t="shared" si="4"/>
        <v>45156</v>
      </c>
      <c r="IG1" s="7">
        <f t="shared" si="4"/>
        <v>45157</v>
      </c>
      <c r="IH1" s="7">
        <f t="shared" si="4"/>
        <v>45158</v>
      </c>
      <c r="II1" s="7">
        <f t="shared" si="4"/>
        <v>45159</v>
      </c>
      <c r="IJ1" s="7">
        <f t="shared" si="4"/>
        <v>45160</v>
      </c>
      <c r="IK1" s="7">
        <f t="shared" si="4"/>
        <v>45161</v>
      </c>
      <c r="IL1" s="7">
        <f t="shared" si="4"/>
        <v>45162</v>
      </c>
      <c r="IM1" s="7">
        <f t="shared" si="4"/>
        <v>45163</v>
      </c>
      <c r="IN1" s="7">
        <f t="shared" si="4"/>
        <v>45164</v>
      </c>
      <c r="IO1" s="7">
        <f t="shared" si="4"/>
        <v>45165</v>
      </c>
      <c r="IP1" s="7">
        <f t="shared" si="4"/>
        <v>45166</v>
      </c>
      <c r="IQ1" s="7">
        <f t="shared" si="4"/>
        <v>45167</v>
      </c>
      <c r="IR1" s="7">
        <f t="shared" si="4"/>
        <v>45168</v>
      </c>
      <c r="IS1" s="7">
        <f t="shared" si="4"/>
        <v>45169</v>
      </c>
      <c r="IT1" s="7">
        <f t="shared" si="4"/>
        <v>45170</v>
      </c>
      <c r="IU1" s="7">
        <f t="shared" si="4"/>
        <v>45171</v>
      </c>
      <c r="IV1" s="7">
        <f t="shared" si="4"/>
        <v>45172</v>
      </c>
      <c r="IW1" s="7">
        <f t="shared" si="4"/>
        <v>45173</v>
      </c>
      <c r="IX1" s="7">
        <f t="shared" si="4"/>
        <v>45174</v>
      </c>
      <c r="IY1" s="7">
        <f t="shared" si="4"/>
        <v>45175</v>
      </c>
      <c r="IZ1" s="7">
        <f t="shared" si="4"/>
        <v>45176</v>
      </c>
      <c r="JA1" s="7">
        <f t="shared" si="4"/>
        <v>45177</v>
      </c>
      <c r="JB1" s="7">
        <f t="shared" si="4"/>
        <v>45178</v>
      </c>
      <c r="JC1" s="7">
        <f t="shared" si="4"/>
        <v>45179</v>
      </c>
      <c r="JD1" s="7">
        <f t="shared" si="4"/>
        <v>45180</v>
      </c>
      <c r="JE1" s="7">
        <f t="shared" si="4"/>
        <v>45181</v>
      </c>
      <c r="JF1" s="7">
        <f t="shared" si="4"/>
        <v>45182</v>
      </c>
      <c r="JG1" s="7">
        <f t="shared" si="4"/>
        <v>45183</v>
      </c>
      <c r="JH1" s="7">
        <f t="shared" si="4"/>
        <v>45184</v>
      </c>
      <c r="JI1" s="7">
        <f t="shared" si="4"/>
        <v>45185</v>
      </c>
      <c r="JJ1" s="7">
        <f t="shared" si="4"/>
        <v>45186</v>
      </c>
      <c r="JK1" s="7">
        <f t="shared" si="4"/>
        <v>45187</v>
      </c>
      <c r="JL1" s="7">
        <f t="shared" si="4"/>
        <v>45188</v>
      </c>
      <c r="JM1" s="7">
        <f t="shared" si="4"/>
        <v>45189</v>
      </c>
      <c r="JN1" s="7">
        <f t="shared" si="4"/>
        <v>45190</v>
      </c>
      <c r="JO1" s="7">
        <f t="shared" si="4"/>
        <v>45191</v>
      </c>
      <c r="JP1" s="7">
        <f t="shared" si="4"/>
        <v>45192</v>
      </c>
      <c r="JQ1" s="7">
        <f t="shared" si="4"/>
        <v>45193</v>
      </c>
      <c r="JR1" s="7">
        <f t="shared" ref="JR1:MC1" si="5">JQ1+1</f>
        <v>45194</v>
      </c>
      <c r="JS1" s="7">
        <f t="shared" si="5"/>
        <v>45195</v>
      </c>
      <c r="JT1" s="7">
        <f t="shared" si="5"/>
        <v>45196</v>
      </c>
      <c r="JU1" s="7">
        <f t="shared" si="5"/>
        <v>45197</v>
      </c>
      <c r="JV1" s="7">
        <f t="shared" si="5"/>
        <v>45198</v>
      </c>
      <c r="JW1" s="7">
        <f t="shared" si="5"/>
        <v>45199</v>
      </c>
      <c r="JX1" s="7">
        <f t="shared" si="5"/>
        <v>45200</v>
      </c>
      <c r="JY1" s="7">
        <f t="shared" si="5"/>
        <v>45201</v>
      </c>
      <c r="JZ1" s="7">
        <f t="shared" si="5"/>
        <v>45202</v>
      </c>
      <c r="KA1" s="7">
        <f t="shared" si="5"/>
        <v>45203</v>
      </c>
      <c r="KB1" s="7">
        <f t="shared" si="5"/>
        <v>45204</v>
      </c>
      <c r="KC1" s="7">
        <f t="shared" si="5"/>
        <v>45205</v>
      </c>
      <c r="KD1" s="7">
        <f t="shared" si="5"/>
        <v>45206</v>
      </c>
      <c r="KE1" s="7">
        <f t="shared" si="5"/>
        <v>45207</v>
      </c>
      <c r="KF1" s="7">
        <f t="shared" si="5"/>
        <v>45208</v>
      </c>
      <c r="KG1" s="7">
        <f t="shared" si="5"/>
        <v>45209</v>
      </c>
      <c r="KH1" s="7">
        <f t="shared" si="5"/>
        <v>45210</v>
      </c>
      <c r="KI1" s="7">
        <f t="shared" si="5"/>
        <v>45211</v>
      </c>
      <c r="KJ1" s="7">
        <f t="shared" si="5"/>
        <v>45212</v>
      </c>
      <c r="KK1" s="7">
        <f t="shared" si="5"/>
        <v>45213</v>
      </c>
      <c r="KL1" s="7">
        <f t="shared" si="5"/>
        <v>45214</v>
      </c>
      <c r="KM1" s="7">
        <f t="shared" si="5"/>
        <v>45215</v>
      </c>
      <c r="KN1" s="7">
        <f t="shared" si="5"/>
        <v>45216</v>
      </c>
      <c r="KO1" s="7">
        <f t="shared" si="5"/>
        <v>45217</v>
      </c>
      <c r="KP1" s="7">
        <f t="shared" si="5"/>
        <v>45218</v>
      </c>
      <c r="KQ1" s="7">
        <f t="shared" si="5"/>
        <v>45219</v>
      </c>
      <c r="KR1" s="7">
        <f t="shared" si="5"/>
        <v>45220</v>
      </c>
      <c r="KS1" s="7">
        <f t="shared" si="5"/>
        <v>45221</v>
      </c>
      <c r="KT1" s="7">
        <f t="shared" si="5"/>
        <v>45222</v>
      </c>
      <c r="KU1" s="7">
        <f t="shared" si="5"/>
        <v>45223</v>
      </c>
      <c r="KV1" s="7">
        <f t="shared" si="5"/>
        <v>45224</v>
      </c>
      <c r="KW1" s="7">
        <f t="shared" si="5"/>
        <v>45225</v>
      </c>
      <c r="KX1" s="7">
        <f t="shared" si="5"/>
        <v>45226</v>
      </c>
      <c r="KY1" s="7">
        <f t="shared" si="5"/>
        <v>45227</v>
      </c>
      <c r="KZ1" s="7">
        <f t="shared" si="5"/>
        <v>45228</v>
      </c>
      <c r="LA1" s="7">
        <f t="shared" si="5"/>
        <v>45229</v>
      </c>
      <c r="LB1" s="7">
        <f t="shared" si="5"/>
        <v>45230</v>
      </c>
      <c r="LC1" s="7">
        <f t="shared" si="5"/>
        <v>45231</v>
      </c>
      <c r="LD1" s="7">
        <f t="shared" si="5"/>
        <v>45232</v>
      </c>
      <c r="LE1" s="7">
        <f t="shared" si="5"/>
        <v>45233</v>
      </c>
      <c r="LF1" s="7">
        <f t="shared" si="5"/>
        <v>45234</v>
      </c>
      <c r="LG1" s="7">
        <f t="shared" si="5"/>
        <v>45235</v>
      </c>
      <c r="LH1" s="7">
        <f t="shared" si="5"/>
        <v>45236</v>
      </c>
      <c r="LI1" s="7">
        <f t="shared" si="5"/>
        <v>45237</v>
      </c>
      <c r="LJ1" s="7">
        <f t="shared" si="5"/>
        <v>45238</v>
      </c>
      <c r="LK1" s="7">
        <f t="shared" si="5"/>
        <v>45239</v>
      </c>
      <c r="LL1" s="7">
        <f t="shared" si="5"/>
        <v>45240</v>
      </c>
      <c r="LM1" s="7">
        <f t="shared" si="5"/>
        <v>45241</v>
      </c>
      <c r="LN1" s="7">
        <f t="shared" si="5"/>
        <v>45242</v>
      </c>
      <c r="LO1" s="7">
        <f t="shared" si="5"/>
        <v>45243</v>
      </c>
      <c r="LP1" s="7">
        <f t="shared" si="5"/>
        <v>45244</v>
      </c>
      <c r="LQ1" s="7">
        <f t="shared" si="5"/>
        <v>45245</v>
      </c>
      <c r="LR1" s="7">
        <f t="shared" si="5"/>
        <v>45246</v>
      </c>
      <c r="LS1" s="7">
        <f t="shared" si="5"/>
        <v>45247</v>
      </c>
      <c r="LT1" s="7">
        <f t="shared" si="5"/>
        <v>45248</v>
      </c>
      <c r="LU1" s="7">
        <f t="shared" si="5"/>
        <v>45249</v>
      </c>
      <c r="LV1" s="7">
        <f t="shared" si="5"/>
        <v>45250</v>
      </c>
      <c r="LW1" s="7">
        <f t="shared" si="5"/>
        <v>45251</v>
      </c>
      <c r="LX1" s="7">
        <f t="shared" si="5"/>
        <v>45252</v>
      </c>
      <c r="LY1" s="7">
        <f t="shared" si="5"/>
        <v>45253</v>
      </c>
      <c r="LZ1" s="7">
        <f t="shared" si="5"/>
        <v>45254</v>
      </c>
      <c r="MA1" s="7">
        <f t="shared" si="5"/>
        <v>45255</v>
      </c>
      <c r="MB1" s="7">
        <f t="shared" si="5"/>
        <v>45256</v>
      </c>
      <c r="MC1" s="7">
        <f t="shared" si="5"/>
        <v>45257</v>
      </c>
      <c r="MD1" s="7">
        <f t="shared" ref="MD1:NK1" si="6">MC1+1</f>
        <v>45258</v>
      </c>
      <c r="ME1" s="7">
        <f t="shared" si="6"/>
        <v>45259</v>
      </c>
      <c r="MF1" s="7">
        <f t="shared" si="6"/>
        <v>45260</v>
      </c>
      <c r="MG1" s="7">
        <f t="shared" si="6"/>
        <v>45261</v>
      </c>
      <c r="MH1" s="7">
        <f t="shared" si="6"/>
        <v>45262</v>
      </c>
      <c r="MI1" s="7">
        <f t="shared" si="6"/>
        <v>45263</v>
      </c>
      <c r="MJ1" s="7">
        <f t="shared" si="6"/>
        <v>45264</v>
      </c>
      <c r="MK1" s="7">
        <f t="shared" si="6"/>
        <v>45265</v>
      </c>
      <c r="ML1" s="7">
        <f t="shared" si="6"/>
        <v>45266</v>
      </c>
      <c r="MM1" s="7">
        <f t="shared" si="6"/>
        <v>45267</v>
      </c>
      <c r="MN1" s="7">
        <f t="shared" si="6"/>
        <v>45268</v>
      </c>
      <c r="MO1" s="7">
        <f t="shared" si="6"/>
        <v>45269</v>
      </c>
      <c r="MP1" s="7">
        <f t="shared" si="6"/>
        <v>45270</v>
      </c>
      <c r="MQ1" s="7">
        <f t="shared" si="6"/>
        <v>45271</v>
      </c>
      <c r="MR1" s="7">
        <f t="shared" si="6"/>
        <v>45272</v>
      </c>
      <c r="MS1" s="7">
        <f t="shared" si="6"/>
        <v>45273</v>
      </c>
      <c r="MT1" s="7">
        <f t="shared" si="6"/>
        <v>45274</v>
      </c>
      <c r="MU1" s="7">
        <f t="shared" si="6"/>
        <v>45275</v>
      </c>
      <c r="MV1" s="7">
        <f t="shared" si="6"/>
        <v>45276</v>
      </c>
      <c r="MW1" s="7">
        <f t="shared" si="6"/>
        <v>45277</v>
      </c>
      <c r="MX1" s="7">
        <f t="shared" si="6"/>
        <v>45278</v>
      </c>
      <c r="MY1" s="7">
        <f t="shared" si="6"/>
        <v>45279</v>
      </c>
      <c r="MZ1" s="7">
        <f t="shared" si="6"/>
        <v>45280</v>
      </c>
      <c r="NA1" s="7">
        <f t="shared" si="6"/>
        <v>45281</v>
      </c>
      <c r="NB1" s="7">
        <f t="shared" si="6"/>
        <v>45282</v>
      </c>
      <c r="NC1" s="7">
        <f t="shared" si="6"/>
        <v>45283</v>
      </c>
      <c r="ND1" s="7">
        <f t="shared" si="6"/>
        <v>45284</v>
      </c>
      <c r="NE1" s="7">
        <f t="shared" si="6"/>
        <v>45285</v>
      </c>
      <c r="NF1" s="7">
        <f t="shared" si="6"/>
        <v>45286</v>
      </c>
      <c r="NG1" s="7">
        <f t="shared" si="6"/>
        <v>45287</v>
      </c>
      <c r="NH1" s="7">
        <f t="shared" si="6"/>
        <v>45288</v>
      </c>
      <c r="NI1" s="7">
        <f t="shared" si="6"/>
        <v>45289</v>
      </c>
      <c r="NJ1" s="7">
        <f t="shared" si="6"/>
        <v>45290</v>
      </c>
      <c r="NK1" s="7">
        <f t="shared" si="6"/>
        <v>45291</v>
      </c>
    </row>
    <row r="2" spans="1:375" x14ac:dyDescent="0.2">
      <c r="A2" s="1"/>
      <c r="B2" s="1"/>
      <c r="C2" s="1"/>
      <c r="D2" s="1"/>
      <c r="E2" s="1"/>
      <c r="F2" s="1"/>
      <c r="G2" s="1"/>
      <c r="H2" s="1"/>
      <c r="I2" s="1"/>
      <c r="K2" s="8">
        <f t="shared" ref="K2:K4" si="7">K$1</f>
        <v>44927</v>
      </c>
      <c r="L2" s="8">
        <f t="shared" si="0"/>
        <v>44928</v>
      </c>
      <c r="M2" s="8">
        <f t="shared" si="0"/>
        <v>44929</v>
      </c>
      <c r="N2" s="8">
        <f t="shared" si="0"/>
        <v>44930</v>
      </c>
      <c r="O2" s="8">
        <f t="shared" si="0"/>
        <v>44931</v>
      </c>
      <c r="P2" s="8">
        <f t="shared" si="0"/>
        <v>44932</v>
      </c>
      <c r="Q2" s="8">
        <f t="shared" si="0"/>
        <v>44933</v>
      </c>
      <c r="R2" s="8">
        <f t="shared" si="0"/>
        <v>44934</v>
      </c>
      <c r="S2" s="8">
        <f t="shared" si="0"/>
        <v>44935</v>
      </c>
      <c r="T2" s="8">
        <f t="shared" si="0"/>
        <v>44936</v>
      </c>
      <c r="U2" s="8">
        <f t="shared" si="0"/>
        <v>44937</v>
      </c>
      <c r="V2" s="8">
        <f t="shared" ref="V2:CG2" si="8">U2+1</f>
        <v>44938</v>
      </c>
      <c r="W2" s="8">
        <f t="shared" si="8"/>
        <v>44939</v>
      </c>
      <c r="X2" s="8">
        <f t="shared" si="8"/>
        <v>44940</v>
      </c>
      <c r="Y2" s="8">
        <f t="shared" si="8"/>
        <v>44941</v>
      </c>
      <c r="Z2" s="8">
        <f t="shared" si="8"/>
        <v>44942</v>
      </c>
      <c r="AA2" s="8">
        <f t="shared" si="8"/>
        <v>44943</v>
      </c>
      <c r="AB2" s="8">
        <f t="shared" si="8"/>
        <v>44944</v>
      </c>
      <c r="AC2" s="8">
        <f t="shared" si="8"/>
        <v>44945</v>
      </c>
      <c r="AD2" s="8">
        <f t="shared" si="8"/>
        <v>44946</v>
      </c>
      <c r="AE2" s="8">
        <f t="shared" si="8"/>
        <v>44947</v>
      </c>
      <c r="AF2" s="8">
        <f t="shared" si="8"/>
        <v>44948</v>
      </c>
      <c r="AG2" s="8">
        <f t="shared" si="8"/>
        <v>44949</v>
      </c>
      <c r="AH2" s="8">
        <f t="shared" si="8"/>
        <v>44950</v>
      </c>
      <c r="AI2" s="8">
        <f t="shared" si="8"/>
        <v>44951</v>
      </c>
      <c r="AJ2" s="8">
        <f t="shared" si="8"/>
        <v>44952</v>
      </c>
      <c r="AK2" s="8">
        <f t="shared" si="8"/>
        <v>44953</v>
      </c>
      <c r="AL2" s="8">
        <f t="shared" si="8"/>
        <v>44954</v>
      </c>
      <c r="AM2" s="8">
        <f t="shared" si="8"/>
        <v>44955</v>
      </c>
      <c r="AN2" s="8">
        <f t="shared" si="8"/>
        <v>44956</v>
      </c>
      <c r="AO2" s="8">
        <f t="shared" si="8"/>
        <v>44957</v>
      </c>
      <c r="AP2" s="8">
        <f t="shared" si="8"/>
        <v>44958</v>
      </c>
      <c r="AQ2" s="8">
        <f t="shared" si="8"/>
        <v>44959</v>
      </c>
      <c r="AR2" s="8">
        <f t="shared" si="8"/>
        <v>44960</v>
      </c>
      <c r="AS2" s="8">
        <f t="shared" si="8"/>
        <v>44961</v>
      </c>
      <c r="AT2" s="8">
        <f t="shared" si="8"/>
        <v>44962</v>
      </c>
      <c r="AU2" s="8">
        <f t="shared" si="8"/>
        <v>44963</v>
      </c>
      <c r="AV2" s="8">
        <f t="shared" si="8"/>
        <v>44964</v>
      </c>
      <c r="AW2" s="8">
        <f t="shared" si="8"/>
        <v>44965</v>
      </c>
      <c r="AX2" s="8">
        <f t="shared" si="8"/>
        <v>44966</v>
      </c>
      <c r="AY2" s="8">
        <f t="shared" si="8"/>
        <v>44967</v>
      </c>
      <c r="AZ2" s="8">
        <f t="shared" si="8"/>
        <v>44968</v>
      </c>
      <c r="BA2" s="8">
        <f t="shared" si="8"/>
        <v>44969</v>
      </c>
      <c r="BB2" s="8">
        <f t="shared" si="8"/>
        <v>44970</v>
      </c>
      <c r="BC2" s="8">
        <f t="shared" si="8"/>
        <v>44971</v>
      </c>
      <c r="BD2" s="8">
        <f t="shared" si="8"/>
        <v>44972</v>
      </c>
      <c r="BE2" s="8">
        <f t="shared" si="8"/>
        <v>44973</v>
      </c>
      <c r="BF2" s="8">
        <f t="shared" si="8"/>
        <v>44974</v>
      </c>
      <c r="BG2" s="8">
        <f t="shared" si="8"/>
        <v>44975</v>
      </c>
      <c r="BH2" s="8">
        <f t="shared" si="8"/>
        <v>44976</v>
      </c>
      <c r="BI2" s="8">
        <f t="shared" si="8"/>
        <v>44977</v>
      </c>
      <c r="BJ2" s="8">
        <f t="shared" si="8"/>
        <v>44978</v>
      </c>
      <c r="BK2" s="8">
        <f t="shared" si="8"/>
        <v>44979</v>
      </c>
      <c r="BL2" s="8">
        <f t="shared" si="8"/>
        <v>44980</v>
      </c>
      <c r="BM2" s="8">
        <f t="shared" si="8"/>
        <v>44981</v>
      </c>
      <c r="BN2" s="8">
        <f t="shared" si="8"/>
        <v>44982</v>
      </c>
      <c r="BO2" s="8">
        <f t="shared" si="8"/>
        <v>44983</v>
      </c>
      <c r="BP2" s="8">
        <f t="shared" si="8"/>
        <v>44984</v>
      </c>
      <c r="BQ2" s="8">
        <f t="shared" si="8"/>
        <v>44985</v>
      </c>
      <c r="BR2" s="8">
        <f t="shared" si="8"/>
        <v>44986</v>
      </c>
      <c r="BS2" s="8">
        <f t="shared" si="8"/>
        <v>44987</v>
      </c>
      <c r="BT2" s="8">
        <f t="shared" si="8"/>
        <v>44988</v>
      </c>
      <c r="BU2" s="8">
        <f t="shared" si="8"/>
        <v>44989</v>
      </c>
      <c r="BV2" s="8">
        <f t="shared" si="8"/>
        <v>44990</v>
      </c>
      <c r="BW2" s="8">
        <f t="shared" si="8"/>
        <v>44991</v>
      </c>
      <c r="BX2" s="8">
        <f t="shared" si="8"/>
        <v>44992</v>
      </c>
      <c r="BY2" s="8">
        <f t="shared" si="8"/>
        <v>44993</v>
      </c>
      <c r="BZ2" s="8">
        <f t="shared" si="8"/>
        <v>44994</v>
      </c>
      <c r="CA2" s="8">
        <f t="shared" si="8"/>
        <v>44995</v>
      </c>
      <c r="CB2" s="8">
        <f t="shared" si="8"/>
        <v>44996</v>
      </c>
      <c r="CC2" s="8">
        <f t="shared" si="8"/>
        <v>44997</v>
      </c>
      <c r="CD2" s="8">
        <f t="shared" si="8"/>
        <v>44998</v>
      </c>
      <c r="CE2" s="8">
        <f t="shared" si="8"/>
        <v>44999</v>
      </c>
      <c r="CF2" s="8">
        <f t="shared" si="8"/>
        <v>45000</v>
      </c>
      <c r="CG2" s="8">
        <f t="shared" si="8"/>
        <v>45001</v>
      </c>
      <c r="CH2" s="8">
        <f t="shared" ref="CH2:ES2" si="9">CG2+1</f>
        <v>45002</v>
      </c>
      <c r="CI2" s="8">
        <f t="shared" si="9"/>
        <v>45003</v>
      </c>
      <c r="CJ2" s="8">
        <f t="shared" si="9"/>
        <v>45004</v>
      </c>
      <c r="CK2" s="8">
        <f t="shared" si="9"/>
        <v>45005</v>
      </c>
      <c r="CL2" s="8">
        <f t="shared" si="9"/>
        <v>45006</v>
      </c>
      <c r="CM2" s="8">
        <f t="shared" si="9"/>
        <v>45007</v>
      </c>
      <c r="CN2" s="8">
        <f t="shared" si="9"/>
        <v>45008</v>
      </c>
      <c r="CO2" s="8">
        <f t="shared" si="9"/>
        <v>45009</v>
      </c>
      <c r="CP2" s="8">
        <f t="shared" si="9"/>
        <v>45010</v>
      </c>
      <c r="CQ2" s="8">
        <f t="shared" si="9"/>
        <v>45011</v>
      </c>
      <c r="CR2" s="8">
        <f t="shared" si="9"/>
        <v>45012</v>
      </c>
      <c r="CS2" s="8">
        <f t="shared" si="9"/>
        <v>45013</v>
      </c>
      <c r="CT2" s="8">
        <f t="shared" si="9"/>
        <v>45014</v>
      </c>
      <c r="CU2" s="8">
        <f t="shared" si="9"/>
        <v>45015</v>
      </c>
      <c r="CV2" s="8">
        <f t="shared" si="9"/>
        <v>45016</v>
      </c>
      <c r="CW2" s="8">
        <f t="shared" si="9"/>
        <v>45017</v>
      </c>
      <c r="CX2" s="8">
        <f t="shared" si="9"/>
        <v>45018</v>
      </c>
      <c r="CY2" s="8">
        <f t="shared" si="9"/>
        <v>45019</v>
      </c>
      <c r="CZ2" s="8">
        <f t="shared" si="9"/>
        <v>45020</v>
      </c>
      <c r="DA2" s="8">
        <f t="shared" si="9"/>
        <v>45021</v>
      </c>
      <c r="DB2" s="8">
        <f t="shared" si="9"/>
        <v>45022</v>
      </c>
      <c r="DC2" s="8">
        <f t="shared" si="9"/>
        <v>45023</v>
      </c>
      <c r="DD2" s="8">
        <f t="shared" si="9"/>
        <v>45024</v>
      </c>
      <c r="DE2" s="8">
        <f t="shared" si="9"/>
        <v>45025</v>
      </c>
      <c r="DF2" s="8">
        <f t="shared" si="9"/>
        <v>45026</v>
      </c>
      <c r="DG2" s="8">
        <f t="shared" si="9"/>
        <v>45027</v>
      </c>
      <c r="DH2" s="8">
        <f t="shared" si="9"/>
        <v>45028</v>
      </c>
      <c r="DI2" s="8">
        <f t="shared" si="9"/>
        <v>45029</v>
      </c>
      <c r="DJ2" s="8">
        <f t="shared" si="9"/>
        <v>45030</v>
      </c>
      <c r="DK2" s="8">
        <f t="shared" si="9"/>
        <v>45031</v>
      </c>
      <c r="DL2" s="8">
        <f t="shared" si="9"/>
        <v>45032</v>
      </c>
      <c r="DM2" s="8">
        <f t="shared" si="9"/>
        <v>45033</v>
      </c>
      <c r="DN2" s="8">
        <f t="shared" si="9"/>
        <v>45034</v>
      </c>
      <c r="DO2" s="8">
        <f t="shared" si="9"/>
        <v>45035</v>
      </c>
      <c r="DP2" s="8">
        <f t="shared" si="9"/>
        <v>45036</v>
      </c>
      <c r="DQ2" s="8">
        <f t="shared" si="9"/>
        <v>45037</v>
      </c>
      <c r="DR2" s="8">
        <f t="shared" si="9"/>
        <v>45038</v>
      </c>
      <c r="DS2" s="8">
        <f t="shared" si="9"/>
        <v>45039</v>
      </c>
      <c r="DT2" s="8">
        <f t="shared" si="9"/>
        <v>45040</v>
      </c>
      <c r="DU2" s="8">
        <f t="shared" si="9"/>
        <v>45041</v>
      </c>
      <c r="DV2" s="8">
        <f t="shared" si="9"/>
        <v>45042</v>
      </c>
      <c r="DW2" s="8">
        <f t="shared" si="9"/>
        <v>45043</v>
      </c>
      <c r="DX2" s="8">
        <f t="shared" si="9"/>
        <v>45044</v>
      </c>
      <c r="DY2" s="8">
        <f t="shared" si="9"/>
        <v>45045</v>
      </c>
      <c r="DZ2" s="8">
        <f t="shared" si="9"/>
        <v>45046</v>
      </c>
      <c r="EA2" s="8">
        <f t="shared" si="9"/>
        <v>45047</v>
      </c>
      <c r="EB2" s="8">
        <f t="shared" si="9"/>
        <v>45048</v>
      </c>
      <c r="EC2" s="8">
        <f t="shared" si="9"/>
        <v>45049</v>
      </c>
      <c r="ED2" s="8">
        <f t="shared" si="9"/>
        <v>45050</v>
      </c>
      <c r="EE2" s="8">
        <f t="shared" si="9"/>
        <v>45051</v>
      </c>
      <c r="EF2" s="8">
        <f t="shared" si="9"/>
        <v>45052</v>
      </c>
      <c r="EG2" s="8">
        <f t="shared" si="9"/>
        <v>45053</v>
      </c>
      <c r="EH2" s="8">
        <f t="shared" si="9"/>
        <v>45054</v>
      </c>
      <c r="EI2" s="8">
        <f t="shared" si="9"/>
        <v>45055</v>
      </c>
      <c r="EJ2" s="8">
        <f t="shared" si="9"/>
        <v>45056</v>
      </c>
      <c r="EK2" s="8">
        <f t="shared" si="9"/>
        <v>45057</v>
      </c>
      <c r="EL2" s="8">
        <f t="shared" si="9"/>
        <v>45058</v>
      </c>
      <c r="EM2" s="8">
        <f t="shared" si="9"/>
        <v>45059</v>
      </c>
      <c r="EN2" s="8">
        <f t="shared" si="9"/>
        <v>45060</v>
      </c>
      <c r="EO2" s="8">
        <f t="shared" si="9"/>
        <v>45061</v>
      </c>
      <c r="EP2" s="8">
        <f t="shared" si="9"/>
        <v>45062</v>
      </c>
      <c r="EQ2" s="8">
        <f t="shared" si="9"/>
        <v>45063</v>
      </c>
      <c r="ER2" s="8">
        <f t="shared" si="9"/>
        <v>45064</v>
      </c>
      <c r="ES2" s="8">
        <f t="shared" si="9"/>
        <v>45065</v>
      </c>
      <c r="ET2" s="8">
        <f t="shared" ref="ET2:HE2" si="10">ES2+1</f>
        <v>45066</v>
      </c>
      <c r="EU2" s="8">
        <f t="shared" si="10"/>
        <v>45067</v>
      </c>
      <c r="EV2" s="8">
        <f t="shared" si="10"/>
        <v>45068</v>
      </c>
      <c r="EW2" s="8">
        <f t="shared" si="10"/>
        <v>45069</v>
      </c>
      <c r="EX2" s="8">
        <f t="shared" si="10"/>
        <v>45070</v>
      </c>
      <c r="EY2" s="8">
        <f t="shared" si="10"/>
        <v>45071</v>
      </c>
      <c r="EZ2" s="8">
        <f t="shared" si="10"/>
        <v>45072</v>
      </c>
      <c r="FA2" s="8">
        <f t="shared" si="10"/>
        <v>45073</v>
      </c>
      <c r="FB2" s="8">
        <f t="shared" si="10"/>
        <v>45074</v>
      </c>
      <c r="FC2" s="8">
        <f t="shared" si="10"/>
        <v>45075</v>
      </c>
      <c r="FD2" s="8">
        <f t="shared" si="10"/>
        <v>45076</v>
      </c>
      <c r="FE2" s="8">
        <f t="shared" si="10"/>
        <v>45077</v>
      </c>
      <c r="FF2" s="8">
        <f t="shared" si="10"/>
        <v>45078</v>
      </c>
      <c r="FG2" s="8">
        <f t="shared" si="10"/>
        <v>45079</v>
      </c>
      <c r="FH2" s="8">
        <f t="shared" si="10"/>
        <v>45080</v>
      </c>
      <c r="FI2" s="8">
        <f t="shared" si="10"/>
        <v>45081</v>
      </c>
      <c r="FJ2" s="8">
        <f t="shared" si="10"/>
        <v>45082</v>
      </c>
      <c r="FK2" s="8">
        <f t="shared" si="10"/>
        <v>45083</v>
      </c>
      <c r="FL2" s="8">
        <f t="shared" si="10"/>
        <v>45084</v>
      </c>
      <c r="FM2" s="8">
        <f t="shared" si="10"/>
        <v>45085</v>
      </c>
      <c r="FN2" s="8">
        <f t="shared" si="10"/>
        <v>45086</v>
      </c>
      <c r="FO2" s="8">
        <f t="shared" si="10"/>
        <v>45087</v>
      </c>
      <c r="FP2" s="8">
        <f t="shared" si="10"/>
        <v>45088</v>
      </c>
      <c r="FQ2" s="8">
        <f t="shared" si="10"/>
        <v>45089</v>
      </c>
      <c r="FR2" s="8">
        <f t="shared" si="10"/>
        <v>45090</v>
      </c>
      <c r="FS2" s="8">
        <f t="shared" si="10"/>
        <v>45091</v>
      </c>
      <c r="FT2" s="8">
        <f t="shared" si="10"/>
        <v>45092</v>
      </c>
      <c r="FU2" s="8">
        <f t="shared" si="10"/>
        <v>45093</v>
      </c>
      <c r="FV2" s="8">
        <f t="shared" si="10"/>
        <v>45094</v>
      </c>
      <c r="FW2" s="8">
        <f t="shared" si="10"/>
        <v>45095</v>
      </c>
      <c r="FX2" s="8">
        <f t="shared" si="10"/>
        <v>45096</v>
      </c>
      <c r="FY2" s="8">
        <f t="shared" si="10"/>
        <v>45097</v>
      </c>
      <c r="FZ2" s="8">
        <f t="shared" si="10"/>
        <v>45098</v>
      </c>
      <c r="GA2" s="8">
        <f t="shared" si="10"/>
        <v>45099</v>
      </c>
      <c r="GB2" s="8">
        <f t="shared" si="10"/>
        <v>45100</v>
      </c>
      <c r="GC2" s="8">
        <f t="shared" si="10"/>
        <v>45101</v>
      </c>
      <c r="GD2" s="8">
        <f t="shared" si="10"/>
        <v>45102</v>
      </c>
      <c r="GE2" s="8">
        <f t="shared" si="10"/>
        <v>45103</v>
      </c>
      <c r="GF2" s="8">
        <f t="shared" si="10"/>
        <v>45104</v>
      </c>
      <c r="GG2" s="8">
        <f t="shared" si="10"/>
        <v>45105</v>
      </c>
      <c r="GH2" s="8">
        <f t="shared" si="10"/>
        <v>45106</v>
      </c>
      <c r="GI2" s="8">
        <f t="shared" si="10"/>
        <v>45107</v>
      </c>
      <c r="GJ2" s="8">
        <f t="shared" si="10"/>
        <v>45108</v>
      </c>
      <c r="GK2" s="8">
        <f t="shared" si="10"/>
        <v>45109</v>
      </c>
      <c r="GL2" s="8">
        <f t="shared" si="10"/>
        <v>45110</v>
      </c>
      <c r="GM2" s="8">
        <f t="shared" si="10"/>
        <v>45111</v>
      </c>
      <c r="GN2" s="8">
        <f t="shared" si="10"/>
        <v>45112</v>
      </c>
      <c r="GO2" s="8">
        <f t="shared" si="10"/>
        <v>45113</v>
      </c>
      <c r="GP2" s="8">
        <f t="shared" si="10"/>
        <v>45114</v>
      </c>
      <c r="GQ2" s="8">
        <f t="shared" si="10"/>
        <v>45115</v>
      </c>
      <c r="GR2" s="8">
        <f t="shared" si="10"/>
        <v>45116</v>
      </c>
      <c r="GS2" s="8">
        <f t="shared" si="10"/>
        <v>45117</v>
      </c>
      <c r="GT2" s="8">
        <f t="shared" si="10"/>
        <v>45118</v>
      </c>
      <c r="GU2" s="8">
        <f t="shared" si="10"/>
        <v>45119</v>
      </c>
      <c r="GV2" s="8">
        <f t="shared" si="10"/>
        <v>45120</v>
      </c>
      <c r="GW2" s="8">
        <f t="shared" si="10"/>
        <v>45121</v>
      </c>
      <c r="GX2" s="8">
        <f t="shared" si="10"/>
        <v>45122</v>
      </c>
      <c r="GY2" s="8">
        <f t="shared" si="10"/>
        <v>45123</v>
      </c>
      <c r="GZ2" s="8">
        <f t="shared" si="10"/>
        <v>45124</v>
      </c>
      <c r="HA2" s="8">
        <f t="shared" si="10"/>
        <v>45125</v>
      </c>
      <c r="HB2" s="8">
        <f t="shared" si="10"/>
        <v>45126</v>
      </c>
      <c r="HC2" s="8">
        <f t="shared" si="10"/>
        <v>45127</v>
      </c>
      <c r="HD2" s="8">
        <f t="shared" si="10"/>
        <v>45128</v>
      </c>
      <c r="HE2" s="8">
        <f t="shared" si="10"/>
        <v>45129</v>
      </c>
      <c r="HF2" s="8">
        <f t="shared" ref="HF2:JQ2" si="11">HE2+1</f>
        <v>45130</v>
      </c>
      <c r="HG2" s="8">
        <f t="shared" si="11"/>
        <v>45131</v>
      </c>
      <c r="HH2" s="8">
        <f t="shared" si="11"/>
        <v>45132</v>
      </c>
      <c r="HI2" s="8">
        <f t="shared" si="11"/>
        <v>45133</v>
      </c>
      <c r="HJ2" s="8">
        <f t="shared" si="11"/>
        <v>45134</v>
      </c>
      <c r="HK2" s="8">
        <f t="shared" si="11"/>
        <v>45135</v>
      </c>
      <c r="HL2" s="8">
        <f t="shared" si="11"/>
        <v>45136</v>
      </c>
      <c r="HM2" s="8">
        <f t="shared" si="11"/>
        <v>45137</v>
      </c>
      <c r="HN2" s="8">
        <f t="shared" si="11"/>
        <v>45138</v>
      </c>
      <c r="HO2" s="8">
        <f t="shared" si="11"/>
        <v>45139</v>
      </c>
      <c r="HP2" s="8">
        <f t="shared" si="11"/>
        <v>45140</v>
      </c>
      <c r="HQ2" s="8">
        <f t="shared" si="11"/>
        <v>45141</v>
      </c>
      <c r="HR2" s="8">
        <f t="shared" si="11"/>
        <v>45142</v>
      </c>
      <c r="HS2" s="8">
        <f t="shared" si="11"/>
        <v>45143</v>
      </c>
      <c r="HT2" s="8">
        <f t="shared" si="11"/>
        <v>45144</v>
      </c>
      <c r="HU2" s="8">
        <f t="shared" si="11"/>
        <v>45145</v>
      </c>
      <c r="HV2" s="8">
        <f t="shared" si="11"/>
        <v>45146</v>
      </c>
      <c r="HW2" s="8">
        <f t="shared" si="11"/>
        <v>45147</v>
      </c>
      <c r="HX2" s="8">
        <f t="shared" si="11"/>
        <v>45148</v>
      </c>
      <c r="HY2" s="8">
        <f t="shared" si="11"/>
        <v>45149</v>
      </c>
      <c r="HZ2" s="8">
        <f t="shared" si="11"/>
        <v>45150</v>
      </c>
      <c r="IA2" s="8">
        <f t="shared" si="11"/>
        <v>45151</v>
      </c>
      <c r="IB2" s="8">
        <f t="shared" si="11"/>
        <v>45152</v>
      </c>
      <c r="IC2" s="8">
        <f t="shared" si="11"/>
        <v>45153</v>
      </c>
      <c r="ID2" s="8">
        <f t="shared" si="11"/>
        <v>45154</v>
      </c>
      <c r="IE2" s="8">
        <f t="shared" si="11"/>
        <v>45155</v>
      </c>
      <c r="IF2" s="8">
        <f t="shared" si="11"/>
        <v>45156</v>
      </c>
      <c r="IG2" s="8">
        <f t="shared" si="11"/>
        <v>45157</v>
      </c>
      <c r="IH2" s="8">
        <f t="shared" si="11"/>
        <v>45158</v>
      </c>
      <c r="II2" s="8">
        <f t="shared" si="11"/>
        <v>45159</v>
      </c>
      <c r="IJ2" s="8">
        <f t="shared" si="11"/>
        <v>45160</v>
      </c>
      <c r="IK2" s="8">
        <f t="shared" si="11"/>
        <v>45161</v>
      </c>
      <c r="IL2" s="8">
        <f t="shared" si="11"/>
        <v>45162</v>
      </c>
      <c r="IM2" s="8">
        <f t="shared" si="11"/>
        <v>45163</v>
      </c>
      <c r="IN2" s="8">
        <f t="shared" si="11"/>
        <v>45164</v>
      </c>
      <c r="IO2" s="8">
        <f t="shared" si="11"/>
        <v>45165</v>
      </c>
      <c r="IP2" s="8">
        <f t="shared" si="11"/>
        <v>45166</v>
      </c>
      <c r="IQ2" s="8">
        <f t="shared" si="11"/>
        <v>45167</v>
      </c>
      <c r="IR2" s="8">
        <f t="shared" si="11"/>
        <v>45168</v>
      </c>
      <c r="IS2" s="8">
        <f t="shared" si="11"/>
        <v>45169</v>
      </c>
      <c r="IT2" s="8">
        <f t="shared" si="11"/>
        <v>45170</v>
      </c>
      <c r="IU2" s="8">
        <f t="shared" si="11"/>
        <v>45171</v>
      </c>
      <c r="IV2" s="8">
        <f t="shared" si="11"/>
        <v>45172</v>
      </c>
      <c r="IW2" s="8">
        <f t="shared" si="11"/>
        <v>45173</v>
      </c>
      <c r="IX2" s="8">
        <f t="shared" si="11"/>
        <v>45174</v>
      </c>
      <c r="IY2" s="8">
        <f t="shared" si="11"/>
        <v>45175</v>
      </c>
      <c r="IZ2" s="8">
        <f t="shared" si="11"/>
        <v>45176</v>
      </c>
      <c r="JA2" s="8">
        <f t="shared" si="11"/>
        <v>45177</v>
      </c>
      <c r="JB2" s="8">
        <f t="shared" si="11"/>
        <v>45178</v>
      </c>
      <c r="JC2" s="8">
        <f t="shared" si="11"/>
        <v>45179</v>
      </c>
      <c r="JD2" s="8">
        <f t="shared" si="11"/>
        <v>45180</v>
      </c>
      <c r="JE2" s="8">
        <f t="shared" si="11"/>
        <v>45181</v>
      </c>
      <c r="JF2" s="8">
        <f t="shared" si="11"/>
        <v>45182</v>
      </c>
      <c r="JG2" s="8">
        <f t="shared" si="11"/>
        <v>45183</v>
      </c>
      <c r="JH2" s="8">
        <f t="shared" si="11"/>
        <v>45184</v>
      </c>
      <c r="JI2" s="8">
        <f t="shared" si="11"/>
        <v>45185</v>
      </c>
      <c r="JJ2" s="8">
        <f t="shared" si="11"/>
        <v>45186</v>
      </c>
      <c r="JK2" s="8">
        <f t="shared" si="11"/>
        <v>45187</v>
      </c>
      <c r="JL2" s="8">
        <f t="shared" si="11"/>
        <v>45188</v>
      </c>
      <c r="JM2" s="8">
        <f t="shared" si="11"/>
        <v>45189</v>
      </c>
      <c r="JN2" s="8">
        <f t="shared" si="11"/>
        <v>45190</v>
      </c>
      <c r="JO2" s="8">
        <f t="shared" si="11"/>
        <v>45191</v>
      </c>
      <c r="JP2" s="8">
        <f t="shared" si="11"/>
        <v>45192</v>
      </c>
      <c r="JQ2" s="8">
        <f t="shared" si="11"/>
        <v>45193</v>
      </c>
      <c r="JR2" s="8">
        <f t="shared" ref="JR2:MC2" si="12">JQ2+1</f>
        <v>45194</v>
      </c>
      <c r="JS2" s="8">
        <f t="shared" si="12"/>
        <v>45195</v>
      </c>
      <c r="JT2" s="8">
        <f t="shared" si="12"/>
        <v>45196</v>
      </c>
      <c r="JU2" s="8">
        <f t="shared" si="12"/>
        <v>45197</v>
      </c>
      <c r="JV2" s="8">
        <f t="shared" si="12"/>
        <v>45198</v>
      </c>
      <c r="JW2" s="8">
        <f t="shared" si="12"/>
        <v>45199</v>
      </c>
      <c r="JX2" s="8">
        <f t="shared" si="12"/>
        <v>45200</v>
      </c>
      <c r="JY2" s="8">
        <f t="shared" si="12"/>
        <v>45201</v>
      </c>
      <c r="JZ2" s="8">
        <f t="shared" si="12"/>
        <v>45202</v>
      </c>
      <c r="KA2" s="8">
        <f t="shared" si="12"/>
        <v>45203</v>
      </c>
      <c r="KB2" s="8">
        <f t="shared" si="12"/>
        <v>45204</v>
      </c>
      <c r="KC2" s="8">
        <f t="shared" si="12"/>
        <v>45205</v>
      </c>
      <c r="KD2" s="8">
        <f t="shared" si="12"/>
        <v>45206</v>
      </c>
      <c r="KE2" s="8">
        <f t="shared" si="12"/>
        <v>45207</v>
      </c>
      <c r="KF2" s="8">
        <f t="shared" si="12"/>
        <v>45208</v>
      </c>
      <c r="KG2" s="8">
        <f t="shared" si="12"/>
        <v>45209</v>
      </c>
      <c r="KH2" s="8">
        <f t="shared" si="12"/>
        <v>45210</v>
      </c>
      <c r="KI2" s="8">
        <f t="shared" si="12"/>
        <v>45211</v>
      </c>
      <c r="KJ2" s="8">
        <f t="shared" si="12"/>
        <v>45212</v>
      </c>
      <c r="KK2" s="8">
        <f t="shared" si="12"/>
        <v>45213</v>
      </c>
      <c r="KL2" s="8">
        <f t="shared" si="12"/>
        <v>45214</v>
      </c>
      <c r="KM2" s="8">
        <f t="shared" si="12"/>
        <v>45215</v>
      </c>
      <c r="KN2" s="8">
        <f t="shared" si="12"/>
        <v>45216</v>
      </c>
      <c r="KO2" s="8">
        <f t="shared" si="12"/>
        <v>45217</v>
      </c>
      <c r="KP2" s="8">
        <f t="shared" si="12"/>
        <v>45218</v>
      </c>
      <c r="KQ2" s="8">
        <f t="shared" si="12"/>
        <v>45219</v>
      </c>
      <c r="KR2" s="8">
        <f t="shared" si="12"/>
        <v>45220</v>
      </c>
      <c r="KS2" s="8">
        <f t="shared" si="12"/>
        <v>45221</v>
      </c>
      <c r="KT2" s="8">
        <f t="shared" si="12"/>
        <v>45222</v>
      </c>
      <c r="KU2" s="8">
        <f t="shared" si="12"/>
        <v>45223</v>
      </c>
      <c r="KV2" s="8">
        <f t="shared" si="12"/>
        <v>45224</v>
      </c>
      <c r="KW2" s="8">
        <f t="shared" si="12"/>
        <v>45225</v>
      </c>
      <c r="KX2" s="8">
        <f t="shared" si="12"/>
        <v>45226</v>
      </c>
      <c r="KY2" s="8">
        <f t="shared" si="12"/>
        <v>45227</v>
      </c>
      <c r="KZ2" s="8">
        <f t="shared" si="12"/>
        <v>45228</v>
      </c>
      <c r="LA2" s="8">
        <f t="shared" si="12"/>
        <v>45229</v>
      </c>
      <c r="LB2" s="8">
        <f t="shared" si="12"/>
        <v>45230</v>
      </c>
      <c r="LC2" s="8">
        <f t="shared" si="12"/>
        <v>45231</v>
      </c>
      <c r="LD2" s="8">
        <f t="shared" si="12"/>
        <v>45232</v>
      </c>
      <c r="LE2" s="8">
        <f t="shared" si="12"/>
        <v>45233</v>
      </c>
      <c r="LF2" s="8">
        <f t="shared" si="12"/>
        <v>45234</v>
      </c>
      <c r="LG2" s="8">
        <f t="shared" si="12"/>
        <v>45235</v>
      </c>
      <c r="LH2" s="8">
        <f t="shared" si="12"/>
        <v>45236</v>
      </c>
      <c r="LI2" s="8">
        <f t="shared" si="12"/>
        <v>45237</v>
      </c>
      <c r="LJ2" s="8">
        <f t="shared" si="12"/>
        <v>45238</v>
      </c>
      <c r="LK2" s="8">
        <f t="shared" si="12"/>
        <v>45239</v>
      </c>
      <c r="LL2" s="8">
        <f t="shared" si="12"/>
        <v>45240</v>
      </c>
      <c r="LM2" s="8">
        <f t="shared" si="12"/>
        <v>45241</v>
      </c>
      <c r="LN2" s="8">
        <f t="shared" si="12"/>
        <v>45242</v>
      </c>
      <c r="LO2" s="8">
        <f t="shared" si="12"/>
        <v>45243</v>
      </c>
      <c r="LP2" s="8">
        <f t="shared" si="12"/>
        <v>45244</v>
      </c>
      <c r="LQ2" s="8">
        <f t="shared" si="12"/>
        <v>45245</v>
      </c>
      <c r="LR2" s="8">
        <f t="shared" si="12"/>
        <v>45246</v>
      </c>
      <c r="LS2" s="8">
        <f t="shared" si="12"/>
        <v>45247</v>
      </c>
      <c r="LT2" s="8">
        <f t="shared" si="12"/>
        <v>45248</v>
      </c>
      <c r="LU2" s="8">
        <f t="shared" si="12"/>
        <v>45249</v>
      </c>
      <c r="LV2" s="8">
        <f t="shared" si="12"/>
        <v>45250</v>
      </c>
      <c r="LW2" s="8">
        <f t="shared" si="12"/>
        <v>45251</v>
      </c>
      <c r="LX2" s="8">
        <f t="shared" si="12"/>
        <v>45252</v>
      </c>
      <c r="LY2" s="8">
        <f t="shared" si="12"/>
        <v>45253</v>
      </c>
      <c r="LZ2" s="8">
        <f t="shared" si="12"/>
        <v>45254</v>
      </c>
      <c r="MA2" s="8">
        <f t="shared" si="12"/>
        <v>45255</v>
      </c>
      <c r="MB2" s="8">
        <f t="shared" si="12"/>
        <v>45256</v>
      </c>
      <c r="MC2" s="8">
        <f t="shared" si="12"/>
        <v>45257</v>
      </c>
      <c r="MD2" s="8">
        <f t="shared" ref="MD2:NK2" si="13">MC2+1</f>
        <v>45258</v>
      </c>
      <c r="ME2" s="8">
        <f t="shared" si="13"/>
        <v>45259</v>
      </c>
      <c r="MF2" s="8">
        <f t="shared" si="13"/>
        <v>45260</v>
      </c>
      <c r="MG2" s="8">
        <f t="shared" si="13"/>
        <v>45261</v>
      </c>
      <c r="MH2" s="8">
        <f t="shared" si="13"/>
        <v>45262</v>
      </c>
      <c r="MI2" s="8">
        <f t="shared" si="13"/>
        <v>45263</v>
      </c>
      <c r="MJ2" s="8">
        <f t="shared" si="13"/>
        <v>45264</v>
      </c>
      <c r="MK2" s="8">
        <f t="shared" si="13"/>
        <v>45265</v>
      </c>
      <c r="ML2" s="8">
        <f t="shared" si="13"/>
        <v>45266</v>
      </c>
      <c r="MM2" s="8">
        <f t="shared" si="13"/>
        <v>45267</v>
      </c>
      <c r="MN2" s="8">
        <f t="shared" si="13"/>
        <v>45268</v>
      </c>
      <c r="MO2" s="8">
        <f t="shared" si="13"/>
        <v>45269</v>
      </c>
      <c r="MP2" s="8">
        <f t="shared" si="13"/>
        <v>45270</v>
      </c>
      <c r="MQ2" s="8">
        <f t="shared" si="13"/>
        <v>45271</v>
      </c>
      <c r="MR2" s="8">
        <f t="shared" si="13"/>
        <v>45272</v>
      </c>
      <c r="MS2" s="8">
        <f t="shared" si="13"/>
        <v>45273</v>
      </c>
      <c r="MT2" s="8">
        <f t="shared" si="13"/>
        <v>45274</v>
      </c>
      <c r="MU2" s="8">
        <f t="shared" si="13"/>
        <v>45275</v>
      </c>
      <c r="MV2" s="8">
        <f t="shared" si="13"/>
        <v>45276</v>
      </c>
      <c r="MW2" s="8">
        <f t="shared" si="13"/>
        <v>45277</v>
      </c>
      <c r="MX2" s="8">
        <f t="shared" si="13"/>
        <v>45278</v>
      </c>
      <c r="MY2" s="8">
        <f t="shared" si="13"/>
        <v>45279</v>
      </c>
      <c r="MZ2" s="8">
        <f t="shared" si="13"/>
        <v>45280</v>
      </c>
      <c r="NA2" s="8">
        <f t="shared" si="13"/>
        <v>45281</v>
      </c>
      <c r="NB2" s="8">
        <f t="shared" si="13"/>
        <v>45282</v>
      </c>
      <c r="NC2" s="8">
        <f t="shared" si="13"/>
        <v>45283</v>
      </c>
      <c r="ND2" s="8">
        <f t="shared" si="13"/>
        <v>45284</v>
      </c>
      <c r="NE2" s="8">
        <f t="shared" si="13"/>
        <v>45285</v>
      </c>
      <c r="NF2" s="8">
        <f t="shared" si="13"/>
        <v>45286</v>
      </c>
      <c r="NG2" s="8">
        <f t="shared" si="13"/>
        <v>45287</v>
      </c>
      <c r="NH2" s="8">
        <f t="shared" si="13"/>
        <v>45288</v>
      </c>
      <c r="NI2" s="8">
        <f t="shared" si="13"/>
        <v>45289</v>
      </c>
      <c r="NJ2" s="8">
        <f t="shared" si="13"/>
        <v>45290</v>
      </c>
      <c r="NK2" s="8">
        <f t="shared" si="13"/>
        <v>45291</v>
      </c>
    </row>
    <row r="3" spans="1:375" x14ac:dyDescent="0.2">
      <c r="A3" s="1"/>
      <c r="B3" s="1"/>
      <c r="C3" s="1"/>
      <c r="D3" s="1"/>
      <c r="E3" s="1"/>
      <c r="F3" s="1"/>
      <c r="G3" s="1"/>
      <c r="H3" s="1"/>
      <c r="I3" s="1"/>
      <c r="K3" s="9">
        <f t="shared" si="7"/>
        <v>44927</v>
      </c>
      <c r="L3" s="9">
        <f t="shared" si="0"/>
        <v>44928</v>
      </c>
      <c r="M3" s="9">
        <f t="shared" si="0"/>
        <v>44929</v>
      </c>
      <c r="N3" s="9">
        <f t="shared" si="0"/>
        <v>44930</v>
      </c>
      <c r="O3" s="9">
        <f t="shared" si="0"/>
        <v>44931</v>
      </c>
      <c r="P3" s="9">
        <f t="shared" si="0"/>
        <v>44932</v>
      </c>
      <c r="Q3" s="9">
        <f t="shared" si="0"/>
        <v>44933</v>
      </c>
      <c r="R3" s="9">
        <f t="shared" si="0"/>
        <v>44934</v>
      </c>
      <c r="S3" s="9">
        <f t="shared" si="0"/>
        <v>44935</v>
      </c>
      <c r="T3" s="9">
        <f t="shared" si="0"/>
        <v>44936</v>
      </c>
      <c r="U3" s="9">
        <f t="shared" si="0"/>
        <v>44937</v>
      </c>
      <c r="V3" s="9">
        <f t="shared" ref="V3:CG3" si="14">U3+1</f>
        <v>44938</v>
      </c>
      <c r="W3" s="9">
        <f t="shared" si="14"/>
        <v>44939</v>
      </c>
      <c r="X3" s="9">
        <f t="shared" si="14"/>
        <v>44940</v>
      </c>
      <c r="Y3" s="9">
        <f t="shared" si="14"/>
        <v>44941</v>
      </c>
      <c r="Z3" s="9">
        <f t="shared" si="14"/>
        <v>44942</v>
      </c>
      <c r="AA3" s="9">
        <f t="shared" si="14"/>
        <v>44943</v>
      </c>
      <c r="AB3" s="9">
        <f t="shared" si="14"/>
        <v>44944</v>
      </c>
      <c r="AC3" s="9">
        <f t="shared" si="14"/>
        <v>44945</v>
      </c>
      <c r="AD3" s="9">
        <f t="shared" si="14"/>
        <v>44946</v>
      </c>
      <c r="AE3" s="9">
        <f t="shared" si="14"/>
        <v>44947</v>
      </c>
      <c r="AF3" s="9">
        <f t="shared" si="14"/>
        <v>44948</v>
      </c>
      <c r="AG3" s="9">
        <f t="shared" si="14"/>
        <v>44949</v>
      </c>
      <c r="AH3" s="9">
        <f t="shared" si="14"/>
        <v>44950</v>
      </c>
      <c r="AI3" s="9">
        <f t="shared" si="14"/>
        <v>44951</v>
      </c>
      <c r="AJ3" s="9">
        <f t="shared" si="14"/>
        <v>44952</v>
      </c>
      <c r="AK3" s="9">
        <f t="shared" si="14"/>
        <v>44953</v>
      </c>
      <c r="AL3" s="9">
        <f t="shared" si="14"/>
        <v>44954</v>
      </c>
      <c r="AM3" s="9">
        <f t="shared" si="14"/>
        <v>44955</v>
      </c>
      <c r="AN3" s="9">
        <f t="shared" si="14"/>
        <v>44956</v>
      </c>
      <c r="AO3" s="9">
        <f t="shared" si="14"/>
        <v>44957</v>
      </c>
      <c r="AP3" s="9">
        <f t="shared" si="14"/>
        <v>44958</v>
      </c>
      <c r="AQ3" s="9">
        <f t="shared" si="14"/>
        <v>44959</v>
      </c>
      <c r="AR3" s="9">
        <f t="shared" si="14"/>
        <v>44960</v>
      </c>
      <c r="AS3" s="9">
        <f t="shared" si="14"/>
        <v>44961</v>
      </c>
      <c r="AT3" s="9">
        <f t="shared" si="14"/>
        <v>44962</v>
      </c>
      <c r="AU3" s="9">
        <f t="shared" si="14"/>
        <v>44963</v>
      </c>
      <c r="AV3" s="9">
        <f t="shared" si="14"/>
        <v>44964</v>
      </c>
      <c r="AW3" s="9">
        <f t="shared" si="14"/>
        <v>44965</v>
      </c>
      <c r="AX3" s="9">
        <f t="shared" si="14"/>
        <v>44966</v>
      </c>
      <c r="AY3" s="9">
        <f t="shared" si="14"/>
        <v>44967</v>
      </c>
      <c r="AZ3" s="9">
        <f t="shared" si="14"/>
        <v>44968</v>
      </c>
      <c r="BA3" s="9">
        <f t="shared" si="14"/>
        <v>44969</v>
      </c>
      <c r="BB3" s="9">
        <f t="shared" si="14"/>
        <v>44970</v>
      </c>
      <c r="BC3" s="9">
        <f t="shared" si="14"/>
        <v>44971</v>
      </c>
      <c r="BD3" s="9">
        <f t="shared" si="14"/>
        <v>44972</v>
      </c>
      <c r="BE3" s="9">
        <f t="shared" si="14"/>
        <v>44973</v>
      </c>
      <c r="BF3" s="9">
        <f t="shared" si="14"/>
        <v>44974</v>
      </c>
      <c r="BG3" s="9">
        <f t="shared" si="14"/>
        <v>44975</v>
      </c>
      <c r="BH3" s="9">
        <f t="shared" si="14"/>
        <v>44976</v>
      </c>
      <c r="BI3" s="9">
        <f t="shared" si="14"/>
        <v>44977</v>
      </c>
      <c r="BJ3" s="9">
        <f t="shared" si="14"/>
        <v>44978</v>
      </c>
      <c r="BK3" s="9">
        <f t="shared" si="14"/>
        <v>44979</v>
      </c>
      <c r="BL3" s="9">
        <f t="shared" si="14"/>
        <v>44980</v>
      </c>
      <c r="BM3" s="9">
        <f t="shared" si="14"/>
        <v>44981</v>
      </c>
      <c r="BN3" s="9">
        <f t="shared" si="14"/>
        <v>44982</v>
      </c>
      <c r="BO3" s="9">
        <f t="shared" si="14"/>
        <v>44983</v>
      </c>
      <c r="BP3" s="9">
        <f t="shared" si="14"/>
        <v>44984</v>
      </c>
      <c r="BQ3" s="9">
        <f t="shared" si="14"/>
        <v>44985</v>
      </c>
      <c r="BR3" s="9">
        <f t="shared" si="14"/>
        <v>44986</v>
      </c>
      <c r="BS3" s="9">
        <f t="shared" si="14"/>
        <v>44987</v>
      </c>
      <c r="BT3" s="9">
        <f t="shared" si="14"/>
        <v>44988</v>
      </c>
      <c r="BU3" s="9">
        <f t="shared" si="14"/>
        <v>44989</v>
      </c>
      <c r="BV3" s="9">
        <f t="shared" si="14"/>
        <v>44990</v>
      </c>
      <c r="BW3" s="9">
        <f t="shared" si="14"/>
        <v>44991</v>
      </c>
      <c r="BX3" s="9">
        <f t="shared" si="14"/>
        <v>44992</v>
      </c>
      <c r="BY3" s="9">
        <f t="shared" si="14"/>
        <v>44993</v>
      </c>
      <c r="BZ3" s="9">
        <f t="shared" si="14"/>
        <v>44994</v>
      </c>
      <c r="CA3" s="9">
        <f t="shared" si="14"/>
        <v>44995</v>
      </c>
      <c r="CB3" s="9">
        <f t="shared" si="14"/>
        <v>44996</v>
      </c>
      <c r="CC3" s="9">
        <f t="shared" si="14"/>
        <v>44997</v>
      </c>
      <c r="CD3" s="9">
        <f t="shared" si="14"/>
        <v>44998</v>
      </c>
      <c r="CE3" s="9">
        <f t="shared" si="14"/>
        <v>44999</v>
      </c>
      <c r="CF3" s="9">
        <f t="shared" si="14"/>
        <v>45000</v>
      </c>
      <c r="CG3" s="9">
        <f t="shared" si="14"/>
        <v>45001</v>
      </c>
      <c r="CH3" s="9">
        <f t="shared" ref="CH3:ES3" si="15">CG3+1</f>
        <v>45002</v>
      </c>
      <c r="CI3" s="9">
        <f t="shared" si="15"/>
        <v>45003</v>
      </c>
      <c r="CJ3" s="9">
        <f t="shared" si="15"/>
        <v>45004</v>
      </c>
      <c r="CK3" s="9">
        <f t="shared" si="15"/>
        <v>45005</v>
      </c>
      <c r="CL3" s="9">
        <f t="shared" si="15"/>
        <v>45006</v>
      </c>
      <c r="CM3" s="9">
        <f t="shared" si="15"/>
        <v>45007</v>
      </c>
      <c r="CN3" s="9">
        <f t="shared" si="15"/>
        <v>45008</v>
      </c>
      <c r="CO3" s="9">
        <f t="shared" si="15"/>
        <v>45009</v>
      </c>
      <c r="CP3" s="9">
        <f t="shared" si="15"/>
        <v>45010</v>
      </c>
      <c r="CQ3" s="9">
        <f t="shared" si="15"/>
        <v>45011</v>
      </c>
      <c r="CR3" s="9">
        <f t="shared" si="15"/>
        <v>45012</v>
      </c>
      <c r="CS3" s="9">
        <f t="shared" si="15"/>
        <v>45013</v>
      </c>
      <c r="CT3" s="9">
        <f t="shared" si="15"/>
        <v>45014</v>
      </c>
      <c r="CU3" s="9">
        <f t="shared" si="15"/>
        <v>45015</v>
      </c>
      <c r="CV3" s="9">
        <f t="shared" si="15"/>
        <v>45016</v>
      </c>
      <c r="CW3" s="9">
        <f t="shared" si="15"/>
        <v>45017</v>
      </c>
      <c r="CX3" s="9">
        <f t="shared" si="15"/>
        <v>45018</v>
      </c>
      <c r="CY3" s="9">
        <f t="shared" si="15"/>
        <v>45019</v>
      </c>
      <c r="CZ3" s="9">
        <f t="shared" si="15"/>
        <v>45020</v>
      </c>
      <c r="DA3" s="9">
        <f t="shared" si="15"/>
        <v>45021</v>
      </c>
      <c r="DB3" s="9">
        <f t="shared" si="15"/>
        <v>45022</v>
      </c>
      <c r="DC3" s="9">
        <f t="shared" si="15"/>
        <v>45023</v>
      </c>
      <c r="DD3" s="9">
        <f t="shared" si="15"/>
        <v>45024</v>
      </c>
      <c r="DE3" s="9">
        <f t="shared" si="15"/>
        <v>45025</v>
      </c>
      <c r="DF3" s="9">
        <f t="shared" si="15"/>
        <v>45026</v>
      </c>
      <c r="DG3" s="9">
        <f t="shared" si="15"/>
        <v>45027</v>
      </c>
      <c r="DH3" s="9">
        <f t="shared" si="15"/>
        <v>45028</v>
      </c>
      <c r="DI3" s="9">
        <f t="shared" si="15"/>
        <v>45029</v>
      </c>
      <c r="DJ3" s="9">
        <f t="shared" si="15"/>
        <v>45030</v>
      </c>
      <c r="DK3" s="9">
        <f t="shared" si="15"/>
        <v>45031</v>
      </c>
      <c r="DL3" s="9">
        <f t="shared" si="15"/>
        <v>45032</v>
      </c>
      <c r="DM3" s="9">
        <f t="shared" si="15"/>
        <v>45033</v>
      </c>
      <c r="DN3" s="9">
        <f t="shared" si="15"/>
        <v>45034</v>
      </c>
      <c r="DO3" s="9">
        <f t="shared" si="15"/>
        <v>45035</v>
      </c>
      <c r="DP3" s="9">
        <f t="shared" si="15"/>
        <v>45036</v>
      </c>
      <c r="DQ3" s="9">
        <f t="shared" si="15"/>
        <v>45037</v>
      </c>
      <c r="DR3" s="9">
        <f t="shared" si="15"/>
        <v>45038</v>
      </c>
      <c r="DS3" s="9">
        <f t="shared" si="15"/>
        <v>45039</v>
      </c>
      <c r="DT3" s="9">
        <f t="shared" si="15"/>
        <v>45040</v>
      </c>
      <c r="DU3" s="9">
        <f t="shared" si="15"/>
        <v>45041</v>
      </c>
      <c r="DV3" s="9">
        <f t="shared" si="15"/>
        <v>45042</v>
      </c>
      <c r="DW3" s="9">
        <f t="shared" si="15"/>
        <v>45043</v>
      </c>
      <c r="DX3" s="9">
        <f t="shared" si="15"/>
        <v>45044</v>
      </c>
      <c r="DY3" s="9">
        <f t="shared" si="15"/>
        <v>45045</v>
      </c>
      <c r="DZ3" s="9">
        <f t="shared" si="15"/>
        <v>45046</v>
      </c>
      <c r="EA3" s="9">
        <f t="shared" si="15"/>
        <v>45047</v>
      </c>
      <c r="EB3" s="9">
        <f t="shared" si="15"/>
        <v>45048</v>
      </c>
      <c r="EC3" s="9">
        <f t="shared" si="15"/>
        <v>45049</v>
      </c>
      <c r="ED3" s="9">
        <f t="shared" si="15"/>
        <v>45050</v>
      </c>
      <c r="EE3" s="9">
        <f t="shared" si="15"/>
        <v>45051</v>
      </c>
      <c r="EF3" s="9">
        <f t="shared" si="15"/>
        <v>45052</v>
      </c>
      <c r="EG3" s="9">
        <f t="shared" si="15"/>
        <v>45053</v>
      </c>
      <c r="EH3" s="9">
        <f t="shared" si="15"/>
        <v>45054</v>
      </c>
      <c r="EI3" s="9">
        <f t="shared" si="15"/>
        <v>45055</v>
      </c>
      <c r="EJ3" s="9">
        <f t="shared" si="15"/>
        <v>45056</v>
      </c>
      <c r="EK3" s="9">
        <f t="shared" si="15"/>
        <v>45057</v>
      </c>
      <c r="EL3" s="9">
        <f t="shared" si="15"/>
        <v>45058</v>
      </c>
      <c r="EM3" s="9">
        <f t="shared" si="15"/>
        <v>45059</v>
      </c>
      <c r="EN3" s="9">
        <f t="shared" si="15"/>
        <v>45060</v>
      </c>
      <c r="EO3" s="9">
        <f t="shared" si="15"/>
        <v>45061</v>
      </c>
      <c r="EP3" s="9">
        <f t="shared" si="15"/>
        <v>45062</v>
      </c>
      <c r="EQ3" s="9">
        <f t="shared" si="15"/>
        <v>45063</v>
      </c>
      <c r="ER3" s="9">
        <f t="shared" si="15"/>
        <v>45064</v>
      </c>
      <c r="ES3" s="9">
        <f t="shared" si="15"/>
        <v>45065</v>
      </c>
      <c r="ET3" s="9">
        <f t="shared" ref="ET3:HE3" si="16">ES3+1</f>
        <v>45066</v>
      </c>
      <c r="EU3" s="9">
        <f t="shared" si="16"/>
        <v>45067</v>
      </c>
      <c r="EV3" s="9">
        <f t="shared" si="16"/>
        <v>45068</v>
      </c>
      <c r="EW3" s="9">
        <f t="shared" si="16"/>
        <v>45069</v>
      </c>
      <c r="EX3" s="9">
        <f t="shared" si="16"/>
        <v>45070</v>
      </c>
      <c r="EY3" s="9">
        <f t="shared" si="16"/>
        <v>45071</v>
      </c>
      <c r="EZ3" s="9">
        <f t="shared" si="16"/>
        <v>45072</v>
      </c>
      <c r="FA3" s="9">
        <f t="shared" si="16"/>
        <v>45073</v>
      </c>
      <c r="FB3" s="9">
        <f t="shared" si="16"/>
        <v>45074</v>
      </c>
      <c r="FC3" s="9">
        <f t="shared" si="16"/>
        <v>45075</v>
      </c>
      <c r="FD3" s="9">
        <f t="shared" si="16"/>
        <v>45076</v>
      </c>
      <c r="FE3" s="9">
        <f t="shared" si="16"/>
        <v>45077</v>
      </c>
      <c r="FF3" s="9">
        <f t="shared" si="16"/>
        <v>45078</v>
      </c>
      <c r="FG3" s="9">
        <f t="shared" si="16"/>
        <v>45079</v>
      </c>
      <c r="FH3" s="9">
        <f t="shared" si="16"/>
        <v>45080</v>
      </c>
      <c r="FI3" s="9">
        <f t="shared" si="16"/>
        <v>45081</v>
      </c>
      <c r="FJ3" s="9">
        <f t="shared" si="16"/>
        <v>45082</v>
      </c>
      <c r="FK3" s="9">
        <f t="shared" si="16"/>
        <v>45083</v>
      </c>
      <c r="FL3" s="9">
        <f t="shared" si="16"/>
        <v>45084</v>
      </c>
      <c r="FM3" s="9">
        <f t="shared" si="16"/>
        <v>45085</v>
      </c>
      <c r="FN3" s="9">
        <f t="shared" si="16"/>
        <v>45086</v>
      </c>
      <c r="FO3" s="9">
        <f t="shared" si="16"/>
        <v>45087</v>
      </c>
      <c r="FP3" s="9">
        <f t="shared" si="16"/>
        <v>45088</v>
      </c>
      <c r="FQ3" s="9">
        <f t="shared" si="16"/>
        <v>45089</v>
      </c>
      <c r="FR3" s="9">
        <f t="shared" si="16"/>
        <v>45090</v>
      </c>
      <c r="FS3" s="9">
        <f t="shared" si="16"/>
        <v>45091</v>
      </c>
      <c r="FT3" s="9">
        <f t="shared" si="16"/>
        <v>45092</v>
      </c>
      <c r="FU3" s="9">
        <f t="shared" si="16"/>
        <v>45093</v>
      </c>
      <c r="FV3" s="9">
        <f t="shared" si="16"/>
        <v>45094</v>
      </c>
      <c r="FW3" s="9">
        <f t="shared" si="16"/>
        <v>45095</v>
      </c>
      <c r="FX3" s="9">
        <f t="shared" si="16"/>
        <v>45096</v>
      </c>
      <c r="FY3" s="9">
        <f t="shared" si="16"/>
        <v>45097</v>
      </c>
      <c r="FZ3" s="9">
        <f t="shared" si="16"/>
        <v>45098</v>
      </c>
      <c r="GA3" s="9">
        <f t="shared" si="16"/>
        <v>45099</v>
      </c>
      <c r="GB3" s="9">
        <f t="shared" si="16"/>
        <v>45100</v>
      </c>
      <c r="GC3" s="9">
        <f t="shared" si="16"/>
        <v>45101</v>
      </c>
      <c r="GD3" s="9">
        <f t="shared" si="16"/>
        <v>45102</v>
      </c>
      <c r="GE3" s="9">
        <f t="shared" si="16"/>
        <v>45103</v>
      </c>
      <c r="GF3" s="9">
        <f t="shared" si="16"/>
        <v>45104</v>
      </c>
      <c r="GG3" s="9">
        <f t="shared" si="16"/>
        <v>45105</v>
      </c>
      <c r="GH3" s="9">
        <f t="shared" si="16"/>
        <v>45106</v>
      </c>
      <c r="GI3" s="9">
        <f t="shared" si="16"/>
        <v>45107</v>
      </c>
      <c r="GJ3" s="9">
        <f t="shared" si="16"/>
        <v>45108</v>
      </c>
      <c r="GK3" s="9">
        <f t="shared" si="16"/>
        <v>45109</v>
      </c>
      <c r="GL3" s="9">
        <f t="shared" si="16"/>
        <v>45110</v>
      </c>
      <c r="GM3" s="9">
        <f t="shared" si="16"/>
        <v>45111</v>
      </c>
      <c r="GN3" s="9">
        <f t="shared" si="16"/>
        <v>45112</v>
      </c>
      <c r="GO3" s="9">
        <f t="shared" si="16"/>
        <v>45113</v>
      </c>
      <c r="GP3" s="9">
        <f t="shared" si="16"/>
        <v>45114</v>
      </c>
      <c r="GQ3" s="9">
        <f t="shared" si="16"/>
        <v>45115</v>
      </c>
      <c r="GR3" s="9">
        <f t="shared" si="16"/>
        <v>45116</v>
      </c>
      <c r="GS3" s="9">
        <f t="shared" si="16"/>
        <v>45117</v>
      </c>
      <c r="GT3" s="9">
        <f t="shared" si="16"/>
        <v>45118</v>
      </c>
      <c r="GU3" s="9">
        <f t="shared" si="16"/>
        <v>45119</v>
      </c>
      <c r="GV3" s="9">
        <f t="shared" si="16"/>
        <v>45120</v>
      </c>
      <c r="GW3" s="9">
        <f t="shared" si="16"/>
        <v>45121</v>
      </c>
      <c r="GX3" s="9">
        <f t="shared" si="16"/>
        <v>45122</v>
      </c>
      <c r="GY3" s="9">
        <f t="shared" si="16"/>
        <v>45123</v>
      </c>
      <c r="GZ3" s="9">
        <f t="shared" si="16"/>
        <v>45124</v>
      </c>
      <c r="HA3" s="9">
        <f t="shared" si="16"/>
        <v>45125</v>
      </c>
      <c r="HB3" s="9">
        <f t="shared" si="16"/>
        <v>45126</v>
      </c>
      <c r="HC3" s="9">
        <f t="shared" si="16"/>
        <v>45127</v>
      </c>
      <c r="HD3" s="9">
        <f t="shared" si="16"/>
        <v>45128</v>
      </c>
      <c r="HE3" s="9">
        <f t="shared" si="16"/>
        <v>45129</v>
      </c>
      <c r="HF3" s="9">
        <f t="shared" ref="HF3:JQ3" si="17">HE3+1</f>
        <v>45130</v>
      </c>
      <c r="HG3" s="9">
        <f t="shared" si="17"/>
        <v>45131</v>
      </c>
      <c r="HH3" s="9">
        <f t="shared" si="17"/>
        <v>45132</v>
      </c>
      <c r="HI3" s="9">
        <f t="shared" si="17"/>
        <v>45133</v>
      </c>
      <c r="HJ3" s="9">
        <f t="shared" si="17"/>
        <v>45134</v>
      </c>
      <c r="HK3" s="9">
        <f t="shared" si="17"/>
        <v>45135</v>
      </c>
      <c r="HL3" s="9">
        <f t="shared" si="17"/>
        <v>45136</v>
      </c>
      <c r="HM3" s="9">
        <f t="shared" si="17"/>
        <v>45137</v>
      </c>
      <c r="HN3" s="9">
        <f t="shared" si="17"/>
        <v>45138</v>
      </c>
      <c r="HO3" s="9">
        <f t="shared" si="17"/>
        <v>45139</v>
      </c>
      <c r="HP3" s="9">
        <f t="shared" si="17"/>
        <v>45140</v>
      </c>
      <c r="HQ3" s="9">
        <f t="shared" si="17"/>
        <v>45141</v>
      </c>
      <c r="HR3" s="9">
        <f t="shared" si="17"/>
        <v>45142</v>
      </c>
      <c r="HS3" s="9">
        <f t="shared" si="17"/>
        <v>45143</v>
      </c>
      <c r="HT3" s="9">
        <f t="shared" si="17"/>
        <v>45144</v>
      </c>
      <c r="HU3" s="9">
        <f t="shared" si="17"/>
        <v>45145</v>
      </c>
      <c r="HV3" s="9">
        <f t="shared" si="17"/>
        <v>45146</v>
      </c>
      <c r="HW3" s="9">
        <f t="shared" si="17"/>
        <v>45147</v>
      </c>
      <c r="HX3" s="9">
        <f t="shared" si="17"/>
        <v>45148</v>
      </c>
      <c r="HY3" s="9">
        <f t="shared" si="17"/>
        <v>45149</v>
      </c>
      <c r="HZ3" s="9">
        <f t="shared" si="17"/>
        <v>45150</v>
      </c>
      <c r="IA3" s="9">
        <f t="shared" si="17"/>
        <v>45151</v>
      </c>
      <c r="IB3" s="9">
        <f t="shared" si="17"/>
        <v>45152</v>
      </c>
      <c r="IC3" s="9">
        <f t="shared" si="17"/>
        <v>45153</v>
      </c>
      <c r="ID3" s="9">
        <f t="shared" si="17"/>
        <v>45154</v>
      </c>
      <c r="IE3" s="9">
        <f t="shared" si="17"/>
        <v>45155</v>
      </c>
      <c r="IF3" s="9">
        <f t="shared" si="17"/>
        <v>45156</v>
      </c>
      <c r="IG3" s="9">
        <f t="shared" si="17"/>
        <v>45157</v>
      </c>
      <c r="IH3" s="9">
        <f t="shared" si="17"/>
        <v>45158</v>
      </c>
      <c r="II3" s="9">
        <f t="shared" si="17"/>
        <v>45159</v>
      </c>
      <c r="IJ3" s="9">
        <f t="shared" si="17"/>
        <v>45160</v>
      </c>
      <c r="IK3" s="9">
        <f t="shared" si="17"/>
        <v>45161</v>
      </c>
      <c r="IL3" s="9">
        <f t="shared" si="17"/>
        <v>45162</v>
      </c>
      <c r="IM3" s="9">
        <f t="shared" si="17"/>
        <v>45163</v>
      </c>
      <c r="IN3" s="9">
        <f t="shared" si="17"/>
        <v>45164</v>
      </c>
      <c r="IO3" s="9">
        <f t="shared" si="17"/>
        <v>45165</v>
      </c>
      <c r="IP3" s="9">
        <f t="shared" si="17"/>
        <v>45166</v>
      </c>
      <c r="IQ3" s="9">
        <f t="shared" si="17"/>
        <v>45167</v>
      </c>
      <c r="IR3" s="9">
        <f t="shared" si="17"/>
        <v>45168</v>
      </c>
      <c r="IS3" s="9">
        <f t="shared" si="17"/>
        <v>45169</v>
      </c>
      <c r="IT3" s="9">
        <f t="shared" si="17"/>
        <v>45170</v>
      </c>
      <c r="IU3" s="9">
        <f t="shared" si="17"/>
        <v>45171</v>
      </c>
      <c r="IV3" s="9">
        <f t="shared" si="17"/>
        <v>45172</v>
      </c>
      <c r="IW3" s="9">
        <f t="shared" si="17"/>
        <v>45173</v>
      </c>
      <c r="IX3" s="9">
        <f t="shared" si="17"/>
        <v>45174</v>
      </c>
      <c r="IY3" s="9">
        <f t="shared" si="17"/>
        <v>45175</v>
      </c>
      <c r="IZ3" s="9">
        <f t="shared" si="17"/>
        <v>45176</v>
      </c>
      <c r="JA3" s="9">
        <f t="shared" si="17"/>
        <v>45177</v>
      </c>
      <c r="JB3" s="9">
        <f t="shared" si="17"/>
        <v>45178</v>
      </c>
      <c r="JC3" s="9">
        <f t="shared" si="17"/>
        <v>45179</v>
      </c>
      <c r="JD3" s="9">
        <f t="shared" si="17"/>
        <v>45180</v>
      </c>
      <c r="JE3" s="9">
        <f t="shared" si="17"/>
        <v>45181</v>
      </c>
      <c r="JF3" s="9">
        <f t="shared" si="17"/>
        <v>45182</v>
      </c>
      <c r="JG3" s="9">
        <f t="shared" si="17"/>
        <v>45183</v>
      </c>
      <c r="JH3" s="9">
        <f t="shared" si="17"/>
        <v>45184</v>
      </c>
      <c r="JI3" s="9">
        <f t="shared" si="17"/>
        <v>45185</v>
      </c>
      <c r="JJ3" s="9">
        <f t="shared" si="17"/>
        <v>45186</v>
      </c>
      <c r="JK3" s="9">
        <f t="shared" si="17"/>
        <v>45187</v>
      </c>
      <c r="JL3" s="9">
        <f t="shared" si="17"/>
        <v>45188</v>
      </c>
      <c r="JM3" s="9">
        <f t="shared" si="17"/>
        <v>45189</v>
      </c>
      <c r="JN3" s="9">
        <f t="shared" si="17"/>
        <v>45190</v>
      </c>
      <c r="JO3" s="9">
        <f t="shared" si="17"/>
        <v>45191</v>
      </c>
      <c r="JP3" s="9">
        <f t="shared" si="17"/>
        <v>45192</v>
      </c>
      <c r="JQ3" s="9">
        <f t="shared" si="17"/>
        <v>45193</v>
      </c>
      <c r="JR3" s="9">
        <f t="shared" ref="JR3:MC3" si="18">JQ3+1</f>
        <v>45194</v>
      </c>
      <c r="JS3" s="9">
        <f t="shared" si="18"/>
        <v>45195</v>
      </c>
      <c r="JT3" s="9">
        <f t="shared" si="18"/>
        <v>45196</v>
      </c>
      <c r="JU3" s="9">
        <f t="shared" si="18"/>
        <v>45197</v>
      </c>
      <c r="JV3" s="9">
        <f t="shared" si="18"/>
        <v>45198</v>
      </c>
      <c r="JW3" s="9">
        <f t="shared" si="18"/>
        <v>45199</v>
      </c>
      <c r="JX3" s="9">
        <f t="shared" si="18"/>
        <v>45200</v>
      </c>
      <c r="JY3" s="9">
        <f t="shared" si="18"/>
        <v>45201</v>
      </c>
      <c r="JZ3" s="9">
        <f t="shared" si="18"/>
        <v>45202</v>
      </c>
      <c r="KA3" s="9">
        <f t="shared" si="18"/>
        <v>45203</v>
      </c>
      <c r="KB3" s="9">
        <f t="shared" si="18"/>
        <v>45204</v>
      </c>
      <c r="KC3" s="9">
        <f t="shared" si="18"/>
        <v>45205</v>
      </c>
      <c r="KD3" s="9">
        <f t="shared" si="18"/>
        <v>45206</v>
      </c>
      <c r="KE3" s="9">
        <f t="shared" si="18"/>
        <v>45207</v>
      </c>
      <c r="KF3" s="9">
        <f t="shared" si="18"/>
        <v>45208</v>
      </c>
      <c r="KG3" s="9">
        <f t="shared" si="18"/>
        <v>45209</v>
      </c>
      <c r="KH3" s="9">
        <f t="shared" si="18"/>
        <v>45210</v>
      </c>
      <c r="KI3" s="9">
        <f t="shared" si="18"/>
        <v>45211</v>
      </c>
      <c r="KJ3" s="9">
        <f t="shared" si="18"/>
        <v>45212</v>
      </c>
      <c r="KK3" s="9">
        <f t="shared" si="18"/>
        <v>45213</v>
      </c>
      <c r="KL3" s="9">
        <f t="shared" si="18"/>
        <v>45214</v>
      </c>
      <c r="KM3" s="9">
        <f t="shared" si="18"/>
        <v>45215</v>
      </c>
      <c r="KN3" s="9">
        <f t="shared" si="18"/>
        <v>45216</v>
      </c>
      <c r="KO3" s="9">
        <f t="shared" si="18"/>
        <v>45217</v>
      </c>
      <c r="KP3" s="9">
        <f t="shared" si="18"/>
        <v>45218</v>
      </c>
      <c r="KQ3" s="9">
        <f t="shared" si="18"/>
        <v>45219</v>
      </c>
      <c r="KR3" s="9">
        <f t="shared" si="18"/>
        <v>45220</v>
      </c>
      <c r="KS3" s="9">
        <f t="shared" si="18"/>
        <v>45221</v>
      </c>
      <c r="KT3" s="9">
        <f t="shared" si="18"/>
        <v>45222</v>
      </c>
      <c r="KU3" s="9">
        <f t="shared" si="18"/>
        <v>45223</v>
      </c>
      <c r="KV3" s="9">
        <f t="shared" si="18"/>
        <v>45224</v>
      </c>
      <c r="KW3" s="9">
        <f t="shared" si="18"/>
        <v>45225</v>
      </c>
      <c r="KX3" s="9">
        <f t="shared" si="18"/>
        <v>45226</v>
      </c>
      <c r="KY3" s="9">
        <f t="shared" si="18"/>
        <v>45227</v>
      </c>
      <c r="KZ3" s="9">
        <f t="shared" si="18"/>
        <v>45228</v>
      </c>
      <c r="LA3" s="9">
        <f t="shared" si="18"/>
        <v>45229</v>
      </c>
      <c r="LB3" s="9">
        <f t="shared" si="18"/>
        <v>45230</v>
      </c>
      <c r="LC3" s="9">
        <f t="shared" si="18"/>
        <v>45231</v>
      </c>
      <c r="LD3" s="9">
        <f t="shared" si="18"/>
        <v>45232</v>
      </c>
      <c r="LE3" s="9">
        <f t="shared" si="18"/>
        <v>45233</v>
      </c>
      <c r="LF3" s="9">
        <f t="shared" si="18"/>
        <v>45234</v>
      </c>
      <c r="LG3" s="9">
        <f t="shared" si="18"/>
        <v>45235</v>
      </c>
      <c r="LH3" s="9">
        <f t="shared" si="18"/>
        <v>45236</v>
      </c>
      <c r="LI3" s="9">
        <f t="shared" si="18"/>
        <v>45237</v>
      </c>
      <c r="LJ3" s="9">
        <f t="shared" si="18"/>
        <v>45238</v>
      </c>
      <c r="LK3" s="9">
        <f t="shared" si="18"/>
        <v>45239</v>
      </c>
      <c r="LL3" s="9">
        <f t="shared" si="18"/>
        <v>45240</v>
      </c>
      <c r="LM3" s="9">
        <f t="shared" si="18"/>
        <v>45241</v>
      </c>
      <c r="LN3" s="9">
        <f t="shared" si="18"/>
        <v>45242</v>
      </c>
      <c r="LO3" s="9">
        <f t="shared" si="18"/>
        <v>45243</v>
      </c>
      <c r="LP3" s="9">
        <f t="shared" si="18"/>
        <v>45244</v>
      </c>
      <c r="LQ3" s="9">
        <f t="shared" si="18"/>
        <v>45245</v>
      </c>
      <c r="LR3" s="9">
        <f t="shared" si="18"/>
        <v>45246</v>
      </c>
      <c r="LS3" s="9">
        <f t="shared" si="18"/>
        <v>45247</v>
      </c>
      <c r="LT3" s="9">
        <f t="shared" si="18"/>
        <v>45248</v>
      </c>
      <c r="LU3" s="9">
        <f t="shared" si="18"/>
        <v>45249</v>
      </c>
      <c r="LV3" s="9">
        <f t="shared" si="18"/>
        <v>45250</v>
      </c>
      <c r="LW3" s="9">
        <f t="shared" si="18"/>
        <v>45251</v>
      </c>
      <c r="LX3" s="9">
        <f t="shared" si="18"/>
        <v>45252</v>
      </c>
      <c r="LY3" s="9">
        <f t="shared" si="18"/>
        <v>45253</v>
      </c>
      <c r="LZ3" s="9">
        <f t="shared" si="18"/>
        <v>45254</v>
      </c>
      <c r="MA3" s="9">
        <f t="shared" si="18"/>
        <v>45255</v>
      </c>
      <c r="MB3" s="9">
        <f t="shared" si="18"/>
        <v>45256</v>
      </c>
      <c r="MC3" s="9">
        <f t="shared" si="18"/>
        <v>45257</v>
      </c>
      <c r="MD3" s="9">
        <f t="shared" ref="MD3:NK3" si="19">MC3+1</f>
        <v>45258</v>
      </c>
      <c r="ME3" s="9">
        <f t="shared" si="19"/>
        <v>45259</v>
      </c>
      <c r="MF3" s="9">
        <f t="shared" si="19"/>
        <v>45260</v>
      </c>
      <c r="MG3" s="9">
        <f t="shared" si="19"/>
        <v>45261</v>
      </c>
      <c r="MH3" s="9">
        <f t="shared" si="19"/>
        <v>45262</v>
      </c>
      <c r="MI3" s="9">
        <f t="shared" si="19"/>
        <v>45263</v>
      </c>
      <c r="MJ3" s="9">
        <f t="shared" si="19"/>
        <v>45264</v>
      </c>
      <c r="MK3" s="9">
        <f t="shared" si="19"/>
        <v>45265</v>
      </c>
      <c r="ML3" s="9">
        <f t="shared" si="19"/>
        <v>45266</v>
      </c>
      <c r="MM3" s="9">
        <f t="shared" si="19"/>
        <v>45267</v>
      </c>
      <c r="MN3" s="9">
        <f t="shared" si="19"/>
        <v>45268</v>
      </c>
      <c r="MO3" s="9">
        <f t="shared" si="19"/>
        <v>45269</v>
      </c>
      <c r="MP3" s="9">
        <f t="shared" si="19"/>
        <v>45270</v>
      </c>
      <c r="MQ3" s="9">
        <f t="shared" si="19"/>
        <v>45271</v>
      </c>
      <c r="MR3" s="9">
        <f t="shared" si="19"/>
        <v>45272</v>
      </c>
      <c r="MS3" s="9">
        <f t="shared" si="19"/>
        <v>45273</v>
      </c>
      <c r="MT3" s="9">
        <f t="shared" si="19"/>
        <v>45274</v>
      </c>
      <c r="MU3" s="9">
        <f t="shared" si="19"/>
        <v>45275</v>
      </c>
      <c r="MV3" s="9">
        <f t="shared" si="19"/>
        <v>45276</v>
      </c>
      <c r="MW3" s="9">
        <f t="shared" si="19"/>
        <v>45277</v>
      </c>
      <c r="MX3" s="9">
        <f t="shared" si="19"/>
        <v>45278</v>
      </c>
      <c r="MY3" s="9">
        <f t="shared" si="19"/>
        <v>45279</v>
      </c>
      <c r="MZ3" s="9">
        <f t="shared" si="19"/>
        <v>45280</v>
      </c>
      <c r="NA3" s="9">
        <f t="shared" si="19"/>
        <v>45281</v>
      </c>
      <c r="NB3" s="9">
        <f t="shared" si="19"/>
        <v>45282</v>
      </c>
      <c r="NC3" s="9">
        <f t="shared" si="19"/>
        <v>45283</v>
      </c>
      <c r="ND3" s="9">
        <f t="shared" si="19"/>
        <v>45284</v>
      </c>
      <c r="NE3" s="9">
        <f t="shared" si="19"/>
        <v>45285</v>
      </c>
      <c r="NF3" s="9">
        <f t="shared" si="19"/>
        <v>45286</v>
      </c>
      <c r="NG3" s="9">
        <f t="shared" si="19"/>
        <v>45287</v>
      </c>
      <c r="NH3" s="9">
        <f t="shared" si="19"/>
        <v>45288</v>
      </c>
      <c r="NI3" s="9">
        <f t="shared" si="19"/>
        <v>45289</v>
      </c>
      <c r="NJ3" s="9">
        <f t="shared" si="19"/>
        <v>45290</v>
      </c>
      <c r="NK3" s="9">
        <f t="shared" si="19"/>
        <v>45291</v>
      </c>
    </row>
    <row r="4" spans="1:375" x14ac:dyDescent="0.2">
      <c r="A4" s="1"/>
      <c r="B4" s="1"/>
      <c r="C4" s="1"/>
      <c r="D4" s="1"/>
      <c r="E4" s="1"/>
      <c r="F4" s="1"/>
      <c r="G4" s="1"/>
      <c r="H4" s="1"/>
      <c r="I4" s="1"/>
      <c r="K4" s="10">
        <f t="shared" si="7"/>
        <v>44927</v>
      </c>
      <c r="L4" s="10">
        <f t="shared" si="0"/>
        <v>44928</v>
      </c>
      <c r="M4" s="10">
        <f t="shared" si="0"/>
        <v>44929</v>
      </c>
      <c r="N4" s="10">
        <f t="shared" si="0"/>
        <v>44930</v>
      </c>
      <c r="O4" s="10">
        <f t="shared" si="0"/>
        <v>44931</v>
      </c>
      <c r="P4" s="10">
        <f t="shared" si="0"/>
        <v>44932</v>
      </c>
      <c r="Q4" s="10">
        <f t="shared" si="0"/>
        <v>44933</v>
      </c>
      <c r="R4" s="10">
        <f t="shared" si="0"/>
        <v>44934</v>
      </c>
      <c r="S4" s="10">
        <f t="shared" si="0"/>
        <v>44935</v>
      </c>
      <c r="T4" s="10">
        <f t="shared" si="0"/>
        <v>44936</v>
      </c>
      <c r="U4" s="10">
        <f t="shared" si="0"/>
        <v>44937</v>
      </c>
      <c r="V4" s="10">
        <f t="shared" ref="V4:CG4" si="20">U4+1</f>
        <v>44938</v>
      </c>
      <c r="W4" s="10">
        <f t="shared" si="20"/>
        <v>44939</v>
      </c>
      <c r="X4" s="10">
        <f t="shared" si="20"/>
        <v>44940</v>
      </c>
      <c r="Y4" s="10">
        <f t="shared" si="20"/>
        <v>44941</v>
      </c>
      <c r="Z4" s="10">
        <f t="shared" si="20"/>
        <v>44942</v>
      </c>
      <c r="AA4" s="10">
        <f t="shared" si="20"/>
        <v>44943</v>
      </c>
      <c r="AB4" s="10">
        <f t="shared" si="20"/>
        <v>44944</v>
      </c>
      <c r="AC4" s="10">
        <f t="shared" si="20"/>
        <v>44945</v>
      </c>
      <c r="AD4" s="10">
        <f t="shared" si="20"/>
        <v>44946</v>
      </c>
      <c r="AE4" s="10">
        <f t="shared" si="20"/>
        <v>44947</v>
      </c>
      <c r="AF4" s="10">
        <f t="shared" si="20"/>
        <v>44948</v>
      </c>
      <c r="AG4" s="10">
        <f t="shared" si="20"/>
        <v>44949</v>
      </c>
      <c r="AH4" s="10">
        <f t="shared" si="20"/>
        <v>44950</v>
      </c>
      <c r="AI4" s="10">
        <f t="shared" si="20"/>
        <v>44951</v>
      </c>
      <c r="AJ4" s="10">
        <f t="shared" si="20"/>
        <v>44952</v>
      </c>
      <c r="AK4" s="10">
        <f t="shared" si="20"/>
        <v>44953</v>
      </c>
      <c r="AL4" s="10">
        <f t="shared" si="20"/>
        <v>44954</v>
      </c>
      <c r="AM4" s="10">
        <f t="shared" si="20"/>
        <v>44955</v>
      </c>
      <c r="AN4" s="10">
        <f t="shared" si="20"/>
        <v>44956</v>
      </c>
      <c r="AO4" s="10">
        <f t="shared" si="20"/>
        <v>44957</v>
      </c>
      <c r="AP4" s="10">
        <f t="shared" si="20"/>
        <v>44958</v>
      </c>
      <c r="AQ4" s="10">
        <f t="shared" si="20"/>
        <v>44959</v>
      </c>
      <c r="AR4" s="10">
        <f t="shared" si="20"/>
        <v>44960</v>
      </c>
      <c r="AS4" s="10">
        <f t="shared" si="20"/>
        <v>44961</v>
      </c>
      <c r="AT4" s="10">
        <f t="shared" si="20"/>
        <v>44962</v>
      </c>
      <c r="AU4" s="10">
        <f t="shared" si="20"/>
        <v>44963</v>
      </c>
      <c r="AV4" s="10">
        <f t="shared" si="20"/>
        <v>44964</v>
      </c>
      <c r="AW4" s="10">
        <f t="shared" si="20"/>
        <v>44965</v>
      </c>
      <c r="AX4" s="10">
        <f t="shared" si="20"/>
        <v>44966</v>
      </c>
      <c r="AY4" s="10">
        <f t="shared" si="20"/>
        <v>44967</v>
      </c>
      <c r="AZ4" s="10">
        <f t="shared" si="20"/>
        <v>44968</v>
      </c>
      <c r="BA4" s="10">
        <f t="shared" si="20"/>
        <v>44969</v>
      </c>
      <c r="BB4" s="10">
        <f t="shared" si="20"/>
        <v>44970</v>
      </c>
      <c r="BC4" s="10">
        <f t="shared" si="20"/>
        <v>44971</v>
      </c>
      <c r="BD4" s="10">
        <f t="shared" si="20"/>
        <v>44972</v>
      </c>
      <c r="BE4" s="10">
        <f t="shared" si="20"/>
        <v>44973</v>
      </c>
      <c r="BF4" s="10">
        <f t="shared" si="20"/>
        <v>44974</v>
      </c>
      <c r="BG4" s="10">
        <f t="shared" si="20"/>
        <v>44975</v>
      </c>
      <c r="BH4" s="10">
        <f t="shared" si="20"/>
        <v>44976</v>
      </c>
      <c r="BI4" s="10">
        <f t="shared" si="20"/>
        <v>44977</v>
      </c>
      <c r="BJ4" s="10">
        <f t="shared" si="20"/>
        <v>44978</v>
      </c>
      <c r="BK4" s="10">
        <f t="shared" si="20"/>
        <v>44979</v>
      </c>
      <c r="BL4" s="10">
        <f t="shared" si="20"/>
        <v>44980</v>
      </c>
      <c r="BM4" s="10">
        <f t="shared" si="20"/>
        <v>44981</v>
      </c>
      <c r="BN4" s="10">
        <f t="shared" si="20"/>
        <v>44982</v>
      </c>
      <c r="BO4" s="10">
        <f t="shared" si="20"/>
        <v>44983</v>
      </c>
      <c r="BP4" s="10">
        <f t="shared" si="20"/>
        <v>44984</v>
      </c>
      <c r="BQ4" s="10">
        <f t="shared" si="20"/>
        <v>44985</v>
      </c>
      <c r="BR4" s="10">
        <f t="shared" si="20"/>
        <v>44986</v>
      </c>
      <c r="BS4" s="10">
        <f t="shared" si="20"/>
        <v>44987</v>
      </c>
      <c r="BT4" s="10">
        <f t="shared" si="20"/>
        <v>44988</v>
      </c>
      <c r="BU4" s="10">
        <f t="shared" si="20"/>
        <v>44989</v>
      </c>
      <c r="BV4" s="10">
        <f t="shared" si="20"/>
        <v>44990</v>
      </c>
      <c r="BW4" s="10">
        <f t="shared" si="20"/>
        <v>44991</v>
      </c>
      <c r="BX4" s="10">
        <f t="shared" si="20"/>
        <v>44992</v>
      </c>
      <c r="BY4" s="10">
        <f t="shared" si="20"/>
        <v>44993</v>
      </c>
      <c r="BZ4" s="10">
        <f t="shared" si="20"/>
        <v>44994</v>
      </c>
      <c r="CA4" s="10">
        <f t="shared" si="20"/>
        <v>44995</v>
      </c>
      <c r="CB4" s="10">
        <f t="shared" si="20"/>
        <v>44996</v>
      </c>
      <c r="CC4" s="10">
        <f t="shared" si="20"/>
        <v>44997</v>
      </c>
      <c r="CD4" s="10">
        <f t="shared" si="20"/>
        <v>44998</v>
      </c>
      <c r="CE4" s="10">
        <f t="shared" si="20"/>
        <v>44999</v>
      </c>
      <c r="CF4" s="10">
        <f t="shared" si="20"/>
        <v>45000</v>
      </c>
      <c r="CG4" s="10">
        <f t="shared" si="20"/>
        <v>45001</v>
      </c>
      <c r="CH4" s="10">
        <f t="shared" ref="CH4:ES4" si="21">CG4+1</f>
        <v>45002</v>
      </c>
      <c r="CI4" s="10">
        <f t="shared" si="21"/>
        <v>45003</v>
      </c>
      <c r="CJ4" s="10">
        <f t="shared" si="21"/>
        <v>45004</v>
      </c>
      <c r="CK4" s="10">
        <f t="shared" si="21"/>
        <v>45005</v>
      </c>
      <c r="CL4" s="10">
        <f t="shared" si="21"/>
        <v>45006</v>
      </c>
      <c r="CM4" s="10">
        <f t="shared" si="21"/>
        <v>45007</v>
      </c>
      <c r="CN4" s="10">
        <f t="shared" si="21"/>
        <v>45008</v>
      </c>
      <c r="CO4" s="10">
        <f t="shared" si="21"/>
        <v>45009</v>
      </c>
      <c r="CP4" s="10">
        <f t="shared" si="21"/>
        <v>45010</v>
      </c>
      <c r="CQ4" s="10">
        <f t="shared" si="21"/>
        <v>45011</v>
      </c>
      <c r="CR4" s="10">
        <f t="shared" si="21"/>
        <v>45012</v>
      </c>
      <c r="CS4" s="10">
        <f t="shared" si="21"/>
        <v>45013</v>
      </c>
      <c r="CT4" s="10">
        <f t="shared" si="21"/>
        <v>45014</v>
      </c>
      <c r="CU4" s="10">
        <f t="shared" si="21"/>
        <v>45015</v>
      </c>
      <c r="CV4" s="10">
        <f t="shared" si="21"/>
        <v>45016</v>
      </c>
      <c r="CW4" s="10">
        <f t="shared" si="21"/>
        <v>45017</v>
      </c>
      <c r="CX4" s="10">
        <f t="shared" si="21"/>
        <v>45018</v>
      </c>
      <c r="CY4" s="10">
        <f t="shared" si="21"/>
        <v>45019</v>
      </c>
      <c r="CZ4" s="10">
        <f t="shared" si="21"/>
        <v>45020</v>
      </c>
      <c r="DA4" s="10">
        <f t="shared" si="21"/>
        <v>45021</v>
      </c>
      <c r="DB4" s="10">
        <f t="shared" si="21"/>
        <v>45022</v>
      </c>
      <c r="DC4" s="10">
        <f t="shared" si="21"/>
        <v>45023</v>
      </c>
      <c r="DD4" s="10">
        <f t="shared" si="21"/>
        <v>45024</v>
      </c>
      <c r="DE4" s="10">
        <f t="shared" si="21"/>
        <v>45025</v>
      </c>
      <c r="DF4" s="10">
        <f t="shared" si="21"/>
        <v>45026</v>
      </c>
      <c r="DG4" s="10">
        <f t="shared" si="21"/>
        <v>45027</v>
      </c>
      <c r="DH4" s="10">
        <f t="shared" si="21"/>
        <v>45028</v>
      </c>
      <c r="DI4" s="10">
        <f t="shared" si="21"/>
        <v>45029</v>
      </c>
      <c r="DJ4" s="10">
        <f t="shared" si="21"/>
        <v>45030</v>
      </c>
      <c r="DK4" s="10">
        <f t="shared" si="21"/>
        <v>45031</v>
      </c>
      <c r="DL4" s="10">
        <f t="shared" si="21"/>
        <v>45032</v>
      </c>
      <c r="DM4" s="10">
        <f t="shared" si="21"/>
        <v>45033</v>
      </c>
      <c r="DN4" s="10">
        <f t="shared" si="21"/>
        <v>45034</v>
      </c>
      <c r="DO4" s="10">
        <f t="shared" si="21"/>
        <v>45035</v>
      </c>
      <c r="DP4" s="10">
        <f t="shared" si="21"/>
        <v>45036</v>
      </c>
      <c r="DQ4" s="10">
        <f t="shared" si="21"/>
        <v>45037</v>
      </c>
      <c r="DR4" s="10">
        <f t="shared" si="21"/>
        <v>45038</v>
      </c>
      <c r="DS4" s="10">
        <f t="shared" si="21"/>
        <v>45039</v>
      </c>
      <c r="DT4" s="10">
        <f t="shared" si="21"/>
        <v>45040</v>
      </c>
      <c r="DU4" s="10">
        <f t="shared" si="21"/>
        <v>45041</v>
      </c>
      <c r="DV4" s="10">
        <f t="shared" si="21"/>
        <v>45042</v>
      </c>
      <c r="DW4" s="10">
        <f t="shared" si="21"/>
        <v>45043</v>
      </c>
      <c r="DX4" s="10">
        <f t="shared" si="21"/>
        <v>45044</v>
      </c>
      <c r="DY4" s="10">
        <f t="shared" si="21"/>
        <v>45045</v>
      </c>
      <c r="DZ4" s="10">
        <f t="shared" si="21"/>
        <v>45046</v>
      </c>
      <c r="EA4" s="10">
        <f t="shared" si="21"/>
        <v>45047</v>
      </c>
      <c r="EB4" s="10">
        <f t="shared" si="21"/>
        <v>45048</v>
      </c>
      <c r="EC4" s="10">
        <f t="shared" si="21"/>
        <v>45049</v>
      </c>
      <c r="ED4" s="10">
        <f t="shared" si="21"/>
        <v>45050</v>
      </c>
      <c r="EE4" s="10">
        <f t="shared" si="21"/>
        <v>45051</v>
      </c>
      <c r="EF4" s="10">
        <f t="shared" si="21"/>
        <v>45052</v>
      </c>
      <c r="EG4" s="10">
        <f t="shared" si="21"/>
        <v>45053</v>
      </c>
      <c r="EH4" s="10">
        <f t="shared" si="21"/>
        <v>45054</v>
      </c>
      <c r="EI4" s="10">
        <f t="shared" si="21"/>
        <v>45055</v>
      </c>
      <c r="EJ4" s="10">
        <f t="shared" si="21"/>
        <v>45056</v>
      </c>
      <c r="EK4" s="10">
        <f t="shared" si="21"/>
        <v>45057</v>
      </c>
      <c r="EL4" s="10">
        <f t="shared" si="21"/>
        <v>45058</v>
      </c>
      <c r="EM4" s="10">
        <f t="shared" si="21"/>
        <v>45059</v>
      </c>
      <c r="EN4" s="10">
        <f t="shared" si="21"/>
        <v>45060</v>
      </c>
      <c r="EO4" s="10">
        <f t="shared" si="21"/>
        <v>45061</v>
      </c>
      <c r="EP4" s="10">
        <f t="shared" si="21"/>
        <v>45062</v>
      </c>
      <c r="EQ4" s="10">
        <f t="shared" si="21"/>
        <v>45063</v>
      </c>
      <c r="ER4" s="10">
        <f t="shared" si="21"/>
        <v>45064</v>
      </c>
      <c r="ES4" s="10">
        <f t="shared" si="21"/>
        <v>45065</v>
      </c>
      <c r="ET4" s="10">
        <f t="shared" ref="ET4:HE4" si="22">ES4+1</f>
        <v>45066</v>
      </c>
      <c r="EU4" s="10">
        <f t="shared" si="22"/>
        <v>45067</v>
      </c>
      <c r="EV4" s="10">
        <f t="shared" si="22"/>
        <v>45068</v>
      </c>
      <c r="EW4" s="10">
        <f t="shared" si="22"/>
        <v>45069</v>
      </c>
      <c r="EX4" s="10">
        <f t="shared" si="22"/>
        <v>45070</v>
      </c>
      <c r="EY4" s="10">
        <f t="shared" si="22"/>
        <v>45071</v>
      </c>
      <c r="EZ4" s="10">
        <f t="shared" si="22"/>
        <v>45072</v>
      </c>
      <c r="FA4" s="10">
        <f t="shared" si="22"/>
        <v>45073</v>
      </c>
      <c r="FB4" s="10">
        <f t="shared" si="22"/>
        <v>45074</v>
      </c>
      <c r="FC4" s="10">
        <f t="shared" si="22"/>
        <v>45075</v>
      </c>
      <c r="FD4" s="10">
        <f t="shared" si="22"/>
        <v>45076</v>
      </c>
      <c r="FE4" s="10">
        <f t="shared" si="22"/>
        <v>45077</v>
      </c>
      <c r="FF4" s="10">
        <f t="shared" si="22"/>
        <v>45078</v>
      </c>
      <c r="FG4" s="10">
        <f t="shared" si="22"/>
        <v>45079</v>
      </c>
      <c r="FH4" s="10">
        <f t="shared" si="22"/>
        <v>45080</v>
      </c>
      <c r="FI4" s="10">
        <f t="shared" si="22"/>
        <v>45081</v>
      </c>
      <c r="FJ4" s="10">
        <f t="shared" si="22"/>
        <v>45082</v>
      </c>
      <c r="FK4" s="10">
        <f t="shared" si="22"/>
        <v>45083</v>
      </c>
      <c r="FL4" s="10">
        <f t="shared" si="22"/>
        <v>45084</v>
      </c>
      <c r="FM4" s="10">
        <f t="shared" si="22"/>
        <v>45085</v>
      </c>
      <c r="FN4" s="10">
        <f t="shared" si="22"/>
        <v>45086</v>
      </c>
      <c r="FO4" s="10">
        <f t="shared" si="22"/>
        <v>45087</v>
      </c>
      <c r="FP4" s="10">
        <f t="shared" si="22"/>
        <v>45088</v>
      </c>
      <c r="FQ4" s="10">
        <f t="shared" si="22"/>
        <v>45089</v>
      </c>
      <c r="FR4" s="10">
        <f t="shared" si="22"/>
        <v>45090</v>
      </c>
      <c r="FS4" s="10">
        <f t="shared" si="22"/>
        <v>45091</v>
      </c>
      <c r="FT4" s="10">
        <f t="shared" si="22"/>
        <v>45092</v>
      </c>
      <c r="FU4" s="10">
        <f t="shared" si="22"/>
        <v>45093</v>
      </c>
      <c r="FV4" s="10">
        <f t="shared" si="22"/>
        <v>45094</v>
      </c>
      <c r="FW4" s="10">
        <f t="shared" si="22"/>
        <v>45095</v>
      </c>
      <c r="FX4" s="10">
        <f t="shared" si="22"/>
        <v>45096</v>
      </c>
      <c r="FY4" s="10">
        <f t="shared" si="22"/>
        <v>45097</v>
      </c>
      <c r="FZ4" s="10">
        <f t="shared" si="22"/>
        <v>45098</v>
      </c>
      <c r="GA4" s="10">
        <f t="shared" si="22"/>
        <v>45099</v>
      </c>
      <c r="GB4" s="10">
        <f t="shared" si="22"/>
        <v>45100</v>
      </c>
      <c r="GC4" s="10">
        <f t="shared" si="22"/>
        <v>45101</v>
      </c>
      <c r="GD4" s="10">
        <f t="shared" si="22"/>
        <v>45102</v>
      </c>
      <c r="GE4" s="10">
        <f t="shared" si="22"/>
        <v>45103</v>
      </c>
      <c r="GF4" s="10">
        <f t="shared" si="22"/>
        <v>45104</v>
      </c>
      <c r="GG4" s="10">
        <f t="shared" si="22"/>
        <v>45105</v>
      </c>
      <c r="GH4" s="10">
        <f t="shared" si="22"/>
        <v>45106</v>
      </c>
      <c r="GI4" s="10">
        <f t="shared" si="22"/>
        <v>45107</v>
      </c>
      <c r="GJ4" s="10">
        <f t="shared" si="22"/>
        <v>45108</v>
      </c>
      <c r="GK4" s="10">
        <f t="shared" si="22"/>
        <v>45109</v>
      </c>
      <c r="GL4" s="10">
        <f t="shared" si="22"/>
        <v>45110</v>
      </c>
      <c r="GM4" s="10">
        <f t="shared" si="22"/>
        <v>45111</v>
      </c>
      <c r="GN4" s="10">
        <f t="shared" si="22"/>
        <v>45112</v>
      </c>
      <c r="GO4" s="10">
        <f t="shared" si="22"/>
        <v>45113</v>
      </c>
      <c r="GP4" s="10">
        <f t="shared" si="22"/>
        <v>45114</v>
      </c>
      <c r="GQ4" s="10">
        <f t="shared" si="22"/>
        <v>45115</v>
      </c>
      <c r="GR4" s="10">
        <f t="shared" si="22"/>
        <v>45116</v>
      </c>
      <c r="GS4" s="10">
        <f t="shared" si="22"/>
        <v>45117</v>
      </c>
      <c r="GT4" s="10">
        <f t="shared" si="22"/>
        <v>45118</v>
      </c>
      <c r="GU4" s="10">
        <f t="shared" si="22"/>
        <v>45119</v>
      </c>
      <c r="GV4" s="10">
        <f t="shared" si="22"/>
        <v>45120</v>
      </c>
      <c r="GW4" s="10">
        <f t="shared" si="22"/>
        <v>45121</v>
      </c>
      <c r="GX4" s="10">
        <f t="shared" si="22"/>
        <v>45122</v>
      </c>
      <c r="GY4" s="10">
        <f t="shared" si="22"/>
        <v>45123</v>
      </c>
      <c r="GZ4" s="10">
        <f t="shared" si="22"/>
        <v>45124</v>
      </c>
      <c r="HA4" s="10">
        <f t="shared" si="22"/>
        <v>45125</v>
      </c>
      <c r="HB4" s="10">
        <f t="shared" si="22"/>
        <v>45126</v>
      </c>
      <c r="HC4" s="10">
        <f t="shared" si="22"/>
        <v>45127</v>
      </c>
      <c r="HD4" s="10">
        <f t="shared" si="22"/>
        <v>45128</v>
      </c>
      <c r="HE4" s="10">
        <f t="shared" si="22"/>
        <v>45129</v>
      </c>
      <c r="HF4" s="10">
        <f t="shared" ref="HF4:JQ4" si="23">HE4+1</f>
        <v>45130</v>
      </c>
      <c r="HG4" s="10">
        <f t="shared" si="23"/>
        <v>45131</v>
      </c>
      <c r="HH4" s="10">
        <f t="shared" si="23"/>
        <v>45132</v>
      </c>
      <c r="HI4" s="10">
        <f t="shared" si="23"/>
        <v>45133</v>
      </c>
      <c r="HJ4" s="10">
        <f t="shared" si="23"/>
        <v>45134</v>
      </c>
      <c r="HK4" s="10">
        <f t="shared" si="23"/>
        <v>45135</v>
      </c>
      <c r="HL4" s="10">
        <f t="shared" si="23"/>
        <v>45136</v>
      </c>
      <c r="HM4" s="10">
        <f t="shared" si="23"/>
        <v>45137</v>
      </c>
      <c r="HN4" s="10">
        <f t="shared" si="23"/>
        <v>45138</v>
      </c>
      <c r="HO4" s="10">
        <f t="shared" si="23"/>
        <v>45139</v>
      </c>
      <c r="HP4" s="10">
        <f t="shared" si="23"/>
        <v>45140</v>
      </c>
      <c r="HQ4" s="10">
        <f t="shared" si="23"/>
        <v>45141</v>
      </c>
      <c r="HR4" s="10">
        <f t="shared" si="23"/>
        <v>45142</v>
      </c>
      <c r="HS4" s="10">
        <f t="shared" si="23"/>
        <v>45143</v>
      </c>
      <c r="HT4" s="10">
        <f t="shared" si="23"/>
        <v>45144</v>
      </c>
      <c r="HU4" s="10">
        <f t="shared" si="23"/>
        <v>45145</v>
      </c>
      <c r="HV4" s="10">
        <f t="shared" si="23"/>
        <v>45146</v>
      </c>
      <c r="HW4" s="10">
        <f t="shared" si="23"/>
        <v>45147</v>
      </c>
      <c r="HX4" s="10">
        <f t="shared" si="23"/>
        <v>45148</v>
      </c>
      <c r="HY4" s="10">
        <f t="shared" si="23"/>
        <v>45149</v>
      </c>
      <c r="HZ4" s="10">
        <f t="shared" si="23"/>
        <v>45150</v>
      </c>
      <c r="IA4" s="10">
        <f t="shared" si="23"/>
        <v>45151</v>
      </c>
      <c r="IB4" s="10">
        <f t="shared" si="23"/>
        <v>45152</v>
      </c>
      <c r="IC4" s="10">
        <f t="shared" si="23"/>
        <v>45153</v>
      </c>
      <c r="ID4" s="10">
        <f t="shared" si="23"/>
        <v>45154</v>
      </c>
      <c r="IE4" s="10">
        <f t="shared" si="23"/>
        <v>45155</v>
      </c>
      <c r="IF4" s="10">
        <f t="shared" si="23"/>
        <v>45156</v>
      </c>
      <c r="IG4" s="10">
        <f t="shared" si="23"/>
        <v>45157</v>
      </c>
      <c r="IH4" s="10">
        <f t="shared" si="23"/>
        <v>45158</v>
      </c>
      <c r="II4" s="10">
        <f t="shared" si="23"/>
        <v>45159</v>
      </c>
      <c r="IJ4" s="10">
        <f t="shared" si="23"/>
        <v>45160</v>
      </c>
      <c r="IK4" s="10">
        <f t="shared" si="23"/>
        <v>45161</v>
      </c>
      <c r="IL4" s="10">
        <f t="shared" si="23"/>
        <v>45162</v>
      </c>
      <c r="IM4" s="10">
        <f t="shared" si="23"/>
        <v>45163</v>
      </c>
      <c r="IN4" s="10">
        <f t="shared" si="23"/>
        <v>45164</v>
      </c>
      <c r="IO4" s="10">
        <f t="shared" si="23"/>
        <v>45165</v>
      </c>
      <c r="IP4" s="10">
        <f t="shared" si="23"/>
        <v>45166</v>
      </c>
      <c r="IQ4" s="10">
        <f t="shared" si="23"/>
        <v>45167</v>
      </c>
      <c r="IR4" s="10">
        <f t="shared" si="23"/>
        <v>45168</v>
      </c>
      <c r="IS4" s="10">
        <f t="shared" si="23"/>
        <v>45169</v>
      </c>
      <c r="IT4" s="10">
        <f t="shared" si="23"/>
        <v>45170</v>
      </c>
      <c r="IU4" s="10">
        <f t="shared" si="23"/>
        <v>45171</v>
      </c>
      <c r="IV4" s="10">
        <f t="shared" si="23"/>
        <v>45172</v>
      </c>
      <c r="IW4" s="10">
        <f t="shared" si="23"/>
        <v>45173</v>
      </c>
      <c r="IX4" s="10">
        <f t="shared" si="23"/>
        <v>45174</v>
      </c>
      <c r="IY4" s="10">
        <f t="shared" si="23"/>
        <v>45175</v>
      </c>
      <c r="IZ4" s="10">
        <f t="shared" si="23"/>
        <v>45176</v>
      </c>
      <c r="JA4" s="10">
        <f t="shared" si="23"/>
        <v>45177</v>
      </c>
      <c r="JB4" s="10">
        <f t="shared" si="23"/>
        <v>45178</v>
      </c>
      <c r="JC4" s="10">
        <f t="shared" si="23"/>
        <v>45179</v>
      </c>
      <c r="JD4" s="10">
        <f t="shared" si="23"/>
        <v>45180</v>
      </c>
      <c r="JE4" s="10">
        <f t="shared" si="23"/>
        <v>45181</v>
      </c>
      <c r="JF4" s="10">
        <f t="shared" si="23"/>
        <v>45182</v>
      </c>
      <c r="JG4" s="10">
        <f t="shared" si="23"/>
        <v>45183</v>
      </c>
      <c r="JH4" s="10">
        <f t="shared" si="23"/>
        <v>45184</v>
      </c>
      <c r="JI4" s="10">
        <f t="shared" si="23"/>
        <v>45185</v>
      </c>
      <c r="JJ4" s="10">
        <f t="shared" si="23"/>
        <v>45186</v>
      </c>
      <c r="JK4" s="10">
        <f t="shared" si="23"/>
        <v>45187</v>
      </c>
      <c r="JL4" s="10">
        <f t="shared" si="23"/>
        <v>45188</v>
      </c>
      <c r="JM4" s="10">
        <f t="shared" si="23"/>
        <v>45189</v>
      </c>
      <c r="JN4" s="10">
        <f t="shared" si="23"/>
        <v>45190</v>
      </c>
      <c r="JO4" s="10">
        <f t="shared" si="23"/>
        <v>45191</v>
      </c>
      <c r="JP4" s="10">
        <f t="shared" si="23"/>
        <v>45192</v>
      </c>
      <c r="JQ4" s="10">
        <f t="shared" si="23"/>
        <v>45193</v>
      </c>
      <c r="JR4" s="10">
        <f t="shared" ref="JR4:MC4" si="24">JQ4+1</f>
        <v>45194</v>
      </c>
      <c r="JS4" s="10">
        <f t="shared" si="24"/>
        <v>45195</v>
      </c>
      <c r="JT4" s="10">
        <f t="shared" si="24"/>
        <v>45196</v>
      </c>
      <c r="JU4" s="10">
        <f t="shared" si="24"/>
        <v>45197</v>
      </c>
      <c r="JV4" s="10">
        <f t="shared" si="24"/>
        <v>45198</v>
      </c>
      <c r="JW4" s="10">
        <f t="shared" si="24"/>
        <v>45199</v>
      </c>
      <c r="JX4" s="10">
        <f t="shared" si="24"/>
        <v>45200</v>
      </c>
      <c r="JY4" s="10">
        <f t="shared" si="24"/>
        <v>45201</v>
      </c>
      <c r="JZ4" s="10">
        <f t="shared" si="24"/>
        <v>45202</v>
      </c>
      <c r="KA4" s="10">
        <f t="shared" si="24"/>
        <v>45203</v>
      </c>
      <c r="KB4" s="10">
        <f t="shared" si="24"/>
        <v>45204</v>
      </c>
      <c r="KC4" s="10">
        <f t="shared" si="24"/>
        <v>45205</v>
      </c>
      <c r="KD4" s="10">
        <f t="shared" si="24"/>
        <v>45206</v>
      </c>
      <c r="KE4" s="10">
        <f t="shared" si="24"/>
        <v>45207</v>
      </c>
      <c r="KF4" s="10">
        <f t="shared" si="24"/>
        <v>45208</v>
      </c>
      <c r="KG4" s="10">
        <f t="shared" si="24"/>
        <v>45209</v>
      </c>
      <c r="KH4" s="10">
        <f t="shared" si="24"/>
        <v>45210</v>
      </c>
      <c r="KI4" s="10">
        <f t="shared" si="24"/>
        <v>45211</v>
      </c>
      <c r="KJ4" s="10">
        <f t="shared" si="24"/>
        <v>45212</v>
      </c>
      <c r="KK4" s="10">
        <f t="shared" si="24"/>
        <v>45213</v>
      </c>
      <c r="KL4" s="10">
        <f t="shared" si="24"/>
        <v>45214</v>
      </c>
      <c r="KM4" s="10">
        <f t="shared" si="24"/>
        <v>45215</v>
      </c>
      <c r="KN4" s="10">
        <f t="shared" si="24"/>
        <v>45216</v>
      </c>
      <c r="KO4" s="10">
        <f t="shared" si="24"/>
        <v>45217</v>
      </c>
      <c r="KP4" s="10">
        <f t="shared" si="24"/>
        <v>45218</v>
      </c>
      <c r="KQ4" s="10">
        <f t="shared" si="24"/>
        <v>45219</v>
      </c>
      <c r="KR4" s="10">
        <f t="shared" si="24"/>
        <v>45220</v>
      </c>
      <c r="KS4" s="10">
        <f t="shared" si="24"/>
        <v>45221</v>
      </c>
      <c r="KT4" s="10">
        <f t="shared" si="24"/>
        <v>45222</v>
      </c>
      <c r="KU4" s="10">
        <f t="shared" si="24"/>
        <v>45223</v>
      </c>
      <c r="KV4" s="10">
        <f t="shared" si="24"/>
        <v>45224</v>
      </c>
      <c r="KW4" s="10">
        <f t="shared" si="24"/>
        <v>45225</v>
      </c>
      <c r="KX4" s="10">
        <f t="shared" si="24"/>
        <v>45226</v>
      </c>
      <c r="KY4" s="10">
        <f t="shared" si="24"/>
        <v>45227</v>
      </c>
      <c r="KZ4" s="10">
        <f t="shared" si="24"/>
        <v>45228</v>
      </c>
      <c r="LA4" s="10">
        <f t="shared" si="24"/>
        <v>45229</v>
      </c>
      <c r="LB4" s="10">
        <f t="shared" si="24"/>
        <v>45230</v>
      </c>
      <c r="LC4" s="10">
        <f t="shared" si="24"/>
        <v>45231</v>
      </c>
      <c r="LD4" s="10">
        <f t="shared" si="24"/>
        <v>45232</v>
      </c>
      <c r="LE4" s="10">
        <f t="shared" si="24"/>
        <v>45233</v>
      </c>
      <c r="LF4" s="10">
        <f t="shared" si="24"/>
        <v>45234</v>
      </c>
      <c r="LG4" s="10">
        <f t="shared" si="24"/>
        <v>45235</v>
      </c>
      <c r="LH4" s="10">
        <f t="shared" si="24"/>
        <v>45236</v>
      </c>
      <c r="LI4" s="10">
        <f t="shared" si="24"/>
        <v>45237</v>
      </c>
      <c r="LJ4" s="10">
        <f t="shared" si="24"/>
        <v>45238</v>
      </c>
      <c r="LK4" s="10">
        <f t="shared" si="24"/>
        <v>45239</v>
      </c>
      <c r="LL4" s="10">
        <f t="shared" si="24"/>
        <v>45240</v>
      </c>
      <c r="LM4" s="10">
        <f t="shared" si="24"/>
        <v>45241</v>
      </c>
      <c r="LN4" s="10">
        <f t="shared" si="24"/>
        <v>45242</v>
      </c>
      <c r="LO4" s="10">
        <f t="shared" si="24"/>
        <v>45243</v>
      </c>
      <c r="LP4" s="10">
        <f t="shared" si="24"/>
        <v>45244</v>
      </c>
      <c r="LQ4" s="10">
        <f t="shared" si="24"/>
        <v>45245</v>
      </c>
      <c r="LR4" s="10">
        <f t="shared" si="24"/>
        <v>45246</v>
      </c>
      <c r="LS4" s="10">
        <f t="shared" si="24"/>
        <v>45247</v>
      </c>
      <c r="LT4" s="10">
        <f t="shared" si="24"/>
        <v>45248</v>
      </c>
      <c r="LU4" s="10">
        <f t="shared" si="24"/>
        <v>45249</v>
      </c>
      <c r="LV4" s="10">
        <f t="shared" si="24"/>
        <v>45250</v>
      </c>
      <c r="LW4" s="10">
        <f t="shared" si="24"/>
        <v>45251</v>
      </c>
      <c r="LX4" s="10">
        <f t="shared" si="24"/>
        <v>45252</v>
      </c>
      <c r="LY4" s="10">
        <f t="shared" si="24"/>
        <v>45253</v>
      </c>
      <c r="LZ4" s="10">
        <f t="shared" si="24"/>
        <v>45254</v>
      </c>
      <c r="MA4" s="10">
        <f t="shared" si="24"/>
        <v>45255</v>
      </c>
      <c r="MB4" s="10">
        <f t="shared" si="24"/>
        <v>45256</v>
      </c>
      <c r="MC4" s="10">
        <f t="shared" si="24"/>
        <v>45257</v>
      </c>
      <c r="MD4" s="10">
        <f t="shared" ref="MD4:NK4" si="25">MC4+1</f>
        <v>45258</v>
      </c>
      <c r="ME4" s="10">
        <f t="shared" si="25"/>
        <v>45259</v>
      </c>
      <c r="MF4" s="10">
        <f t="shared" si="25"/>
        <v>45260</v>
      </c>
      <c r="MG4" s="10">
        <f t="shared" si="25"/>
        <v>45261</v>
      </c>
      <c r="MH4" s="10">
        <f t="shared" si="25"/>
        <v>45262</v>
      </c>
      <c r="MI4" s="10">
        <f t="shared" si="25"/>
        <v>45263</v>
      </c>
      <c r="MJ4" s="10">
        <f t="shared" si="25"/>
        <v>45264</v>
      </c>
      <c r="MK4" s="10">
        <f t="shared" si="25"/>
        <v>45265</v>
      </c>
      <c r="ML4" s="10">
        <f t="shared" si="25"/>
        <v>45266</v>
      </c>
      <c r="MM4" s="10">
        <f t="shared" si="25"/>
        <v>45267</v>
      </c>
      <c r="MN4" s="10">
        <f t="shared" si="25"/>
        <v>45268</v>
      </c>
      <c r="MO4" s="10">
        <f t="shared" si="25"/>
        <v>45269</v>
      </c>
      <c r="MP4" s="10">
        <f t="shared" si="25"/>
        <v>45270</v>
      </c>
      <c r="MQ4" s="10">
        <f t="shared" si="25"/>
        <v>45271</v>
      </c>
      <c r="MR4" s="10">
        <f t="shared" si="25"/>
        <v>45272</v>
      </c>
      <c r="MS4" s="10">
        <f t="shared" si="25"/>
        <v>45273</v>
      </c>
      <c r="MT4" s="10">
        <f t="shared" si="25"/>
        <v>45274</v>
      </c>
      <c r="MU4" s="10">
        <f t="shared" si="25"/>
        <v>45275</v>
      </c>
      <c r="MV4" s="10">
        <f t="shared" si="25"/>
        <v>45276</v>
      </c>
      <c r="MW4" s="10">
        <f t="shared" si="25"/>
        <v>45277</v>
      </c>
      <c r="MX4" s="10">
        <f t="shared" si="25"/>
        <v>45278</v>
      </c>
      <c r="MY4" s="10">
        <f t="shared" si="25"/>
        <v>45279</v>
      </c>
      <c r="MZ4" s="10">
        <f t="shared" si="25"/>
        <v>45280</v>
      </c>
      <c r="NA4" s="10">
        <f t="shared" si="25"/>
        <v>45281</v>
      </c>
      <c r="NB4" s="10">
        <f t="shared" si="25"/>
        <v>45282</v>
      </c>
      <c r="NC4" s="10">
        <f t="shared" si="25"/>
        <v>45283</v>
      </c>
      <c r="ND4" s="10">
        <f t="shared" si="25"/>
        <v>45284</v>
      </c>
      <c r="NE4" s="10">
        <f t="shared" si="25"/>
        <v>45285</v>
      </c>
      <c r="NF4" s="10">
        <f t="shared" si="25"/>
        <v>45286</v>
      </c>
      <c r="NG4" s="10">
        <f t="shared" si="25"/>
        <v>45287</v>
      </c>
      <c r="NH4" s="10">
        <f t="shared" si="25"/>
        <v>45288</v>
      </c>
      <c r="NI4" s="10">
        <f t="shared" si="25"/>
        <v>45289</v>
      </c>
      <c r="NJ4" s="10">
        <f t="shared" si="25"/>
        <v>45290</v>
      </c>
      <c r="NK4" s="10">
        <f t="shared" si="25"/>
        <v>45291</v>
      </c>
    </row>
    <row r="5" spans="1:37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375" x14ac:dyDescent="0.2">
      <c r="A6" s="2">
        <f>IF(Data!A2&lt;&gt;"",Data!A2,"")</f>
        <v>0</v>
      </c>
      <c r="B6" s="2" t="str">
        <f>IF(Data!B2&lt;&gt;"",Data!B2,"")</f>
        <v>Plan Yo</v>
      </c>
      <c r="C6" s="2" t="b">
        <f>IF(Data!C2&lt;&gt;"",Data!C2,"")</f>
        <v>1</v>
      </c>
      <c r="D6" s="3">
        <f>IF(Data!D2&lt;&gt;"",Data!D2,"")</f>
        <v>44983.004036712962</v>
      </c>
      <c r="E6" s="2" t="str">
        <f>IF(Data!E2&lt;&gt;"",Data!E2,"")</f>
        <v>Taro Yamaka</v>
      </c>
      <c r="F6" s="4">
        <f>IF(Data!F2&lt;&gt;"",Data!F2,"")</f>
        <v>44983.003472222219</v>
      </c>
      <c r="G6" s="4">
        <f>IF(Data!G2&lt;&gt;"",Data!G2,"")</f>
        <v>44986.708333333336</v>
      </c>
      <c r="H6" s="5">
        <f>IF(Data!H2&lt;&gt;"",Data!H2,"")</f>
        <v>4.1666666666666664E-2</v>
      </c>
      <c r="I6" s="2" t="str">
        <f>IF(Data!I2&lt;&gt;"",Data!I2,"")</f>
        <v/>
      </c>
    </row>
    <row r="7" spans="1:375" x14ac:dyDescent="0.2">
      <c r="A7" s="2">
        <f>IF(Data!A3&lt;&gt;"",Data!A3,"")</f>
        <v>1</v>
      </c>
      <c r="B7" s="2" t="str">
        <f>IF(Data!B3&lt;&gt;"",Data!B3,"")</f>
        <v>Do</v>
      </c>
      <c r="C7" s="2" t="b">
        <f>IF(Data!C3&lt;&gt;"",Data!C3,"")</f>
        <v>1</v>
      </c>
      <c r="D7" s="3">
        <f>IF(Data!D3&lt;&gt;"",Data!D3,"")</f>
        <v>44983.004038807871</v>
      </c>
      <c r="E7" s="2" t="str">
        <f>IF(Data!E3&lt;&gt;"",Data!E3,"")</f>
        <v>Taro Yamaka</v>
      </c>
      <c r="F7" s="4">
        <f>IF(Data!F3&lt;&gt;"",Data!F3,"")</f>
        <v>44986.333333333336</v>
      </c>
      <c r="G7" s="4">
        <f>IF(Data!G3&lt;&gt;"",Data!G3,"")</f>
        <v>44988.708333333336</v>
      </c>
      <c r="H7" s="5">
        <f>IF(Data!H3&lt;&gt;"",Data!H3,"")</f>
        <v>0.125</v>
      </c>
      <c r="I7" s="2" t="str">
        <f>IF(Data!I3&lt;&gt;"",Data!I3,"")</f>
        <v/>
      </c>
    </row>
    <row r="8" spans="1:375" x14ac:dyDescent="0.2">
      <c r="A8" s="2">
        <f>IF(Data!A4&lt;&gt;"",Data!A4,"")</f>
        <v>2</v>
      </c>
      <c r="B8" s="2" t="str">
        <f>IF(Data!B4&lt;&gt;"",Data!B4,"")</f>
        <v>Check</v>
      </c>
      <c r="C8" s="2" t="b">
        <f>IF(Data!C4&lt;&gt;"",Data!C4,"")</f>
        <v>0</v>
      </c>
      <c r="D8" s="3">
        <f>IF(Data!D4&lt;&gt;"",Data!D4,"")</f>
        <v>44983.004040624997</v>
      </c>
      <c r="E8" s="2" t="str">
        <f>IF(Data!E4&lt;&gt;"",Data!E4,"")</f>
        <v>Taro Yamaka</v>
      </c>
      <c r="F8" s="4">
        <f>IF(Data!F4&lt;&gt;"",Data!F4,"")</f>
        <v>44988</v>
      </c>
      <c r="G8" s="4">
        <f>IF(Data!G4&lt;&gt;"",Data!G4,"")</f>
        <v>44990.708333333336</v>
      </c>
      <c r="H8" s="5">
        <f>IF(Data!H4&lt;&gt;"",Data!H4,"")</f>
        <v>8.3333333333333329E-2</v>
      </c>
      <c r="I8" s="2" t="str">
        <f>IF(Data!I4&lt;&gt;"",Data!I4,"")</f>
        <v/>
      </c>
    </row>
    <row r="9" spans="1:375" x14ac:dyDescent="0.2">
      <c r="A9" s="2">
        <f>IF(Data!A5&lt;&gt;"",Data!A5,"")</f>
        <v>3</v>
      </c>
      <c r="B9" s="2" t="str">
        <f>IF(Data!B5&lt;&gt;"",Data!B5,"")</f>
        <v>Review</v>
      </c>
      <c r="C9" s="2" t="b">
        <f>IF(Data!C5&lt;&gt;"",Data!C5,"")</f>
        <v>0</v>
      </c>
      <c r="D9" s="3">
        <f>IF(Data!D5&lt;&gt;"",Data!D5,"")</f>
        <v>44983.004042106484</v>
      </c>
      <c r="E9" s="2" t="str">
        <f>IF(Data!E5&lt;&gt;"",Data!E5,"")</f>
        <v>Taro Yamaka</v>
      </c>
      <c r="F9" s="4">
        <f>IF(Data!F5&lt;&gt;"",Data!F5,"")</f>
        <v>44990</v>
      </c>
      <c r="G9" s="4">
        <f>IF(Data!G5&lt;&gt;"",Data!G5,"")</f>
        <v>44995.708333333336</v>
      </c>
      <c r="H9" s="5">
        <f>IF(Data!H5&lt;&gt;"",Data!H5,"")</f>
        <v>0.1875</v>
      </c>
      <c r="I9" s="2" t="str">
        <f>IF(Data!I5&lt;&gt;"",Data!I5,"")</f>
        <v/>
      </c>
    </row>
    <row r="10" spans="1:375" x14ac:dyDescent="0.2">
      <c r="A10" s="2">
        <f>IF(Data!A6&lt;&gt;"",Data!A6,"")</f>
        <v>4</v>
      </c>
      <c r="B10" s="2" t="str">
        <f>IF(Data!B6&lt;&gt;"",Data!B6,"")</f>
        <v/>
      </c>
      <c r="C10" s="2" t="str">
        <f>IF(Data!C6&lt;&gt;"",Data!C6,"")</f>
        <v/>
      </c>
      <c r="D10" s="2" t="str">
        <f>IF(Data!D6&lt;&gt;"",Data!D6,"")</f>
        <v/>
      </c>
      <c r="E10" s="2" t="str">
        <f>IF(Data!E6&lt;&gt;"",Data!E6,"")</f>
        <v/>
      </c>
      <c r="F10" s="2" t="str">
        <f>IF(Data!F6&lt;&gt;"",Data!F6,"")</f>
        <v/>
      </c>
      <c r="G10" s="2" t="str">
        <f>IF(Data!G6&lt;&gt;"",Data!G6,"")</f>
        <v/>
      </c>
      <c r="H10" s="2" t="str">
        <f>IF(Data!H6&lt;&gt;"",Data!H6,"")</f>
        <v/>
      </c>
      <c r="I10" s="2" t="str">
        <f>IF(Data!I6&lt;&gt;"",Data!I6,"")</f>
        <v/>
      </c>
    </row>
    <row r="11" spans="1:375" x14ac:dyDescent="0.2">
      <c r="A11" s="2">
        <f>IF(Data!A7&lt;&gt;"",Data!A7,"")</f>
        <v>5</v>
      </c>
      <c r="B11" s="2" t="str">
        <f>IF(Data!B7&lt;&gt;"",Data!B7,"")</f>
        <v/>
      </c>
      <c r="C11" s="2" t="str">
        <f>IF(Data!C7&lt;&gt;"",Data!C7,"")</f>
        <v/>
      </c>
      <c r="D11" s="2" t="str">
        <f>IF(Data!D7&lt;&gt;"",Data!D7,"")</f>
        <v/>
      </c>
      <c r="E11" s="2" t="str">
        <f>IF(Data!E7&lt;&gt;"",Data!E7,"")</f>
        <v/>
      </c>
      <c r="F11" s="2" t="str">
        <f>IF(Data!F7&lt;&gt;"",Data!F7,"")</f>
        <v/>
      </c>
      <c r="G11" s="2" t="str">
        <f>IF(Data!G7&lt;&gt;"",Data!G7,"")</f>
        <v/>
      </c>
      <c r="H11" s="2" t="str">
        <f>IF(Data!H7&lt;&gt;"",Data!H7,"")</f>
        <v/>
      </c>
      <c r="I11" s="2" t="str">
        <f>IF(Data!I7&lt;&gt;"",Data!I7,"")</f>
        <v/>
      </c>
    </row>
    <row r="12" spans="1:375" x14ac:dyDescent="0.2">
      <c r="A12" s="2">
        <f>IF(Data!A8&lt;&gt;"",Data!A8,"")</f>
        <v>6</v>
      </c>
      <c r="B12" s="2" t="str">
        <f>IF(Data!B8&lt;&gt;"",Data!B8,"")</f>
        <v/>
      </c>
      <c r="C12" s="2" t="str">
        <f>IF(Data!C8&lt;&gt;"",Data!C8,"")</f>
        <v/>
      </c>
      <c r="D12" s="3" t="str">
        <f>IF(Data!D8&lt;&gt;"",Data!D8,"")</f>
        <v/>
      </c>
      <c r="E12" s="2" t="str">
        <f>IF(Data!E8&lt;&gt;"",Data!E8,"")</f>
        <v/>
      </c>
      <c r="F12" s="4" t="str">
        <f>IF(Data!F8&lt;&gt;"",Data!F8,"")</f>
        <v/>
      </c>
      <c r="G12" s="4" t="str">
        <f>IF(Data!G8&lt;&gt;"",Data!G8,"")</f>
        <v/>
      </c>
      <c r="H12" s="5" t="str">
        <f>IF(Data!H8&lt;&gt;"",Data!H8,"")</f>
        <v/>
      </c>
      <c r="I12" s="2" t="str">
        <f>IF(Data!I8&lt;&gt;"",Data!I8,"")</f>
        <v/>
      </c>
    </row>
    <row r="13" spans="1:375" x14ac:dyDescent="0.2">
      <c r="A13" s="2">
        <f>IF(Data!A9&lt;&gt;"",Data!A9,"")</f>
        <v>7</v>
      </c>
      <c r="B13" s="2" t="str">
        <f>IF(Data!B9&lt;&gt;"",Data!B9,"")</f>
        <v/>
      </c>
      <c r="C13" s="2" t="str">
        <f>IF(Data!C9&lt;&gt;"",Data!C9,"")</f>
        <v/>
      </c>
      <c r="D13" s="2" t="str">
        <f>IF(Data!D9&lt;&gt;"",Data!D9,"")</f>
        <v/>
      </c>
      <c r="E13" s="2" t="str">
        <f>IF(Data!E9&lt;&gt;"",Data!E9,"")</f>
        <v/>
      </c>
      <c r="F13" s="2" t="str">
        <f>IF(Data!F9&lt;&gt;"",Data!F9,"")</f>
        <v/>
      </c>
      <c r="G13" s="2" t="str">
        <f>IF(Data!G9&lt;&gt;"",Data!G9,"")</f>
        <v/>
      </c>
      <c r="H13" s="2" t="str">
        <f>IF(Data!H9&lt;&gt;"",Data!H9,"")</f>
        <v/>
      </c>
      <c r="I13" s="2" t="str">
        <f>IF(Data!I9&lt;&gt;"",Data!I9,"")</f>
        <v/>
      </c>
    </row>
    <row r="14" spans="1:375" x14ac:dyDescent="0.2">
      <c r="A14" s="2">
        <f>IF(Data!A10&lt;&gt;"",Data!A10,"")</f>
        <v>8</v>
      </c>
      <c r="B14" s="2" t="str">
        <f>IF(Data!B10&lt;&gt;"",Data!B10,"")</f>
        <v/>
      </c>
      <c r="C14" s="2" t="str">
        <f>IF(Data!C10&lt;&gt;"",Data!C10,"")</f>
        <v/>
      </c>
      <c r="D14" s="2" t="str">
        <f>IF(Data!D10&lt;&gt;"",Data!D10,"")</f>
        <v/>
      </c>
      <c r="E14" s="2" t="str">
        <f>IF(Data!E10&lt;&gt;"",Data!E10,"")</f>
        <v/>
      </c>
      <c r="F14" s="2" t="str">
        <f>IF(Data!F10&lt;&gt;"",Data!F10,"")</f>
        <v/>
      </c>
      <c r="G14" s="2" t="str">
        <f>IF(Data!G10&lt;&gt;"",Data!G10,"")</f>
        <v/>
      </c>
      <c r="H14" s="2" t="str">
        <f>IF(Data!H10&lt;&gt;"",Data!H10,"")</f>
        <v/>
      </c>
      <c r="I14" s="2" t="str">
        <f>IF(Data!I10&lt;&gt;"",Data!I10,"")</f>
        <v/>
      </c>
    </row>
    <row r="15" spans="1:375" x14ac:dyDescent="0.2">
      <c r="A15" s="2">
        <f>IF(Data!A11&lt;&gt;"",Data!A11,"")</f>
        <v>9</v>
      </c>
      <c r="B15" s="2" t="str">
        <f>IF(Data!B11&lt;&gt;"",Data!B11,"")</f>
        <v/>
      </c>
      <c r="C15" s="2" t="str">
        <f>IF(Data!C11&lt;&gt;"",Data!C11,"")</f>
        <v/>
      </c>
      <c r="D15" s="2" t="str">
        <f>IF(Data!D11&lt;&gt;"",Data!D11,"")</f>
        <v/>
      </c>
      <c r="E15" s="2" t="str">
        <f>IF(Data!E11&lt;&gt;"",Data!E11,"")</f>
        <v/>
      </c>
      <c r="F15" s="2" t="str">
        <f>IF(Data!F11&lt;&gt;"",Data!F11,"")</f>
        <v/>
      </c>
      <c r="G15" s="2" t="str">
        <f>IF(Data!G11&lt;&gt;"",Data!G11,"")</f>
        <v/>
      </c>
      <c r="H15" s="2" t="str">
        <f>IF(Data!H11&lt;&gt;"",Data!H11,"")</f>
        <v/>
      </c>
      <c r="I15" s="2" t="str">
        <f>IF(Data!I11&lt;&gt;"",Data!I11,"")</f>
        <v/>
      </c>
    </row>
    <row r="16" spans="1:375" x14ac:dyDescent="0.2">
      <c r="A16" s="2">
        <f>IF(Data!A12&lt;&gt;"",Data!A12,"")</f>
        <v>10</v>
      </c>
      <c r="B16" s="2" t="str">
        <f>IF(Data!B12&lt;&gt;"",Data!B12,"")</f>
        <v/>
      </c>
      <c r="C16" s="2" t="str">
        <f>IF(Data!C12&lt;&gt;"",Data!C12,"")</f>
        <v/>
      </c>
      <c r="D16" s="2" t="str">
        <f>IF(Data!D12&lt;&gt;"",Data!D12,"")</f>
        <v/>
      </c>
      <c r="E16" s="2" t="str">
        <f>IF(Data!E12&lt;&gt;"",Data!E12,"")</f>
        <v/>
      </c>
      <c r="F16" s="2" t="str">
        <f>IF(Data!F12&lt;&gt;"",Data!F12,"")</f>
        <v/>
      </c>
      <c r="G16" s="2" t="str">
        <f>IF(Data!G12&lt;&gt;"",Data!G12,"")</f>
        <v/>
      </c>
      <c r="H16" s="2" t="str">
        <f>IF(Data!H12&lt;&gt;"",Data!H12,"")</f>
        <v/>
      </c>
      <c r="I16" s="2" t="str">
        <f>IF(Data!I12&lt;&gt;"",Data!I12,"")</f>
        <v/>
      </c>
    </row>
    <row r="17" spans="1:9" x14ac:dyDescent="0.2">
      <c r="A17" s="2">
        <f>IF(Data!A13&lt;&gt;"",Data!A13,"")</f>
        <v>11</v>
      </c>
      <c r="B17" s="2" t="str">
        <f>IF(Data!B13&lt;&gt;"",Data!B13,"")</f>
        <v/>
      </c>
      <c r="C17" s="2" t="str">
        <f>IF(Data!C13&lt;&gt;"",Data!C13,"")</f>
        <v/>
      </c>
      <c r="D17" s="2" t="str">
        <f>IF(Data!D13&lt;&gt;"",Data!D13,"")</f>
        <v/>
      </c>
      <c r="E17" s="2" t="str">
        <f>IF(Data!E13&lt;&gt;"",Data!E13,"")</f>
        <v/>
      </c>
      <c r="F17" s="2" t="str">
        <f>IF(Data!F13&lt;&gt;"",Data!F13,"")</f>
        <v/>
      </c>
      <c r="G17" s="2" t="str">
        <f>IF(Data!G13&lt;&gt;"",Data!G13,"")</f>
        <v/>
      </c>
      <c r="H17" s="2" t="str">
        <f>IF(Data!H13&lt;&gt;"",Data!H13,"")</f>
        <v/>
      </c>
      <c r="I17" s="2" t="str">
        <f>IF(Data!I13&lt;&gt;"",Data!I13,"")</f>
        <v/>
      </c>
    </row>
    <row r="18" spans="1:9" x14ac:dyDescent="0.2">
      <c r="A18" s="2">
        <f>IF(Data!A14&lt;&gt;"",Data!A14,"")</f>
        <v>12</v>
      </c>
      <c r="B18" s="2" t="str">
        <f>IF(Data!B14&lt;&gt;"",Data!B14,"")</f>
        <v/>
      </c>
      <c r="C18" s="2" t="str">
        <f>IF(Data!C14&lt;&gt;"",Data!C14,"")</f>
        <v/>
      </c>
      <c r="D18" s="2" t="str">
        <f>IF(Data!D14&lt;&gt;"",Data!D14,"")</f>
        <v/>
      </c>
      <c r="E18" s="2" t="str">
        <f>IF(Data!E14&lt;&gt;"",Data!E14,"")</f>
        <v/>
      </c>
      <c r="F18" s="2" t="str">
        <f>IF(Data!F14&lt;&gt;"",Data!F14,"")</f>
        <v/>
      </c>
      <c r="G18" s="2" t="str">
        <f>IF(Data!G14&lt;&gt;"",Data!G14,"")</f>
        <v/>
      </c>
      <c r="H18" s="2" t="str">
        <f>IF(Data!H14&lt;&gt;"",Data!H14,"")</f>
        <v/>
      </c>
      <c r="I18" s="2" t="str">
        <f>IF(Data!I14&lt;&gt;"",Data!I14,"")</f>
        <v/>
      </c>
    </row>
    <row r="19" spans="1:9" x14ac:dyDescent="0.2">
      <c r="A19" s="2">
        <f>IF(Data!A15&lt;&gt;"",Data!A15,"")</f>
        <v>13</v>
      </c>
      <c r="B19" s="2" t="str">
        <f>IF(Data!B15&lt;&gt;"",Data!B15,"")</f>
        <v/>
      </c>
      <c r="C19" s="2" t="str">
        <f>IF(Data!C15&lt;&gt;"",Data!C15,"")</f>
        <v/>
      </c>
      <c r="D19" s="2" t="str">
        <f>IF(Data!D15&lt;&gt;"",Data!D15,"")</f>
        <v/>
      </c>
      <c r="E19" s="2" t="str">
        <f>IF(Data!E15&lt;&gt;"",Data!E15,"")</f>
        <v/>
      </c>
      <c r="F19" s="2" t="str">
        <f>IF(Data!F15&lt;&gt;"",Data!F15,"")</f>
        <v/>
      </c>
      <c r="G19" s="2" t="str">
        <f>IF(Data!G15&lt;&gt;"",Data!G15,"")</f>
        <v/>
      </c>
      <c r="H19" s="2" t="str">
        <f>IF(Data!H15&lt;&gt;"",Data!H15,"")</f>
        <v/>
      </c>
      <c r="I19" s="2" t="str">
        <f>IF(Data!I15&lt;&gt;"",Data!I15,"")</f>
        <v/>
      </c>
    </row>
    <row r="20" spans="1:9" x14ac:dyDescent="0.2">
      <c r="A20" s="2">
        <f>IF(Data!A16&lt;&gt;"",Data!A16,"")</f>
        <v>14</v>
      </c>
      <c r="B20" s="2" t="str">
        <f>IF(Data!B16&lt;&gt;"",Data!B16,"")</f>
        <v/>
      </c>
      <c r="C20" s="2" t="str">
        <f>IF(Data!C16&lt;&gt;"",Data!C16,"")</f>
        <v/>
      </c>
      <c r="D20" s="2" t="str">
        <f>IF(Data!D16&lt;&gt;"",Data!D16,"")</f>
        <v/>
      </c>
      <c r="E20" s="2" t="str">
        <f>IF(Data!E16&lt;&gt;"",Data!E16,"")</f>
        <v/>
      </c>
      <c r="F20" s="2" t="str">
        <f>IF(Data!F16&lt;&gt;"",Data!F16,"")</f>
        <v/>
      </c>
      <c r="G20" s="2" t="str">
        <f>IF(Data!G16&lt;&gt;"",Data!G16,"")</f>
        <v/>
      </c>
      <c r="H20" s="2" t="str">
        <f>IF(Data!H16&lt;&gt;"",Data!H16,"")</f>
        <v/>
      </c>
      <c r="I20" s="2" t="str">
        <f>IF(Data!I16&lt;&gt;"",Data!I16,"")</f>
        <v/>
      </c>
    </row>
    <row r="21" spans="1:9" x14ac:dyDescent="0.2">
      <c r="A21" s="2">
        <f>IF(Data!A17&lt;&gt;"",Data!A17,"")</f>
        <v>15</v>
      </c>
      <c r="B21" s="2" t="str">
        <f>IF(Data!B17&lt;&gt;"",Data!B17,"")</f>
        <v/>
      </c>
      <c r="C21" s="2" t="str">
        <f>IF(Data!C17&lt;&gt;"",Data!C17,"")</f>
        <v/>
      </c>
      <c r="D21" s="2" t="str">
        <f>IF(Data!D17&lt;&gt;"",Data!D17,"")</f>
        <v/>
      </c>
      <c r="E21" s="2" t="str">
        <f>IF(Data!E17&lt;&gt;"",Data!E17,"")</f>
        <v/>
      </c>
      <c r="F21" s="2" t="str">
        <f>IF(Data!F17&lt;&gt;"",Data!F17,"")</f>
        <v/>
      </c>
      <c r="G21" s="2" t="str">
        <f>IF(Data!G17&lt;&gt;"",Data!G17,"")</f>
        <v/>
      </c>
      <c r="H21" s="2" t="str">
        <f>IF(Data!H17&lt;&gt;"",Data!H17,"")</f>
        <v/>
      </c>
      <c r="I21" s="2" t="str">
        <f>IF(Data!I17&lt;&gt;"",Data!I17,"")</f>
        <v/>
      </c>
    </row>
    <row r="22" spans="1:9" x14ac:dyDescent="0.2">
      <c r="A22" s="2">
        <f>IF(Data!A18&lt;&gt;"",Data!A18,"")</f>
        <v>16</v>
      </c>
      <c r="B22" s="2" t="str">
        <f>IF(Data!B18&lt;&gt;"",Data!B18,"")</f>
        <v/>
      </c>
      <c r="C22" s="2" t="str">
        <f>IF(Data!C18&lt;&gt;"",Data!C18,"")</f>
        <v/>
      </c>
      <c r="D22" s="2" t="str">
        <f>IF(Data!D18&lt;&gt;"",Data!D18,"")</f>
        <v/>
      </c>
      <c r="E22" s="2" t="str">
        <f>IF(Data!E18&lt;&gt;"",Data!E18,"")</f>
        <v/>
      </c>
      <c r="F22" s="2" t="str">
        <f>IF(Data!F18&lt;&gt;"",Data!F18,"")</f>
        <v/>
      </c>
      <c r="G22" s="2" t="str">
        <f>IF(Data!G18&lt;&gt;"",Data!G18,"")</f>
        <v/>
      </c>
      <c r="H22" s="2" t="str">
        <f>IF(Data!H18&lt;&gt;"",Data!H18,"")</f>
        <v/>
      </c>
      <c r="I22" s="2" t="str">
        <f>IF(Data!I18&lt;&gt;"",Data!I18,"")</f>
        <v/>
      </c>
    </row>
    <row r="23" spans="1:9" x14ac:dyDescent="0.2">
      <c r="A23" s="2">
        <f>IF(Data!A19&lt;&gt;"",Data!A19,"")</f>
        <v>17</v>
      </c>
      <c r="B23" s="2" t="str">
        <f>IF(Data!B19&lt;&gt;"",Data!B19,"")</f>
        <v/>
      </c>
      <c r="C23" s="2" t="str">
        <f>IF(Data!C19&lt;&gt;"",Data!C19,"")</f>
        <v/>
      </c>
      <c r="D23" s="2" t="str">
        <f>IF(Data!D19&lt;&gt;"",Data!D19,"")</f>
        <v/>
      </c>
      <c r="E23" s="2" t="str">
        <f>IF(Data!E19&lt;&gt;"",Data!E19,"")</f>
        <v/>
      </c>
      <c r="F23" s="2" t="str">
        <f>IF(Data!F19&lt;&gt;"",Data!F19,"")</f>
        <v/>
      </c>
      <c r="G23" s="2" t="str">
        <f>IF(Data!G19&lt;&gt;"",Data!G19,"")</f>
        <v/>
      </c>
      <c r="H23" s="2" t="str">
        <f>IF(Data!H19&lt;&gt;"",Data!H19,"")</f>
        <v/>
      </c>
      <c r="I23" s="2" t="str">
        <f>IF(Data!I19&lt;&gt;"",Data!I19,"")</f>
        <v/>
      </c>
    </row>
    <row r="24" spans="1:9" x14ac:dyDescent="0.2">
      <c r="A24" s="2">
        <f>IF(Data!A20&lt;&gt;"",Data!A20,"")</f>
        <v>18</v>
      </c>
      <c r="B24" s="2" t="str">
        <f>IF(Data!B20&lt;&gt;"",Data!B20,"")</f>
        <v/>
      </c>
      <c r="C24" s="2" t="str">
        <f>IF(Data!C20&lt;&gt;"",Data!C20,"")</f>
        <v/>
      </c>
      <c r="D24" s="2" t="str">
        <f>IF(Data!D20&lt;&gt;"",Data!D20,"")</f>
        <v/>
      </c>
      <c r="E24" s="2" t="str">
        <f>IF(Data!E20&lt;&gt;"",Data!E20,"")</f>
        <v/>
      </c>
      <c r="F24" s="2" t="str">
        <f>IF(Data!F20&lt;&gt;"",Data!F20,"")</f>
        <v/>
      </c>
      <c r="G24" s="2" t="str">
        <f>IF(Data!G20&lt;&gt;"",Data!G20,"")</f>
        <v/>
      </c>
      <c r="H24" s="2" t="str">
        <f>IF(Data!H20&lt;&gt;"",Data!H20,"")</f>
        <v/>
      </c>
      <c r="I24" s="2" t="str">
        <f>IF(Data!I20&lt;&gt;"",Data!I20,"")</f>
        <v/>
      </c>
    </row>
    <row r="25" spans="1:9" x14ac:dyDescent="0.2">
      <c r="A25" s="2">
        <f>IF(Data!A21&lt;&gt;"",Data!A21,"")</f>
        <v>19</v>
      </c>
      <c r="B25" s="2" t="str">
        <f>IF(Data!B21&lt;&gt;"",Data!B21,"")</f>
        <v/>
      </c>
      <c r="C25" s="2" t="str">
        <f>IF(Data!C21&lt;&gt;"",Data!C21,"")</f>
        <v/>
      </c>
      <c r="D25" s="2" t="str">
        <f>IF(Data!D21&lt;&gt;"",Data!D21,"")</f>
        <v/>
      </c>
      <c r="E25" s="2" t="str">
        <f>IF(Data!E21&lt;&gt;"",Data!E21,"")</f>
        <v/>
      </c>
      <c r="F25" s="2" t="str">
        <f>IF(Data!F21&lt;&gt;"",Data!F21,"")</f>
        <v/>
      </c>
      <c r="G25" s="2" t="str">
        <f>IF(Data!G21&lt;&gt;"",Data!G21,"")</f>
        <v/>
      </c>
      <c r="H25" s="2" t="str">
        <f>IF(Data!H21&lt;&gt;"",Data!H21,"")</f>
        <v/>
      </c>
      <c r="I25" s="2" t="str">
        <f>IF(Data!I21&lt;&gt;"",Data!I21,"")</f>
        <v/>
      </c>
    </row>
    <row r="26" spans="1:9" x14ac:dyDescent="0.2">
      <c r="A26" s="2">
        <f>IF(Data!A22&lt;&gt;"",Data!A22,"")</f>
        <v>20</v>
      </c>
      <c r="B26" s="2" t="str">
        <f>IF(Data!B22&lt;&gt;"",Data!B22,"")</f>
        <v/>
      </c>
      <c r="C26" s="2" t="str">
        <f>IF(Data!C22&lt;&gt;"",Data!C22,"")</f>
        <v/>
      </c>
      <c r="D26" s="2" t="str">
        <f>IF(Data!D22&lt;&gt;"",Data!D22,"")</f>
        <v/>
      </c>
      <c r="E26" s="2" t="str">
        <f>IF(Data!E22&lt;&gt;"",Data!E22,"")</f>
        <v/>
      </c>
      <c r="F26" s="2" t="str">
        <f>IF(Data!F22&lt;&gt;"",Data!F22,"")</f>
        <v/>
      </c>
      <c r="G26" s="2" t="str">
        <f>IF(Data!G22&lt;&gt;"",Data!G22,"")</f>
        <v/>
      </c>
      <c r="H26" s="2" t="str">
        <f>IF(Data!H22&lt;&gt;"",Data!H22,"")</f>
        <v/>
      </c>
      <c r="I26" s="2" t="str">
        <f>IF(Data!I22&lt;&gt;"",Data!I22,"")</f>
        <v/>
      </c>
    </row>
    <row r="27" spans="1:9" x14ac:dyDescent="0.2">
      <c r="A27" s="2">
        <f>IF(Data!A23&lt;&gt;"",Data!A23,"")</f>
        <v>21</v>
      </c>
      <c r="B27" s="2" t="str">
        <f>IF(Data!B23&lt;&gt;"",Data!B23,"")</f>
        <v/>
      </c>
      <c r="C27" s="2" t="str">
        <f>IF(Data!C23&lt;&gt;"",Data!C23,"")</f>
        <v/>
      </c>
      <c r="D27" s="2" t="str">
        <f>IF(Data!D23&lt;&gt;"",Data!D23,"")</f>
        <v/>
      </c>
      <c r="E27" s="2" t="str">
        <f>IF(Data!E23&lt;&gt;"",Data!E23,"")</f>
        <v/>
      </c>
      <c r="F27" s="2" t="str">
        <f>IF(Data!F23&lt;&gt;"",Data!F23,"")</f>
        <v/>
      </c>
      <c r="G27" s="2" t="str">
        <f>IF(Data!G23&lt;&gt;"",Data!G23,"")</f>
        <v/>
      </c>
      <c r="H27" s="2" t="str">
        <f>IF(Data!H23&lt;&gt;"",Data!H23,"")</f>
        <v/>
      </c>
      <c r="I27" s="2" t="str">
        <f>IF(Data!I23&lt;&gt;"",Data!I23,"")</f>
        <v/>
      </c>
    </row>
    <row r="28" spans="1:9" x14ac:dyDescent="0.2">
      <c r="A28" s="2">
        <f>IF(Data!A24&lt;&gt;"",Data!A24,"")</f>
        <v>22</v>
      </c>
      <c r="B28" s="2" t="str">
        <f>IF(Data!B24&lt;&gt;"",Data!B24,"")</f>
        <v/>
      </c>
      <c r="C28" s="2" t="str">
        <f>IF(Data!C24&lt;&gt;"",Data!C24,"")</f>
        <v/>
      </c>
      <c r="D28" s="2" t="str">
        <f>IF(Data!D24&lt;&gt;"",Data!D24,"")</f>
        <v/>
      </c>
      <c r="E28" s="2" t="str">
        <f>IF(Data!E24&lt;&gt;"",Data!E24,"")</f>
        <v/>
      </c>
      <c r="F28" s="2" t="str">
        <f>IF(Data!F24&lt;&gt;"",Data!F24,"")</f>
        <v/>
      </c>
      <c r="G28" s="2" t="str">
        <f>IF(Data!G24&lt;&gt;"",Data!G24,"")</f>
        <v/>
      </c>
      <c r="H28" s="2" t="str">
        <f>IF(Data!H24&lt;&gt;"",Data!H24,"")</f>
        <v/>
      </c>
      <c r="I28" s="2" t="str">
        <f>IF(Data!I24&lt;&gt;"",Data!I24,"")</f>
        <v/>
      </c>
    </row>
    <row r="29" spans="1:9" x14ac:dyDescent="0.2">
      <c r="A29" s="2">
        <f>IF(Data!A25&lt;&gt;"",Data!A25,"")</f>
        <v>23</v>
      </c>
      <c r="B29" s="2" t="str">
        <f>IF(Data!B25&lt;&gt;"",Data!B25,"")</f>
        <v/>
      </c>
      <c r="C29" s="2" t="str">
        <f>IF(Data!C25&lt;&gt;"",Data!C25,"")</f>
        <v/>
      </c>
      <c r="D29" s="2" t="str">
        <f>IF(Data!D25&lt;&gt;"",Data!D25,"")</f>
        <v/>
      </c>
      <c r="E29" s="2" t="str">
        <f>IF(Data!E25&lt;&gt;"",Data!E25,"")</f>
        <v/>
      </c>
      <c r="F29" s="2" t="str">
        <f>IF(Data!F25&lt;&gt;"",Data!F25,"")</f>
        <v/>
      </c>
      <c r="G29" s="2" t="str">
        <f>IF(Data!G25&lt;&gt;"",Data!G25,"")</f>
        <v/>
      </c>
      <c r="H29" s="2" t="str">
        <f>IF(Data!H25&lt;&gt;"",Data!H25,"")</f>
        <v/>
      </c>
      <c r="I29" s="2" t="str">
        <f>IF(Data!I25&lt;&gt;"",Data!I25,"")</f>
        <v/>
      </c>
    </row>
    <row r="30" spans="1:9" x14ac:dyDescent="0.2">
      <c r="A30" s="2">
        <f>IF(Data!A26&lt;&gt;"",Data!A26,"")</f>
        <v>24</v>
      </c>
      <c r="B30" s="2" t="str">
        <f>IF(Data!B26&lt;&gt;"",Data!B26,"")</f>
        <v/>
      </c>
      <c r="C30" s="2" t="str">
        <f>IF(Data!C26&lt;&gt;"",Data!C26,"")</f>
        <v/>
      </c>
      <c r="D30" s="2" t="str">
        <f>IF(Data!D26&lt;&gt;"",Data!D26,"")</f>
        <v/>
      </c>
      <c r="E30" s="2" t="str">
        <f>IF(Data!E26&lt;&gt;"",Data!E26,"")</f>
        <v/>
      </c>
      <c r="F30" s="2" t="str">
        <f>IF(Data!F26&lt;&gt;"",Data!F26,"")</f>
        <v/>
      </c>
      <c r="G30" s="2" t="str">
        <f>IF(Data!G26&lt;&gt;"",Data!G26,"")</f>
        <v/>
      </c>
      <c r="H30" s="2" t="str">
        <f>IF(Data!H26&lt;&gt;"",Data!H26,"")</f>
        <v/>
      </c>
      <c r="I30" s="2" t="str">
        <f>IF(Data!I26&lt;&gt;"",Data!I26,"")</f>
        <v/>
      </c>
    </row>
    <row r="31" spans="1:9" x14ac:dyDescent="0.2">
      <c r="A31" s="2">
        <f>IF(Data!A27&lt;&gt;"",Data!A27,"")</f>
        <v>25</v>
      </c>
      <c r="B31" s="2" t="str">
        <f>IF(Data!B27&lt;&gt;"",Data!B27,"")</f>
        <v/>
      </c>
      <c r="C31" s="2" t="str">
        <f>IF(Data!C27&lt;&gt;"",Data!C27,"")</f>
        <v/>
      </c>
      <c r="D31" s="2" t="str">
        <f>IF(Data!D27&lt;&gt;"",Data!D27,"")</f>
        <v/>
      </c>
      <c r="E31" s="2" t="str">
        <f>IF(Data!E27&lt;&gt;"",Data!E27,"")</f>
        <v/>
      </c>
      <c r="F31" s="2" t="str">
        <f>IF(Data!F27&lt;&gt;"",Data!F27,"")</f>
        <v/>
      </c>
      <c r="G31" s="2" t="str">
        <f>IF(Data!G27&lt;&gt;"",Data!G27,"")</f>
        <v/>
      </c>
      <c r="H31" s="2" t="str">
        <f>IF(Data!H27&lt;&gt;"",Data!H27,"")</f>
        <v/>
      </c>
      <c r="I31" s="2" t="str">
        <f>IF(Data!I27&lt;&gt;"",Data!I27,"")</f>
        <v/>
      </c>
    </row>
    <row r="32" spans="1:9" x14ac:dyDescent="0.2">
      <c r="A32" s="2">
        <f>IF(Data!A28&lt;&gt;"",Data!A28,"")</f>
        <v>26</v>
      </c>
      <c r="B32" s="2" t="str">
        <f>IF(Data!B28&lt;&gt;"",Data!B28,"")</f>
        <v/>
      </c>
      <c r="C32" s="2" t="str">
        <f>IF(Data!C28&lt;&gt;"",Data!C28,"")</f>
        <v/>
      </c>
      <c r="D32" s="2" t="str">
        <f>IF(Data!D28&lt;&gt;"",Data!D28,"")</f>
        <v/>
      </c>
      <c r="E32" s="2" t="str">
        <f>IF(Data!E28&lt;&gt;"",Data!E28,"")</f>
        <v/>
      </c>
      <c r="F32" s="2" t="str">
        <f>IF(Data!F28&lt;&gt;"",Data!F28,"")</f>
        <v/>
      </c>
      <c r="G32" s="2" t="str">
        <f>IF(Data!G28&lt;&gt;"",Data!G28,"")</f>
        <v/>
      </c>
      <c r="H32" s="2" t="str">
        <f>IF(Data!H28&lt;&gt;"",Data!H28,"")</f>
        <v/>
      </c>
      <c r="I32" s="2" t="str">
        <f>IF(Data!I28&lt;&gt;"",Data!I28,"")</f>
        <v/>
      </c>
    </row>
    <row r="33" spans="1:9" x14ac:dyDescent="0.2">
      <c r="A33" s="2">
        <f>IF(Data!A29&lt;&gt;"",Data!A29,"")</f>
        <v>27</v>
      </c>
      <c r="B33" s="2" t="str">
        <f>IF(Data!B29&lt;&gt;"",Data!B29,"")</f>
        <v/>
      </c>
      <c r="C33" s="2" t="str">
        <f>IF(Data!C29&lt;&gt;"",Data!C29,"")</f>
        <v/>
      </c>
      <c r="D33" s="2" t="str">
        <f>IF(Data!D29&lt;&gt;"",Data!D29,"")</f>
        <v/>
      </c>
      <c r="E33" s="2" t="str">
        <f>IF(Data!E29&lt;&gt;"",Data!E29,"")</f>
        <v/>
      </c>
      <c r="F33" s="2" t="str">
        <f>IF(Data!F29&lt;&gt;"",Data!F29,"")</f>
        <v/>
      </c>
      <c r="G33" s="2" t="str">
        <f>IF(Data!G29&lt;&gt;"",Data!G29,"")</f>
        <v/>
      </c>
      <c r="H33" s="2" t="str">
        <f>IF(Data!H29&lt;&gt;"",Data!H29,"")</f>
        <v/>
      </c>
      <c r="I33" s="2" t="str">
        <f>IF(Data!I29&lt;&gt;"",Data!I29,"")</f>
        <v/>
      </c>
    </row>
    <row r="34" spans="1:9" x14ac:dyDescent="0.2">
      <c r="A34" s="2">
        <f>IF(Data!A30&lt;&gt;"",Data!A30,"")</f>
        <v>28</v>
      </c>
      <c r="B34" s="2" t="str">
        <f>IF(Data!B30&lt;&gt;"",Data!B30,"")</f>
        <v/>
      </c>
      <c r="C34" s="2" t="str">
        <f>IF(Data!C30&lt;&gt;"",Data!C30,"")</f>
        <v/>
      </c>
      <c r="D34" s="2" t="str">
        <f>IF(Data!D30&lt;&gt;"",Data!D30,"")</f>
        <v/>
      </c>
      <c r="E34" s="2" t="str">
        <f>IF(Data!E30&lt;&gt;"",Data!E30,"")</f>
        <v/>
      </c>
      <c r="F34" s="2" t="str">
        <f>IF(Data!F30&lt;&gt;"",Data!F30,"")</f>
        <v/>
      </c>
      <c r="G34" s="2" t="str">
        <f>IF(Data!G30&lt;&gt;"",Data!G30,"")</f>
        <v/>
      </c>
      <c r="H34" s="2" t="str">
        <f>IF(Data!H30&lt;&gt;"",Data!H30,"")</f>
        <v/>
      </c>
      <c r="I34" s="2" t="str">
        <f>IF(Data!I30&lt;&gt;"",Data!I30,"")</f>
        <v/>
      </c>
    </row>
    <row r="35" spans="1:9" x14ac:dyDescent="0.2">
      <c r="A35" s="2">
        <f>IF(Data!A31&lt;&gt;"",Data!A31,"")</f>
        <v>29</v>
      </c>
      <c r="B35" s="2" t="str">
        <f>IF(Data!B31&lt;&gt;"",Data!B31,"")</f>
        <v/>
      </c>
      <c r="C35" s="2" t="str">
        <f>IF(Data!C31&lt;&gt;"",Data!C31,"")</f>
        <v/>
      </c>
      <c r="D35" s="2" t="str">
        <f>IF(Data!D31&lt;&gt;"",Data!D31,"")</f>
        <v/>
      </c>
      <c r="E35" s="2" t="str">
        <f>IF(Data!E31&lt;&gt;"",Data!E31,"")</f>
        <v/>
      </c>
      <c r="F35" s="2" t="str">
        <f>IF(Data!F31&lt;&gt;"",Data!F31,"")</f>
        <v/>
      </c>
      <c r="G35" s="2" t="str">
        <f>IF(Data!G31&lt;&gt;"",Data!G31,"")</f>
        <v/>
      </c>
      <c r="H35" s="2" t="str">
        <f>IF(Data!H31&lt;&gt;"",Data!H31,"")</f>
        <v/>
      </c>
      <c r="I35" s="2" t="str">
        <f>IF(Data!I31&lt;&gt;"",Data!I31,"")</f>
        <v/>
      </c>
    </row>
    <row r="36" spans="1:9" x14ac:dyDescent="0.2">
      <c r="A36" s="2">
        <f>IF(Data!A32&lt;&gt;"",Data!A32,"")</f>
        <v>30</v>
      </c>
      <c r="B36" s="2" t="str">
        <f>IF(Data!B32&lt;&gt;"",Data!B32,"")</f>
        <v/>
      </c>
      <c r="C36" s="2" t="str">
        <f>IF(Data!C32&lt;&gt;"",Data!C32,"")</f>
        <v/>
      </c>
      <c r="D36" s="2" t="str">
        <f>IF(Data!D32&lt;&gt;"",Data!D32,"")</f>
        <v/>
      </c>
      <c r="E36" s="2" t="str">
        <f>IF(Data!E32&lt;&gt;"",Data!E32,"")</f>
        <v/>
      </c>
      <c r="F36" s="2" t="str">
        <f>IF(Data!F32&lt;&gt;"",Data!F32,"")</f>
        <v/>
      </c>
      <c r="G36" s="2" t="str">
        <f>IF(Data!G32&lt;&gt;"",Data!G32,"")</f>
        <v/>
      </c>
      <c r="H36" s="2" t="str">
        <f>IF(Data!H32&lt;&gt;"",Data!H32,"")</f>
        <v/>
      </c>
      <c r="I36" s="2" t="str">
        <f>IF(Data!I32&lt;&gt;"",Data!I32,"")</f>
        <v/>
      </c>
    </row>
    <row r="37" spans="1:9" x14ac:dyDescent="0.2">
      <c r="A37" s="2">
        <f>IF(Data!A33&lt;&gt;"",Data!A33,"")</f>
        <v>31</v>
      </c>
      <c r="B37" s="2" t="str">
        <f>IF(Data!B33&lt;&gt;"",Data!B33,"")</f>
        <v/>
      </c>
      <c r="C37" s="2" t="str">
        <f>IF(Data!C33&lt;&gt;"",Data!C33,"")</f>
        <v/>
      </c>
      <c r="D37" s="2" t="str">
        <f>IF(Data!D33&lt;&gt;"",Data!D33,"")</f>
        <v/>
      </c>
      <c r="E37" s="2" t="str">
        <f>IF(Data!E33&lt;&gt;"",Data!E33,"")</f>
        <v/>
      </c>
      <c r="F37" s="2" t="str">
        <f>IF(Data!F33&lt;&gt;"",Data!F33,"")</f>
        <v/>
      </c>
      <c r="G37" s="2" t="str">
        <f>IF(Data!G33&lt;&gt;"",Data!G33,"")</f>
        <v/>
      </c>
      <c r="H37" s="2" t="str">
        <f>IF(Data!H33&lt;&gt;"",Data!H33,"")</f>
        <v/>
      </c>
      <c r="I37" s="2" t="str">
        <f>IF(Data!I33&lt;&gt;"",Data!I33,"")</f>
        <v/>
      </c>
    </row>
    <row r="38" spans="1:9" x14ac:dyDescent="0.2">
      <c r="A38" s="2">
        <f>IF(Data!A34&lt;&gt;"",Data!A34,"")</f>
        <v>32</v>
      </c>
      <c r="B38" s="2" t="str">
        <f>IF(Data!B34&lt;&gt;"",Data!B34,"")</f>
        <v/>
      </c>
      <c r="C38" s="2" t="str">
        <f>IF(Data!C34&lt;&gt;"",Data!C34,"")</f>
        <v/>
      </c>
      <c r="D38" s="2" t="str">
        <f>IF(Data!D34&lt;&gt;"",Data!D34,"")</f>
        <v/>
      </c>
      <c r="E38" s="2" t="str">
        <f>IF(Data!E34&lt;&gt;"",Data!E34,"")</f>
        <v/>
      </c>
      <c r="F38" s="2" t="str">
        <f>IF(Data!F34&lt;&gt;"",Data!F34,"")</f>
        <v/>
      </c>
      <c r="G38" s="2" t="str">
        <f>IF(Data!G34&lt;&gt;"",Data!G34,"")</f>
        <v/>
      </c>
      <c r="H38" s="2" t="str">
        <f>IF(Data!H34&lt;&gt;"",Data!H34,"")</f>
        <v/>
      </c>
      <c r="I38" s="2" t="str">
        <f>IF(Data!I34&lt;&gt;"",Data!I34,"")</f>
        <v/>
      </c>
    </row>
    <row r="39" spans="1:9" x14ac:dyDescent="0.2">
      <c r="A39" s="2">
        <f>IF(Data!A35&lt;&gt;"",Data!A35,"")</f>
        <v>33</v>
      </c>
      <c r="B39" s="2" t="str">
        <f>IF(Data!B35&lt;&gt;"",Data!B35,"")</f>
        <v/>
      </c>
      <c r="C39" s="2" t="str">
        <f>IF(Data!C35&lt;&gt;"",Data!C35,"")</f>
        <v/>
      </c>
      <c r="D39" s="2" t="str">
        <f>IF(Data!D35&lt;&gt;"",Data!D35,"")</f>
        <v/>
      </c>
      <c r="E39" s="2" t="str">
        <f>IF(Data!E35&lt;&gt;"",Data!E35,"")</f>
        <v/>
      </c>
      <c r="F39" s="2" t="str">
        <f>IF(Data!F35&lt;&gt;"",Data!F35,"")</f>
        <v/>
      </c>
      <c r="G39" s="2" t="str">
        <f>IF(Data!G35&lt;&gt;"",Data!G35,"")</f>
        <v/>
      </c>
      <c r="H39" s="2" t="str">
        <f>IF(Data!H35&lt;&gt;"",Data!H35,"")</f>
        <v/>
      </c>
      <c r="I39" s="2" t="str">
        <f>IF(Data!I35&lt;&gt;"",Data!I35,"")</f>
        <v/>
      </c>
    </row>
    <row r="40" spans="1:9" x14ac:dyDescent="0.2">
      <c r="A40" s="2">
        <f>IF(Data!A36&lt;&gt;"",Data!A36,"")</f>
        <v>34</v>
      </c>
      <c r="B40" s="2" t="str">
        <f>IF(Data!B36&lt;&gt;"",Data!B36,"")</f>
        <v/>
      </c>
      <c r="C40" s="2" t="str">
        <f>IF(Data!C36&lt;&gt;"",Data!C36,"")</f>
        <v/>
      </c>
      <c r="D40" s="2" t="str">
        <f>IF(Data!D36&lt;&gt;"",Data!D36,"")</f>
        <v/>
      </c>
      <c r="E40" s="2" t="str">
        <f>IF(Data!E36&lt;&gt;"",Data!E36,"")</f>
        <v/>
      </c>
      <c r="F40" s="2" t="str">
        <f>IF(Data!F36&lt;&gt;"",Data!F36,"")</f>
        <v/>
      </c>
      <c r="G40" s="2" t="str">
        <f>IF(Data!G36&lt;&gt;"",Data!G36,"")</f>
        <v/>
      </c>
      <c r="H40" s="2" t="str">
        <f>IF(Data!H36&lt;&gt;"",Data!H36,"")</f>
        <v/>
      </c>
      <c r="I40" s="2" t="str">
        <f>IF(Data!I36&lt;&gt;"",Data!I36,"")</f>
        <v/>
      </c>
    </row>
    <row r="41" spans="1:9" x14ac:dyDescent="0.2">
      <c r="A41" s="2">
        <f>IF(Data!A37&lt;&gt;"",Data!A37,"")</f>
        <v>35</v>
      </c>
      <c r="B41" s="2" t="str">
        <f>IF(Data!B37&lt;&gt;"",Data!B37,"")</f>
        <v/>
      </c>
      <c r="C41" s="2" t="str">
        <f>IF(Data!C37&lt;&gt;"",Data!C37,"")</f>
        <v/>
      </c>
      <c r="D41" s="2" t="str">
        <f>IF(Data!D37&lt;&gt;"",Data!D37,"")</f>
        <v/>
      </c>
      <c r="E41" s="2" t="str">
        <f>IF(Data!E37&lt;&gt;"",Data!E37,"")</f>
        <v/>
      </c>
      <c r="F41" s="2" t="str">
        <f>IF(Data!F37&lt;&gt;"",Data!F37,"")</f>
        <v/>
      </c>
      <c r="G41" s="2" t="str">
        <f>IF(Data!G37&lt;&gt;"",Data!G37,"")</f>
        <v/>
      </c>
      <c r="H41" s="2" t="str">
        <f>IF(Data!H37&lt;&gt;"",Data!H37,"")</f>
        <v/>
      </c>
      <c r="I41" s="2" t="str">
        <f>IF(Data!I37&lt;&gt;"",Data!I37,"")</f>
        <v/>
      </c>
    </row>
    <row r="42" spans="1:9" x14ac:dyDescent="0.2">
      <c r="A42" s="2">
        <f>IF(Data!A38&lt;&gt;"",Data!A38,"")</f>
        <v>36</v>
      </c>
      <c r="B42" s="2" t="str">
        <f>IF(Data!B38&lt;&gt;"",Data!B38,"")</f>
        <v/>
      </c>
      <c r="C42" s="2" t="str">
        <f>IF(Data!C38&lt;&gt;"",Data!C38,"")</f>
        <v/>
      </c>
      <c r="D42" s="2" t="str">
        <f>IF(Data!D38&lt;&gt;"",Data!D38,"")</f>
        <v/>
      </c>
      <c r="E42" s="2" t="str">
        <f>IF(Data!E38&lt;&gt;"",Data!E38,"")</f>
        <v/>
      </c>
      <c r="F42" s="2" t="str">
        <f>IF(Data!F38&lt;&gt;"",Data!F38,"")</f>
        <v/>
      </c>
      <c r="G42" s="2" t="str">
        <f>IF(Data!G38&lt;&gt;"",Data!G38,"")</f>
        <v/>
      </c>
      <c r="H42" s="2" t="str">
        <f>IF(Data!H38&lt;&gt;"",Data!H38,"")</f>
        <v/>
      </c>
      <c r="I42" s="2" t="str">
        <f>IF(Data!I38&lt;&gt;"",Data!I38,"")</f>
        <v/>
      </c>
    </row>
    <row r="43" spans="1:9" x14ac:dyDescent="0.2">
      <c r="A43" s="2">
        <f>IF(Data!A39&lt;&gt;"",Data!A39,"")</f>
        <v>37</v>
      </c>
      <c r="B43" s="2" t="str">
        <f>IF(Data!B39&lt;&gt;"",Data!B39,"")</f>
        <v/>
      </c>
      <c r="C43" s="2" t="str">
        <f>IF(Data!C39&lt;&gt;"",Data!C39,"")</f>
        <v/>
      </c>
      <c r="D43" s="2" t="str">
        <f>IF(Data!D39&lt;&gt;"",Data!D39,"")</f>
        <v/>
      </c>
      <c r="E43" s="2" t="str">
        <f>IF(Data!E39&lt;&gt;"",Data!E39,"")</f>
        <v/>
      </c>
      <c r="F43" s="2" t="str">
        <f>IF(Data!F39&lt;&gt;"",Data!F39,"")</f>
        <v/>
      </c>
      <c r="G43" s="2" t="str">
        <f>IF(Data!G39&lt;&gt;"",Data!G39,"")</f>
        <v/>
      </c>
      <c r="H43" s="2" t="str">
        <f>IF(Data!H39&lt;&gt;"",Data!H39,"")</f>
        <v/>
      </c>
      <c r="I43" s="2" t="str">
        <f>IF(Data!I39&lt;&gt;"",Data!I39,"")</f>
        <v/>
      </c>
    </row>
    <row r="44" spans="1:9" x14ac:dyDescent="0.2">
      <c r="A44" s="2">
        <f>IF(Data!A40&lt;&gt;"",Data!A40,"")</f>
        <v>38</v>
      </c>
      <c r="B44" s="2" t="str">
        <f>IF(Data!B40&lt;&gt;"",Data!B40,"")</f>
        <v/>
      </c>
      <c r="C44" s="2" t="str">
        <f>IF(Data!C40&lt;&gt;"",Data!C40,"")</f>
        <v/>
      </c>
      <c r="D44" s="2" t="str">
        <f>IF(Data!D40&lt;&gt;"",Data!D40,"")</f>
        <v/>
      </c>
      <c r="E44" s="2" t="str">
        <f>IF(Data!E40&lt;&gt;"",Data!E40,"")</f>
        <v/>
      </c>
      <c r="F44" s="2" t="str">
        <f>IF(Data!F40&lt;&gt;"",Data!F40,"")</f>
        <v/>
      </c>
      <c r="G44" s="2" t="str">
        <f>IF(Data!G40&lt;&gt;"",Data!G40,"")</f>
        <v/>
      </c>
      <c r="H44" s="2" t="str">
        <f>IF(Data!H40&lt;&gt;"",Data!H40,"")</f>
        <v/>
      </c>
      <c r="I44" s="2" t="str">
        <f>IF(Data!I40&lt;&gt;"",Data!I40,"")</f>
        <v/>
      </c>
    </row>
    <row r="45" spans="1:9" x14ac:dyDescent="0.2">
      <c r="A45" s="2">
        <f>IF(Data!A41&lt;&gt;"",Data!A41,"")</f>
        <v>39</v>
      </c>
      <c r="B45" s="2" t="str">
        <f>IF(Data!B41&lt;&gt;"",Data!B41,"")</f>
        <v/>
      </c>
      <c r="C45" s="2" t="str">
        <f>IF(Data!C41&lt;&gt;"",Data!C41,"")</f>
        <v/>
      </c>
      <c r="D45" s="2" t="str">
        <f>IF(Data!D41&lt;&gt;"",Data!D41,"")</f>
        <v/>
      </c>
      <c r="E45" s="2" t="str">
        <f>IF(Data!E41&lt;&gt;"",Data!E41,"")</f>
        <v/>
      </c>
      <c r="F45" s="2" t="str">
        <f>IF(Data!F41&lt;&gt;"",Data!F41,"")</f>
        <v/>
      </c>
      <c r="G45" s="2" t="str">
        <f>IF(Data!G41&lt;&gt;"",Data!G41,"")</f>
        <v/>
      </c>
      <c r="H45" s="2" t="str">
        <f>IF(Data!H41&lt;&gt;"",Data!H41,"")</f>
        <v/>
      </c>
      <c r="I45" s="2" t="str">
        <f>IF(Data!I41&lt;&gt;"",Data!I41,"")</f>
        <v/>
      </c>
    </row>
    <row r="46" spans="1:9" x14ac:dyDescent="0.2">
      <c r="A46" s="2">
        <f>IF(Data!A42&lt;&gt;"",Data!A42,"")</f>
        <v>40</v>
      </c>
      <c r="B46" s="2" t="str">
        <f>IF(Data!B42&lt;&gt;"",Data!B42,"")</f>
        <v/>
      </c>
      <c r="C46" s="2" t="str">
        <f>IF(Data!C42&lt;&gt;"",Data!C42,"")</f>
        <v/>
      </c>
      <c r="D46" s="2" t="str">
        <f>IF(Data!D42&lt;&gt;"",Data!D42,"")</f>
        <v/>
      </c>
      <c r="E46" s="2" t="str">
        <f>IF(Data!E42&lt;&gt;"",Data!E42,"")</f>
        <v/>
      </c>
      <c r="F46" s="2" t="str">
        <f>IF(Data!F42&lt;&gt;"",Data!F42,"")</f>
        <v/>
      </c>
      <c r="G46" s="2" t="str">
        <f>IF(Data!G42&lt;&gt;"",Data!G42,"")</f>
        <v/>
      </c>
      <c r="H46" s="2" t="str">
        <f>IF(Data!H42&lt;&gt;"",Data!H42,"")</f>
        <v/>
      </c>
      <c r="I46" s="2" t="str">
        <f>IF(Data!I42&lt;&gt;"",Data!I42,"")</f>
        <v/>
      </c>
    </row>
    <row r="47" spans="1:9" x14ac:dyDescent="0.2">
      <c r="A47" s="2">
        <f>IF(Data!A43&lt;&gt;"",Data!A43,"")</f>
        <v>41</v>
      </c>
      <c r="B47" s="2" t="str">
        <f>IF(Data!B43&lt;&gt;"",Data!B43,"")</f>
        <v/>
      </c>
      <c r="C47" s="2" t="str">
        <f>IF(Data!C43&lt;&gt;"",Data!C43,"")</f>
        <v/>
      </c>
      <c r="D47" s="2" t="str">
        <f>IF(Data!D43&lt;&gt;"",Data!D43,"")</f>
        <v/>
      </c>
      <c r="E47" s="2" t="str">
        <f>IF(Data!E43&lt;&gt;"",Data!E43,"")</f>
        <v/>
      </c>
      <c r="F47" s="2" t="str">
        <f>IF(Data!F43&lt;&gt;"",Data!F43,"")</f>
        <v/>
      </c>
      <c r="G47" s="2" t="str">
        <f>IF(Data!G43&lt;&gt;"",Data!G43,"")</f>
        <v/>
      </c>
      <c r="H47" s="2" t="str">
        <f>IF(Data!H43&lt;&gt;"",Data!H43,"")</f>
        <v/>
      </c>
      <c r="I47" s="2" t="str">
        <f>IF(Data!I43&lt;&gt;"",Data!I43,"")</f>
        <v/>
      </c>
    </row>
    <row r="48" spans="1:9" x14ac:dyDescent="0.2">
      <c r="A48" s="2">
        <f>IF(Data!A44&lt;&gt;"",Data!A44,"")</f>
        <v>42</v>
      </c>
      <c r="B48" s="2" t="str">
        <f>IF(Data!B44&lt;&gt;"",Data!B44,"")</f>
        <v/>
      </c>
      <c r="C48" s="2" t="str">
        <f>IF(Data!C44&lt;&gt;"",Data!C44,"")</f>
        <v/>
      </c>
      <c r="D48" s="2" t="str">
        <f>IF(Data!D44&lt;&gt;"",Data!D44,"")</f>
        <v/>
      </c>
      <c r="E48" s="2" t="str">
        <f>IF(Data!E44&lt;&gt;"",Data!E44,"")</f>
        <v/>
      </c>
      <c r="F48" s="2" t="str">
        <f>IF(Data!F44&lt;&gt;"",Data!F44,"")</f>
        <v/>
      </c>
      <c r="G48" s="2" t="str">
        <f>IF(Data!G44&lt;&gt;"",Data!G44,"")</f>
        <v/>
      </c>
      <c r="H48" s="2" t="str">
        <f>IF(Data!H44&lt;&gt;"",Data!H44,"")</f>
        <v/>
      </c>
      <c r="I48" s="2" t="str">
        <f>IF(Data!I44&lt;&gt;"",Data!I44,"")</f>
        <v/>
      </c>
    </row>
    <row r="49" spans="1:9" x14ac:dyDescent="0.2">
      <c r="A49" s="2">
        <f>IF(Data!A45&lt;&gt;"",Data!A45,"")</f>
        <v>43</v>
      </c>
      <c r="B49" s="2" t="str">
        <f>IF(Data!B45&lt;&gt;"",Data!B45,"")</f>
        <v/>
      </c>
      <c r="C49" s="2" t="str">
        <f>IF(Data!C45&lt;&gt;"",Data!C45,"")</f>
        <v/>
      </c>
      <c r="D49" s="2" t="str">
        <f>IF(Data!D45&lt;&gt;"",Data!D45,"")</f>
        <v/>
      </c>
      <c r="E49" s="2" t="str">
        <f>IF(Data!E45&lt;&gt;"",Data!E45,"")</f>
        <v/>
      </c>
      <c r="F49" s="2" t="str">
        <f>IF(Data!F45&lt;&gt;"",Data!F45,"")</f>
        <v/>
      </c>
      <c r="G49" s="2" t="str">
        <f>IF(Data!G45&lt;&gt;"",Data!G45,"")</f>
        <v/>
      </c>
      <c r="H49" s="2" t="str">
        <f>IF(Data!H45&lt;&gt;"",Data!H45,"")</f>
        <v/>
      </c>
      <c r="I49" s="2" t="str">
        <f>IF(Data!I45&lt;&gt;"",Data!I45,"")</f>
        <v/>
      </c>
    </row>
    <row r="50" spans="1:9" x14ac:dyDescent="0.2">
      <c r="A50" s="2">
        <f>IF(Data!A46&lt;&gt;"",Data!A46,"")</f>
        <v>44</v>
      </c>
      <c r="B50" s="2" t="str">
        <f>IF(Data!B46&lt;&gt;"",Data!B46,"")</f>
        <v/>
      </c>
      <c r="C50" s="2" t="str">
        <f>IF(Data!C46&lt;&gt;"",Data!C46,"")</f>
        <v/>
      </c>
      <c r="D50" s="2" t="str">
        <f>IF(Data!D46&lt;&gt;"",Data!D46,"")</f>
        <v/>
      </c>
      <c r="E50" s="2" t="str">
        <f>IF(Data!E46&lt;&gt;"",Data!E46,"")</f>
        <v/>
      </c>
      <c r="F50" s="2" t="str">
        <f>IF(Data!F46&lt;&gt;"",Data!F46,"")</f>
        <v/>
      </c>
      <c r="G50" s="2" t="str">
        <f>IF(Data!G46&lt;&gt;"",Data!G46,"")</f>
        <v/>
      </c>
      <c r="H50" s="2" t="str">
        <f>IF(Data!H46&lt;&gt;"",Data!H46,"")</f>
        <v/>
      </c>
      <c r="I50" s="2" t="str">
        <f>IF(Data!I46&lt;&gt;"",Data!I46,"")</f>
        <v/>
      </c>
    </row>
    <row r="51" spans="1:9" x14ac:dyDescent="0.2">
      <c r="A51" s="2">
        <f>IF(Data!A47&lt;&gt;"",Data!A47,"")</f>
        <v>45</v>
      </c>
      <c r="B51" s="2" t="str">
        <f>IF(Data!B47&lt;&gt;"",Data!B47,"")</f>
        <v/>
      </c>
      <c r="C51" s="2" t="str">
        <f>IF(Data!C47&lt;&gt;"",Data!C47,"")</f>
        <v/>
      </c>
      <c r="D51" s="2" t="str">
        <f>IF(Data!D47&lt;&gt;"",Data!D47,"")</f>
        <v/>
      </c>
      <c r="E51" s="2" t="str">
        <f>IF(Data!E47&lt;&gt;"",Data!E47,"")</f>
        <v/>
      </c>
      <c r="F51" s="2" t="str">
        <f>IF(Data!F47&lt;&gt;"",Data!F47,"")</f>
        <v/>
      </c>
      <c r="G51" s="2" t="str">
        <f>IF(Data!G47&lt;&gt;"",Data!G47,"")</f>
        <v/>
      </c>
      <c r="H51" s="2" t="str">
        <f>IF(Data!H47&lt;&gt;"",Data!H47,"")</f>
        <v/>
      </c>
      <c r="I51" s="2" t="str">
        <f>IF(Data!I47&lt;&gt;"",Data!I47,"")</f>
        <v/>
      </c>
    </row>
    <row r="52" spans="1:9" x14ac:dyDescent="0.2">
      <c r="A52" s="2">
        <f>IF(Data!A48&lt;&gt;"",Data!A48,"")</f>
        <v>46</v>
      </c>
      <c r="B52" s="2" t="str">
        <f>IF(Data!B48&lt;&gt;"",Data!B48,"")</f>
        <v/>
      </c>
      <c r="C52" s="2" t="str">
        <f>IF(Data!C48&lt;&gt;"",Data!C48,"")</f>
        <v/>
      </c>
      <c r="D52" s="2" t="str">
        <f>IF(Data!D48&lt;&gt;"",Data!D48,"")</f>
        <v/>
      </c>
      <c r="E52" s="2" t="str">
        <f>IF(Data!E48&lt;&gt;"",Data!E48,"")</f>
        <v/>
      </c>
      <c r="F52" s="2" t="str">
        <f>IF(Data!F48&lt;&gt;"",Data!F48,"")</f>
        <v/>
      </c>
      <c r="G52" s="2" t="str">
        <f>IF(Data!G48&lt;&gt;"",Data!G48,"")</f>
        <v/>
      </c>
      <c r="H52" s="2" t="str">
        <f>IF(Data!H48&lt;&gt;"",Data!H48,"")</f>
        <v/>
      </c>
      <c r="I52" s="2" t="str">
        <f>IF(Data!I48&lt;&gt;"",Data!I48,"")</f>
        <v/>
      </c>
    </row>
    <row r="53" spans="1:9" x14ac:dyDescent="0.2">
      <c r="A53" s="2">
        <f>IF(Data!A49&lt;&gt;"",Data!A49,"")</f>
        <v>47</v>
      </c>
      <c r="B53" s="2" t="str">
        <f>IF(Data!B49&lt;&gt;"",Data!B49,"")</f>
        <v/>
      </c>
      <c r="C53" s="2" t="str">
        <f>IF(Data!C49&lt;&gt;"",Data!C49,"")</f>
        <v/>
      </c>
      <c r="D53" s="2" t="str">
        <f>IF(Data!D49&lt;&gt;"",Data!D49,"")</f>
        <v/>
      </c>
      <c r="E53" s="2" t="str">
        <f>IF(Data!E49&lt;&gt;"",Data!E49,"")</f>
        <v/>
      </c>
      <c r="F53" s="2" t="str">
        <f>IF(Data!F49&lt;&gt;"",Data!F49,"")</f>
        <v/>
      </c>
      <c r="G53" s="2" t="str">
        <f>IF(Data!G49&lt;&gt;"",Data!G49,"")</f>
        <v/>
      </c>
      <c r="H53" s="2" t="str">
        <f>IF(Data!H49&lt;&gt;"",Data!H49,"")</f>
        <v/>
      </c>
      <c r="I53" s="2" t="str">
        <f>IF(Data!I49&lt;&gt;"",Data!I49,"")</f>
        <v/>
      </c>
    </row>
    <row r="54" spans="1:9" x14ac:dyDescent="0.2">
      <c r="A54" s="2">
        <f>IF(Data!A50&lt;&gt;"",Data!A50,"")</f>
        <v>48</v>
      </c>
      <c r="B54" s="2" t="str">
        <f>IF(Data!B50&lt;&gt;"",Data!B50,"")</f>
        <v/>
      </c>
      <c r="C54" s="2" t="str">
        <f>IF(Data!C50&lt;&gt;"",Data!C50,"")</f>
        <v/>
      </c>
      <c r="D54" s="2" t="str">
        <f>IF(Data!D50&lt;&gt;"",Data!D50,"")</f>
        <v/>
      </c>
      <c r="E54" s="2" t="str">
        <f>IF(Data!E50&lt;&gt;"",Data!E50,"")</f>
        <v/>
      </c>
      <c r="F54" s="2" t="str">
        <f>IF(Data!F50&lt;&gt;"",Data!F50,"")</f>
        <v/>
      </c>
      <c r="G54" s="2" t="str">
        <f>IF(Data!G50&lt;&gt;"",Data!G50,"")</f>
        <v/>
      </c>
      <c r="H54" s="2" t="str">
        <f>IF(Data!H50&lt;&gt;"",Data!H50,"")</f>
        <v/>
      </c>
      <c r="I54" s="2" t="str">
        <f>IF(Data!I50&lt;&gt;"",Data!I50,"")</f>
        <v/>
      </c>
    </row>
    <row r="55" spans="1:9" x14ac:dyDescent="0.2">
      <c r="A55" s="2">
        <f>IF(Data!A51&lt;&gt;"",Data!A51,"")</f>
        <v>49</v>
      </c>
      <c r="B55" s="2" t="str">
        <f>IF(Data!B51&lt;&gt;"",Data!B51,"")</f>
        <v/>
      </c>
      <c r="C55" s="2" t="str">
        <f>IF(Data!C51&lt;&gt;"",Data!C51,"")</f>
        <v/>
      </c>
      <c r="D55" s="2" t="str">
        <f>IF(Data!D51&lt;&gt;"",Data!D51,"")</f>
        <v/>
      </c>
      <c r="E55" s="2" t="str">
        <f>IF(Data!E51&lt;&gt;"",Data!E51,"")</f>
        <v/>
      </c>
      <c r="F55" s="2" t="str">
        <f>IF(Data!F51&lt;&gt;"",Data!F51,"")</f>
        <v/>
      </c>
      <c r="G55" s="2" t="str">
        <f>IF(Data!G51&lt;&gt;"",Data!G51,"")</f>
        <v/>
      </c>
      <c r="H55" s="2" t="str">
        <f>IF(Data!H51&lt;&gt;"",Data!H51,"")</f>
        <v/>
      </c>
      <c r="I55" s="2" t="str">
        <f>IF(Data!I51&lt;&gt;"",Data!I51,"")</f>
        <v/>
      </c>
    </row>
    <row r="56" spans="1:9" x14ac:dyDescent="0.2">
      <c r="A56" s="2">
        <f>IF(Data!A52&lt;&gt;"",Data!A52,"")</f>
        <v>50</v>
      </c>
      <c r="B56" s="2" t="str">
        <f>IF(Data!B52&lt;&gt;"",Data!B52,"")</f>
        <v/>
      </c>
      <c r="C56" s="2" t="str">
        <f>IF(Data!C52&lt;&gt;"",Data!C52,"")</f>
        <v/>
      </c>
      <c r="D56" s="2" t="str">
        <f>IF(Data!D52&lt;&gt;"",Data!D52,"")</f>
        <v/>
      </c>
      <c r="E56" s="2" t="str">
        <f>IF(Data!E52&lt;&gt;"",Data!E52,"")</f>
        <v/>
      </c>
      <c r="F56" s="2" t="str">
        <f>IF(Data!F52&lt;&gt;"",Data!F52,"")</f>
        <v/>
      </c>
      <c r="G56" s="2" t="str">
        <f>IF(Data!G52&lt;&gt;"",Data!G52,"")</f>
        <v/>
      </c>
      <c r="H56" s="2" t="str">
        <f>IF(Data!H52&lt;&gt;"",Data!H52,"")</f>
        <v/>
      </c>
      <c r="I56" s="2" t="str">
        <f>IF(Data!I52&lt;&gt;"",Data!I52,"")</f>
        <v/>
      </c>
    </row>
    <row r="57" spans="1:9" x14ac:dyDescent="0.2">
      <c r="A57" s="2">
        <f>IF(Data!A53&lt;&gt;"",Data!A53,"")</f>
        <v>51</v>
      </c>
      <c r="B57" s="2" t="str">
        <f>IF(Data!B53&lt;&gt;"",Data!B53,"")</f>
        <v/>
      </c>
      <c r="C57" s="2" t="str">
        <f>IF(Data!C53&lt;&gt;"",Data!C53,"")</f>
        <v/>
      </c>
      <c r="D57" s="2" t="str">
        <f>IF(Data!D53&lt;&gt;"",Data!D53,"")</f>
        <v/>
      </c>
      <c r="E57" s="2" t="str">
        <f>IF(Data!E53&lt;&gt;"",Data!E53,"")</f>
        <v/>
      </c>
      <c r="F57" s="2" t="str">
        <f>IF(Data!F53&lt;&gt;"",Data!F53,"")</f>
        <v/>
      </c>
      <c r="G57" s="2" t="str">
        <f>IF(Data!G53&lt;&gt;"",Data!G53,"")</f>
        <v/>
      </c>
      <c r="H57" s="2" t="str">
        <f>IF(Data!H53&lt;&gt;"",Data!H53,"")</f>
        <v/>
      </c>
      <c r="I57" s="2" t="str">
        <f>IF(Data!I53&lt;&gt;"",Data!I53,"")</f>
        <v/>
      </c>
    </row>
    <row r="58" spans="1:9" x14ac:dyDescent="0.2">
      <c r="A58" s="2">
        <f>IF(Data!A54&lt;&gt;"",Data!A54,"")</f>
        <v>52</v>
      </c>
      <c r="B58" s="2" t="str">
        <f>IF(Data!B54&lt;&gt;"",Data!B54,"")</f>
        <v/>
      </c>
      <c r="C58" s="2" t="str">
        <f>IF(Data!C54&lt;&gt;"",Data!C54,"")</f>
        <v/>
      </c>
      <c r="D58" s="2" t="str">
        <f>IF(Data!D54&lt;&gt;"",Data!D54,"")</f>
        <v/>
      </c>
      <c r="E58" s="2" t="str">
        <f>IF(Data!E54&lt;&gt;"",Data!E54,"")</f>
        <v/>
      </c>
      <c r="F58" s="2" t="str">
        <f>IF(Data!F54&lt;&gt;"",Data!F54,"")</f>
        <v/>
      </c>
      <c r="G58" s="2" t="str">
        <f>IF(Data!G54&lt;&gt;"",Data!G54,"")</f>
        <v/>
      </c>
      <c r="H58" s="2" t="str">
        <f>IF(Data!H54&lt;&gt;"",Data!H54,"")</f>
        <v/>
      </c>
      <c r="I58" s="2" t="str">
        <f>IF(Data!I54&lt;&gt;"",Data!I54,"")</f>
        <v/>
      </c>
    </row>
    <row r="59" spans="1:9" x14ac:dyDescent="0.2">
      <c r="A59" s="2">
        <f>IF(Data!A55&lt;&gt;"",Data!A55,"")</f>
        <v>53</v>
      </c>
      <c r="B59" s="2" t="str">
        <f>IF(Data!B55&lt;&gt;"",Data!B55,"")</f>
        <v/>
      </c>
      <c r="C59" s="2" t="str">
        <f>IF(Data!C55&lt;&gt;"",Data!C55,"")</f>
        <v/>
      </c>
      <c r="D59" s="2" t="str">
        <f>IF(Data!D55&lt;&gt;"",Data!D55,"")</f>
        <v/>
      </c>
      <c r="E59" s="2" t="str">
        <f>IF(Data!E55&lt;&gt;"",Data!E55,"")</f>
        <v/>
      </c>
      <c r="F59" s="2" t="str">
        <f>IF(Data!F55&lt;&gt;"",Data!F55,"")</f>
        <v/>
      </c>
      <c r="G59" s="2" t="str">
        <f>IF(Data!G55&lt;&gt;"",Data!G55,"")</f>
        <v/>
      </c>
      <c r="H59" s="2" t="str">
        <f>IF(Data!H55&lt;&gt;"",Data!H55,"")</f>
        <v/>
      </c>
      <c r="I59" s="2" t="str">
        <f>IF(Data!I55&lt;&gt;"",Data!I55,"")</f>
        <v/>
      </c>
    </row>
    <row r="60" spans="1:9" x14ac:dyDescent="0.2">
      <c r="A60" s="2">
        <f>IF(Data!A56&lt;&gt;"",Data!A56,"")</f>
        <v>54</v>
      </c>
      <c r="B60" s="2" t="str">
        <f>IF(Data!B56&lt;&gt;"",Data!B56,"")</f>
        <v/>
      </c>
      <c r="C60" s="2" t="str">
        <f>IF(Data!C56&lt;&gt;"",Data!C56,"")</f>
        <v/>
      </c>
      <c r="D60" s="2" t="str">
        <f>IF(Data!D56&lt;&gt;"",Data!D56,"")</f>
        <v/>
      </c>
      <c r="E60" s="2" t="str">
        <f>IF(Data!E56&lt;&gt;"",Data!E56,"")</f>
        <v/>
      </c>
      <c r="F60" s="2" t="str">
        <f>IF(Data!F56&lt;&gt;"",Data!F56,"")</f>
        <v/>
      </c>
      <c r="G60" s="2" t="str">
        <f>IF(Data!G56&lt;&gt;"",Data!G56,"")</f>
        <v/>
      </c>
      <c r="H60" s="2" t="str">
        <f>IF(Data!H56&lt;&gt;"",Data!H56,"")</f>
        <v/>
      </c>
      <c r="I60" s="2" t="str">
        <f>IF(Data!I56&lt;&gt;"",Data!I56,"")</f>
        <v/>
      </c>
    </row>
    <row r="61" spans="1:9" x14ac:dyDescent="0.2">
      <c r="A61" s="2">
        <f>IF(Data!A57&lt;&gt;"",Data!A57,"")</f>
        <v>55</v>
      </c>
      <c r="B61" s="2" t="str">
        <f>IF(Data!B57&lt;&gt;"",Data!B57,"")</f>
        <v/>
      </c>
      <c r="C61" s="2" t="str">
        <f>IF(Data!C57&lt;&gt;"",Data!C57,"")</f>
        <v/>
      </c>
      <c r="D61" s="2" t="str">
        <f>IF(Data!D57&lt;&gt;"",Data!D57,"")</f>
        <v/>
      </c>
      <c r="E61" s="2" t="str">
        <f>IF(Data!E57&lt;&gt;"",Data!E57,"")</f>
        <v/>
      </c>
      <c r="F61" s="2" t="str">
        <f>IF(Data!F57&lt;&gt;"",Data!F57,"")</f>
        <v/>
      </c>
      <c r="G61" s="2" t="str">
        <f>IF(Data!G57&lt;&gt;"",Data!G57,"")</f>
        <v/>
      </c>
      <c r="H61" s="2" t="str">
        <f>IF(Data!H57&lt;&gt;"",Data!H57,"")</f>
        <v/>
      </c>
      <c r="I61" s="2" t="str">
        <f>IF(Data!I57&lt;&gt;"",Data!I57,"")</f>
        <v/>
      </c>
    </row>
    <row r="62" spans="1:9" x14ac:dyDescent="0.2">
      <c r="A62" s="2">
        <f>IF(Data!A58&lt;&gt;"",Data!A58,"")</f>
        <v>56</v>
      </c>
      <c r="B62" s="2" t="str">
        <f>IF(Data!B58&lt;&gt;"",Data!B58,"")</f>
        <v/>
      </c>
      <c r="C62" s="2" t="str">
        <f>IF(Data!C58&lt;&gt;"",Data!C58,"")</f>
        <v/>
      </c>
      <c r="D62" s="2" t="str">
        <f>IF(Data!D58&lt;&gt;"",Data!D58,"")</f>
        <v/>
      </c>
      <c r="E62" s="2" t="str">
        <f>IF(Data!E58&lt;&gt;"",Data!E58,"")</f>
        <v/>
      </c>
      <c r="F62" s="2" t="str">
        <f>IF(Data!F58&lt;&gt;"",Data!F58,"")</f>
        <v/>
      </c>
      <c r="G62" s="2" t="str">
        <f>IF(Data!G58&lt;&gt;"",Data!G58,"")</f>
        <v/>
      </c>
      <c r="H62" s="2" t="str">
        <f>IF(Data!H58&lt;&gt;"",Data!H58,"")</f>
        <v/>
      </c>
      <c r="I62" s="2" t="str">
        <f>IF(Data!I58&lt;&gt;"",Data!I58,"")</f>
        <v/>
      </c>
    </row>
    <row r="63" spans="1:9" x14ac:dyDescent="0.2">
      <c r="A63" s="2">
        <f>IF(Data!A59&lt;&gt;"",Data!A59,"")</f>
        <v>57</v>
      </c>
      <c r="B63" s="2" t="str">
        <f>IF(Data!B59&lt;&gt;"",Data!B59,"")</f>
        <v/>
      </c>
      <c r="C63" s="2" t="str">
        <f>IF(Data!C59&lt;&gt;"",Data!C59,"")</f>
        <v/>
      </c>
      <c r="D63" s="2" t="str">
        <f>IF(Data!D59&lt;&gt;"",Data!D59,"")</f>
        <v/>
      </c>
      <c r="E63" s="2" t="str">
        <f>IF(Data!E59&lt;&gt;"",Data!E59,"")</f>
        <v/>
      </c>
      <c r="F63" s="2" t="str">
        <f>IF(Data!F59&lt;&gt;"",Data!F59,"")</f>
        <v/>
      </c>
      <c r="G63" s="2" t="str">
        <f>IF(Data!G59&lt;&gt;"",Data!G59,"")</f>
        <v/>
      </c>
      <c r="H63" s="2" t="str">
        <f>IF(Data!H59&lt;&gt;"",Data!H59,"")</f>
        <v/>
      </c>
      <c r="I63" s="2" t="str">
        <f>IF(Data!I59&lt;&gt;"",Data!I59,"")</f>
        <v/>
      </c>
    </row>
    <row r="64" spans="1:9" x14ac:dyDescent="0.2">
      <c r="A64" s="2">
        <f>IF(Data!A60&lt;&gt;"",Data!A60,"")</f>
        <v>58</v>
      </c>
      <c r="B64" s="2" t="str">
        <f>IF(Data!B60&lt;&gt;"",Data!B60,"")</f>
        <v/>
      </c>
      <c r="C64" s="2" t="str">
        <f>IF(Data!C60&lt;&gt;"",Data!C60,"")</f>
        <v/>
      </c>
      <c r="D64" s="2" t="str">
        <f>IF(Data!D60&lt;&gt;"",Data!D60,"")</f>
        <v/>
      </c>
      <c r="E64" s="2" t="str">
        <f>IF(Data!E60&lt;&gt;"",Data!E60,"")</f>
        <v/>
      </c>
      <c r="F64" s="2" t="str">
        <f>IF(Data!F60&lt;&gt;"",Data!F60,"")</f>
        <v/>
      </c>
      <c r="G64" s="2" t="str">
        <f>IF(Data!G60&lt;&gt;"",Data!G60,"")</f>
        <v/>
      </c>
      <c r="H64" s="2" t="str">
        <f>IF(Data!H60&lt;&gt;"",Data!H60,"")</f>
        <v/>
      </c>
      <c r="I64" s="2" t="str">
        <f>IF(Data!I60&lt;&gt;"",Data!I60,"")</f>
        <v/>
      </c>
    </row>
    <row r="65" spans="1:9" x14ac:dyDescent="0.2">
      <c r="A65" s="2">
        <f>IF(Data!A61&lt;&gt;"",Data!A61,"")</f>
        <v>59</v>
      </c>
      <c r="B65" s="2" t="str">
        <f>IF(Data!B61&lt;&gt;"",Data!B61,"")</f>
        <v/>
      </c>
      <c r="C65" s="2" t="str">
        <f>IF(Data!C61&lt;&gt;"",Data!C61,"")</f>
        <v/>
      </c>
      <c r="D65" s="2" t="str">
        <f>IF(Data!D61&lt;&gt;"",Data!D61,"")</f>
        <v/>
      </c>
      <c r="E65" s="2" t="str">
        <f>IF(Data!E61&lt;&gt;"",Data!E61,"")</f>
        <v/>
      </c>
      <c r="F65" s="2" t="str">
        <f>IF(Data!F61&lt;&gt;"",Data!F61,"")</f>
        <v/>
      </c>
      <c r="G65" s="2" t="str">
        <f>IF(Data!G61&lt;&gt;"",Data!G61,"")</f>
        <v/>
      </c>
      <c r="H65" s="2" t="str">
        <f>IF(Data!H61&lt;&gt;"",Data!H61,"")</f>
        <v/>
      </c>
      <c r="I65" s="2" t="str">
        <f>IF(Data!I61&lt;&gt;"",Data!I61,"")</f>
        <v/>
      </c>
    </row>
    <row r="66" spans="1:9" x14ac:dyDescent="0.2">
      <c r="A66" s="2">
        <f>IF(Data!A62&lt;&gt;"",Data!A62,"")</f>
        <v>60</v>
      </c>
      <c r="B66" s="2" t="str">
        <f>IF(Data!B62&lt;&gt;"",Data!B62,"")</f>
        <v/>
      </c>
      <c r="C66" s="2" t="str">
        <f>IF(Data!C62&lt;&gt;"",Data!C62,"")</f>
        <v/>
      </c>
      <c r="D66" s="2" t="str">
        <f>IF(Data!D62&lt;&gt;"",Data!D62,"")</f>
        <v/>
      </c>
      <c r="E66" s="2" t="str">
        <f>IF(Data!E62&lt;&gt;"",Data!E62,"")</f>
        <v/>
      </c>
      <c r="F66" s="2" t="str">
        <f>IF(Data!F62&lt;&gt;"",Data!F62,"")</f>
        <v/>
      </c>
      <c r="G66" s="2" t="str">
        <f>IF(Data!G62&lt;&gt;"",Data!G62,"")</f>
        <v/>
      </c>
      <c r="H66" s="2" t="str">
        <f>IF(Data!H62&lt;&gt;"",Data!H62,"")</f>
        <v/>
      </c>
      <c r="I66" s="2" t="str">
        <f>IF(Data!I62&lt;&gt;"",Data!I62,"")</f>
        <v/>
      </c>
    </row>
    <row r="67" spans="1:9" x14ac:dyDescent="0.2">
      <c r="A67" s="2">
        <f>IF(Data!A63&lt;&gt;"",Data!A63,"")</f>
        <v>61</v>
      </c>
      <c r="B67" s="2" t="str">
        <f>IF(Data!B63&lt;&gt;"",Data!B63,"")</f>
        <v/>
      </c>
      <c r="C67" s="2" t="str">
        <f>IF(Data!C63&lt;&gt;"",Data!C63,"")</f>
        <v/>
      </c>
      <c r="D67" s="2" t="str">
        <f>IF(Data!D63&lt;&gt;"",Data!D63,"")</f>
        <v/>
      </c>
      <c r="E67" s="2" t="str">
        <f>IF(Data!E63&lt;&gt;"",Data!E63,"")</f>
        <v/>
      </c>
      <c r="F67" s="2" t="str">
        <f>IF(Data!F63&lt;&gt;"",Data!F63,"")</f>
        <v/>
      </c>
      <c r="G67" s="2" t="str">
        <f>IF(Data!G63&lt;&gt;"",Data!G63,"")</f>
        <v/>
      </c>
      <c r="H67" s="2" t="str">
        <f>IF(Data!H63&lt;&gt;"",Data!H63,"")</f>
        <v/>
      </c>
      <c r="I67" s="2" t="str">
        <f>IF(Data!I63&lt;&gt;"",Data!I63,"")</f>
        <v/>
      </c>
    </row>
    <row r="68" spans="1:9" x14ac:dyDescent="0.2">
      <c r="A68" s="2">
        <f>IF(Data!A64&lt;&gt;"",Data!A64,"")</f>
        <v>62</v>
      </c>
      <c r="B68" s="2" t="str">
        <f>IF(Data!B64&lt;&gt;"",Data!B64,"")</f>
        <v/>
      </c>
      <c r="C68" s="2" t="str">
        <f>IF(Data!C64&lt;&gt;"",Data!C64,"")</f>
        <v/>
      </c>
      <c r="D68" s="2" t="str">
        <f>IF(Data!D64&lt;&gt;"",Data!D64,"")</f>
        <v/>
      </c>
      <c r="E68" s="2" t="str">
        <f>IF(Data!E64&lt;&gt;"",Data!E64,"")</f>
        <v/>
      </c>
      <c r="F68" s="2" t="str">
        <f>IF(Data!F64&lt;&gt;"",Data!F64,"")</f>
        <v/>
      </c>
      <c r="G68" s="2" t="str">
        <f>IF(Data!G64&lt;&gt;"",Data!G64,"")</f>
        <v/>
      </c>
      <c r="H68" s="2" t="str">
        <f>IF(Data!H64&lt;&gt;"",Data!H64,"")</f>
        <v/>
      </c>
      <c r="I68" s="2" t="str">
        <f>IF(Data!I64&lt;&gt;"",Data!I64,"")</f>
        <v/>
      </c>
    </row>
    <row r="69" spans="1:9" x14ac:dyDescent="0.2">
      <c r="A69" s="2">
        <f>IF(Data!A65&lt;&gt;"",Data!A65,"")</f>
        <v>63</v>
      </c>
      <c r="B69" s="2" t="str">
        <f>IF(Data!B65&lt;&gt;"",Data!B65,"")</f>
        <v/>
      </c>
      <c r="C69" s="2" t="str">
        <f>IF(Data!C65&lt;&gt;"",Data!C65,"")</f>
        <v/>
      </c>
      <c r="D69" s="2" t="str">
        <f>IF(Data!D65&lt;&gt;"",Data!D65,"")</f>
        <v/>
      </c>
      <c r="E69" s="2" t="str">
        <f>IF(Data!E65&lt;&gt;"",Data!E65,"")</f>
        <v/>
      </c>
      <c r="F69" s="2" t="str">
        <f>IF(Data!F65&lt;&gt;"",Data!F65,"")</f>
        <v/>
      </c>
      <c r="G69" s="2" t="str">
        <f>IF(Data!G65&lt;&gt;"",Data!G65,"")</f>
        <v/>
      </c>
      <c r="H69" s="2" t="str">
        <f>IF(Data!H65&lt;&gt;"",Data!H65,"")</f>
        <v/>
      </c>
      <c r="I69" s="2" t="str">
        <f>IF(Data!I65&lt;&gt;"",Data!I65,"")</f>
        <v/>
      </c>
    </row>
    <row r="70" spans="1:9" x14ac:dyDescent="0.2">
      <c r="A70" s="2">
        <f>IF(Data!A66&lt;&gt;"",Data!A66,"")</f>
        <v>64</v>
      </c>
      <c r="B70" s="2" t="str">
        <f>IF(Data!B66&lt;&gt;"",Data!B66,"")</f>
        <v/>
      </c>
      <c r="C70" s="2" t="str">
        <f>IF(Data!C66&lt;&gt;"",Data!C66,"")</f>
        <v/>
      </c>
      <c r="D70" s="2" t="str">
        <f>IF(Data!D66&lt;&gt;"",Data!D66,"")</f>
        <v/>
      </c>
      <c r="E70" s="2" t="str">
        <f>IF(Data!E66&lt;&gt;"",Data!E66,"")</f>
        <v/>
      </c>
      <c r="F70" s="2" t="str">
        <f>IF(Data!F66&lt;&gt;"",Data!F66,"")</f>
        <v/>
      </c>
      <c r="G70" s="2" t="str">
        <f>IF(Data!G66&lt;&gt;"",Data!G66,"")</f>
        <v/>
      </c>
      <c r="H70" s="2" t="str">
        <f>IF(Data!H66&lt;&gt;"",Data!H66,"")</f>
        <v/>
      </c>
      <c r="I70" s="2" t="str">
        <f>IF(Data!I66&lt;&gt;"",Data!I66,"")</f>
        <v/>
      </c>
    </row>
    <row r="71" spans="1:9" x14ac:dyDescent="0.2">
      <c r="A71" s="2">
        <f>IF(Data!A67&lt;&gt;"",Data!A67,"")</f>
        <v>65</v>
      </c>
      <c r="B71" s="2" t="str">
        <f>IF(Data!B67&lt;&gt;"",Data!B67,"")</f>
        <v/>
      </c>
      <c r="C71" s="2" t="str">
        <f>IF(Data!C67&lt;&gt;"",Data!C67,"")</f>
        <v/>
      </c>
      <c r="D71" s="2" t="str">
        <f>IF(Data!D67&lt;&gt;"",Data!D67,"")</f>
        <v/>
      </c>
      <c r="E71" s="2" t="str">
        <f>IF(Data!E67&lt;&gt;"",Data!E67,"")</f>
        <v/>
      </c>
      <c r="F71" s="2" t="str">
        <f>IF(Data!F67&lt;&gt;"",Data!F67,"")</f>
        <v/>
      </c>
      <c r="G71" s="2" t="str">
        <f>IF(Data!G67&lt;&gt;"",Data!G67,"")</f>
        <v/>
      </c>
      <c r="H71" s="2" t="str">
        <f>IF(Data!H67&lt;&gt;"",Data!H67,"")</f>
        <v/>
      </c>
      <c r="I71" s="2" t="str">
        <f>IF(Data!I67&lt;&gt;"",Data!I67,"")</f>
        <v/>
      </c>
    </row>
    <row r="72" spans="1:9" x14ac:dyDescent="0.2">
      <c r="A72" s="2">
        <f>IF(Data!A68&lt;&gt;"",Data!A68,"")</f>
        <v>66</v>
      </c>
      <c r="B72" s="2" t="str">
        <f>IF(Data!B68&lt;&gt;"",Data!B68,"")</f>
        <v/>
      </c>
      <c r="C72" s="2" t="str">
        <f>IF(Data!C68&lt;&gt;"",Data!C68,"")</f>
        <v/>
      </c>
      <c r="D72" s="2" t="str">
        <f>IF(Data!D68&lt;&gt;"",Data!D68,"")</f>
        <v/>
      </c>
      <c r="E72" s="2" t="str">
        <f>IF(Data!E68&lt;&gt;"",Data!E68,"")</f>
        <v/>
      </c>
      <c r="F72" s="2" t="str">
        <f>IF(Data!F68&lt;&gt;"",Data!F68,"")</f>
        <v/>
      </c>
      <c r="G72" s="2" t="str">
        <f>IF(Data!G68&lt;&gt;"",Data!G68,"")</f>
        <v/>
      </c>
      <c r="H72" s="2" t="str">
        <f>IF(Data!H68&lt;&gt;"",Data!H68,"")</f>
        <v/>
      </c>
      <c r="I72" s="2" t="str">
        <f>IF(Data!I68&lt;&gt;"",Data!I68,"")</f>
        <v/>
      </c>
    </row>
    <row r="73" spans="1:9" x14ac:dyDescent="0.2">
      <c r="A73" s="2">
        <f>IF(Data!A69&lt;&gt;"",Data!A69,"")</f>
        <v>67</v>
      </c>
      <c r="B73" s="2" t="str">
        <f>IF(Data!B69&lt;&gt;"",Data!B69,"")</f>
        <v/>
      </c>
      <c r="C73" s="2" t="str">
        <f>IF(Data!C69&lt;&gt;"",Data!C69,"")</f>
        <v/>
      </c>
      <c r="D73" s="2" t="str">
        <f>IF(Data!D69&lt;&gt;"",Data!D69,"")</f>
        <v/>
      </c>
      <c r="E73" s="2" t="str">
        <f>IF(Data!E69&lt;&gt;"",Data!E69,"")</f>
        <v/>
      </c>
      <c r="F73" s="2" t="str">
        <f>IF(Data!F69&lt;&gt;"",Data!F69,"")</f>
        <v/>
      </c>
      <c r="G73" s="2" t="str">
        <f>IF(Data!G69&lt;&gt;"",Data!G69,"")</f>
        <v/>
      </c>
      <c r="H73" s="2" t="str">
        <f>IF(Data!H69&lt;&gt;"",Data!H69,"")</f>
        <v/>
      </c>
      <c r="I73" s="2" t="str">
        <f>IF(Data!I69&lt;&gt;"",Data!I69,"")</f>
        <v/>
      </c>
    </row>
    <row r="74" spans="1:9" x14ac:dyDescent="0.2">
      <c r="A74" s="2">
        <f>IF(Data!A70&lt;&gt;"",Data!A70,"")</f>
        <v>68</v>
      </c>
      <c r="B74" s="2" t="str">
        <f>IF(Data!B70&lt;&gt;"",Data!B70,"")</f>
        <v/>
      </c>
      <c r="C74" s="2" t="str">
        <f>IF(Data!C70&lt;&gt;"",Data!C70,"")</f>
        <v/>
      </c>
      <c r="D74" s="2" t="str">
        <f>IF(Data!D70&lt;&gt;"",Data!D70,"")</f>
        <v/>
      </c>
      <c r="E74" s="2" t="str">
        <f>IF(Data!E70&lt;&gt;"",Data!E70,"")</f>
        <v/>
      </c>
      <c r="F74" s="2" t="str">
        <f>IF(Data!F70&lt;&gt;"",Data!F70,"")</f>
        <v/>
      </c>
      <c r="G74" s="2" t="str">
        <f>IF(Data!G70&lt;&gt;"",Data!G70,"")</f>
        <v/>
      </c>
      <c r="H74" s="2" t="str">
        <f>IF(Data!H70&lt;&gt;"",Data!H70,"")</f>
        <v/>
      </c>
      <c r="I74" s="2" t="str">
        <f>IF(Data!I70&lt;&gt;"",Data!I70,"")</f>
        <v/>
      </c>
    </row>
    <row r="75" spans="1:9" x14ac:dyDescent="0.2">
      <c r="A75" s="2">
        <f>IF(Data!A71&lt;&gt;"",Data!A71,"")</f>
        <v>69</v>
      </c>
      <c r="B75" s="2" t="str">
        <f>IF(Data!B71&lt;&gt;"",Data!B71,"")</f>
        <v/>
      </c>
      <c r="C75" s="2" t="str">
        <f>IF(Data!C71&lt;&gt;"",Data!C71,"")</f>
        <v/>
      </c>
      <c r="D75" s="2" t="str">
        <f>IF(Data!D71&lt;&gt;"",Data!D71,"")</f>
        <v/>
      </c>
      <c r="E75" s="2" t="str">
        <f>IF(Data!E71&lt;&gt;"",Data!E71,"")</f>
        <v/>
      </c>
      <c r="F75" s="2" t="str">
        <f>IF(Data!F71&lt;&gt;"",Data!F71,"")</f>
        <v/>
      </c>
      <c r="G75" s="2" t="str">
        <f>IF(Data!G71&lt;&gt;"",Data!G71,"")</f>
        <v/>
      </c>
      <c r="H75" s="2" t="str">
        <f>IF(Data!H71&lt;&gt;"",Data!H71,"")</f>
        <v/>
      </c>
      <c r="I75" s="2" t="str">
        <f>IF(Data!I71&lt;&gt;"",Data!I71,"")</f>
        <v/>
      </c>
    </row>
    <row r="76" spans="1:9" x14ac:dyDescent="0.2">
      <c r="A76" s="2">
        <f>IF(Data!A72&lt;&gt;"",Data!A72,"")</f>
        <v>70</v>
      </c>
      <c r="B76" s="2" t="str">
        <f>IF(Data!B72&lt;&gt;"",Data!B72,"")</f>
        <v/>
      </c>
      <c r="C76" s="2" t="str">
        <f>IF(Data!C72&lt;&gt;"",Data!C72,"")</f>
        <v/>
      </c>
      <c r="D76" s="2" t="str">
        <f>IF(Data!D72&lt;&gt;"",Data!D72,"")</f>
        <v/>
      </c>
      <c r="E76" s="2" t="str">
        <f>IF(Data!E72&lt;&gt;"",Data!E72,"")</f>
        <v/>
      </c>
      <c r="F76" s="2" t="str">
        <f>IF(Data!F72&lt;&gt;"",Data!F72,"")</f>
        <v/>
      </c>
      <c r="G76" s="2" t="str">
        <f>IF(Data!G72&lt;&gt;"",Data!G72,"")</f>
        <v/>
      </c>
      <c r="H76" s="2" t="str">
        <f>IF(Data!H72&lt;&gt;"",Data!H72,"")</f>
        <v/>
      </c>
      <c r="I76" s="2" t="str">
        <f>IF(Data!I72&lt;&gt;"",Data!I72,"")</f>
        <v/>
      </c>
    </row>
    <row r="77" spans="1:9" x14ac:dyDescent="0.2">
      <c r="A77" s="2">
        <f>IF(Data!A73&lt;&gt;"",Data!A73,"")</f>
        <v>71</v>
      </c>
      <c r="B77" s="2" t="str">
        <f>IF(Data!B73&lt;&gt;"",Data!B73,"")</f>
        <v/>
      </c>
      <c r="C77" s="2" t="str">
        <f>IF(Data!C73&lt;&gt;"",Data!C73,"")</f>
        <v/>
      </c>
      <c r="D77" s="2" t="str">
        <f>IF(Data!D73&lt;&gt;"",Data!D73,"")</f>
        <v/>
      </c>
      <c r="E77" s="2" t="str">
        <f>IF(Data!E73&lt;&gt;"",Data!E73,"")</f>
        <v/>
      </c>
      <c r="F77" s="2" t="str">
        <f>IF(Data!F73&lt;&gt;"",Data!F73,"")</f>
        <v/>
      </c>
      <c r="G77" s="2" t="str">
        <f>IF(Data!G73&lt;&gt;"",Data!G73,"")</f>
        <v/>
      </c>
      <c r="H77" s="2" t="str">
        <f>IF(Data!H73&lt;&gt;"",Data!H73,"")</f>
        <v/>
      </c>
      <c r="I77" s="2" t="str">
        <f>IF(Data!I73&lt;&gt;"",Data!I73,"")</f>
        <v/>
      </c>
    </row>
    <row r="78" spans="1:9" x14ac:dyDescent="0.2">
      <c r="A78" s="2">
        <f>IF(Data!A74&lt;&gt;"",Data!A74,"")</f>
        <v>72</v>
      </c>
      <c r="B78" s="2" t="str">
        <f>IF(Data!B74&lt;&gt;"",Data!B74,"")</f>
        <v/>
      </c>
      <c r="C78" s="2" t="str">
        <f>IF(Data!C74&lt;&gt;"",Data!C74,"")</f>
        <v/>
      </c>
      <c r="D78" s="2" t="str">
        <f>IF(Data!D74&lt;&gt;"",Data!D74,"")</f>
        <v/>
      </c>
      <c r="E78" s="2" t="str">
        <f>IF(Data!E74&lt;&gt;"",Data!E74,"")</f>
        <v/>
      </c>
      <c r="F78" s="2" t="str">
        <f>IF(Data!F74&lt;&gt;"",Data!F74,"")</f>
        <v/>
      </c>
      <c r="G78" s="2" t="str">
        <f>IF(Data!G74&lt;&gt;"",Data!G74,"")</f>
        <v/>
      </c>
      <c r="H78" s="2" t="str">
        <f>IF(Data!H74&lt;&gt;"",Data!H74,"")</f>
        <v/>
      </c>
      <c r="I78" s="2" t="str">
        <f>IF(Data!I74&lt;&gt;"",Data!I74,"")</f>
        <v/>
      </c>
    </row>
    <row r="79" spans="1:9" x14ac:dyDescent="0.2">
      <c r="A79" s="2">
        <f>IF(Data!A75&lt;&gt;"",Data!A75,"")</f>
        <v>73</v>
      </c>
      <c r="B79" s="2" t="str">
        <f>IF(Data!B75&lt;&gt;"",Data!B75,"")</f>
        <v/>
      </c>
      <c r="C79" s="2" t="str">
        <f>IF(Data!C75&lt;&gt;"",Data!C75,"")</f>
        <v/>
      </c>
      <c r="D79" s="2" t="str">
        <f>IF(Data!D75&lt;&gt;"",Data!D75,"")</f>
        <v/>
      </c>
      <c r="E79" s="2" t="str">
        <f>IF(Data!E75&lt;&gt;"",Data!E75,"")</f>
        <v/>
      </c>
      <c r="F79" s="2" t="str">
        <f>IF(Data!F75&lt;&gt;"",Data!F75,"")</f>
        <v/>
      </c>
      <c r="G79" s="2" t="str">
        <f>IF(Data!G75&lt;&gt;"",Data!G75,"")</f>
        <v/>
      </c>
      <c r="H79" s="2" t="str">
        <f>IF(Data!H75&lt;&gt;"",Data!H75,"")</f>
        <v/>
      </c>
      <c r="I79" s="2" t="str">
        <f>IF(Data!I75&lt;&gt;"",Data!I75,"")</f>
        <v/>
      </c>
    </row>
    <row r="80" spans="1:9" x14ac:dyDescent="0.2">
      <c r="A80" s="2">
        <f>IF(Data!A76&lt;&gt;"",Data!A76,"")</f>
        <v>74</v>
      </c>
      <c r="B80" s="2" t="str">
        <f>IF(Data!B76&lt;&gt;"",Data!B76,"")</f>
        <v/>
      </c>
      <c r="C80" s="2" t="str">
        <f>IF(Data!C76&lt;&gt;"",Data!C76,"")</f>
        <v/>
      </c>
      <c r="D80" s="2" t="str">
        <f>IF(Data!D76&lt;&gt;"",Data!D76,"")</f>
        <v/>
      </c>
      <c r="E80" s="2" t="str">
        <f>IF(Data!E76&lt;&gt;"",Data!E76,"")</f>
        <v/>
      </c>
      <c r="F80" s="2" t="str">
        <f>IF(Data!F76&lt;&gt;"",Data!F76,"")</f>
        <v/>
      </c>
      <c r="G80" s="2" t="str">
        <f>IF(Data!G76&lt;&gt;"",Data!G76,"")</f>
        <v/>
      </c>
      <c r="H80" s="2" t="str">
        <f>IF(Data!H76&lt;&gt;"",Data!H76,"")</f>
        <v/>
      </c>
      <c r="I80" s="2" t="str">
        <f>IF(Data!I76&lt;&gt;"",Data!I76,"")</f>
        <v/>
      </c>
    </row>
    <row r="81" spans="1:9" x14ac:dyDescent="0.2">
      <c r="A81" s="2">
        <f>IF(Data!A77&lt;&gt;"",Data!A77,"")</f>
        <v>75</v>
      </c>
      <c r="B81" s="2" t="str">
        <f>IF(Data!B77&lt;&gt;"",Data!B77,"")</f>
        <v/>
      </c>
      <c r="C81" s="2" t="str">
        <f>IF(Data!C77&lt;&gt;"",Data!C77,"")</f>
        <v/>
      </c>
      <c r="D81" s="2" t="str">
        <f>IF(Data!D77&lt;&gt;"",Data!D77,"")</f>
        <v/>
      </c>
      <c r="E81" s="2" t="str">
        <f>IF(Data!E77&lt;&gt;"",Data!E77,"")</f>
        <v/>
      </c>
      <c r="F81" s="2" t="str">
        <f>IF(Data!F77&lt;&gt;"",Data!F77,"")</f>
        <v/>
      </c>
      <c r="G81" s="2" t="str">
        <f>IF(Data!G77&lt;&gt;"",Data!G77,"")</f>
        <v/>
      </c>
      <c r="H81" s="2" t="str">
        <f>IF(Data!H77&lt;&gt;"",Data!H77,"")</f>
        <v/>
      </c>
      <c r="I81" s="2" t="str">
        <f>IF(Data!I77&lt;&gt;"",Data!I77,"")</f>
        <v/>
      </c>
    </row>
    <row r="82" spans="1:9" x14ac:dyDescent="0.2">
      <c r="A82" s="2">
        <f>IF(Data!A78&lt;&gt;"",Data!A78,"")</f>
        <v>76</v>
      </c>
      <c r="B82" s="2" t="str">
        <f>IF(Data!B78&lt;&gt;"",Data!B78,"")</f>
        <v/>
      </c>
      <c r="C82" s="2" t="str">
        <f>IF(Data!C78&lt;&gt;"",Data!C78,"")</f>
        <v/>
      </c>
      <c r="D82" s="2" t="str">
        <f>IF(Data!D78&lt;&gt;"",Data!D78,"")</f>
        <v/>
      </c>
      <c r="E82" s="2" t="str">
        <f>IF(Data!E78&lt;&gt;"",Data!E78,"")</f>
        <v/>
      </c>
      <c r="F82" s="2" t="str">
        <f>IF(Data!F78&lt;&gt;"",Data!F78,"")</f>
        <v/>
      </c>
      <c r="G82" s="2" t="str">
        <f>IF(Data!G78&lt;&gt;"",Data!G78,"")</f>
        <v/>
      </c>
      <c r="H82" s="2" t="str">
        <f>IF(Data!H78&lt;&gt;"",Data!H78,"")</f>
        <v/>
      </c>
      <c r="I82" s="2" t="str">
        <f>IF(Data!I78&lt;&gt;"",Data!I78,"")</f>
        <v/>
      </c>
    </row>
    <row r="83" spans="1:9" x14ac:dyDescent="0.2">
      <c r="A83" s="2">
        <f>IF(Data!A79&lt;&gt;"",Data!A79,"")</f>
        <v>77</v>
      </c>
      <c r="B83" s="2" t="str">
        <f>IF(Data!B79&lt;&gt;"",Data!B79,"")</f>
        <v/>
      </c>
      <c r="C83" s="2" t="str">
        <f>IF(Data!C79&lt;&gt;"",Data!C79,"")</f>
        <v/>
      </c>
      <c r="D83" s="2" t="str">
        <f>IF(Data!D79&lt;&gt;"",Data!D79,"")</f>
        <v/>
      </c>
      <c r="E83" s="2" t="str">
        <f>IF(Data!E79&lt;&gt;"",Data!E79,"")</f>
        <v/>
      </c>
      <c r="F83" s="2" t="str">
        <f>IF(Data!F79&lt;&gt;"",Data!F79,"")</f>
        <v/>
      </c>
      <c r="G83" s="2" t="str">
        <f>IF(Data!G79&lt;&gt;"",Data!G79,"")</f>
        <v/>
      </c>
      <c r="H83" s="2" t="str">
        <f>IF(Data!H79&lt;&gt;"",Data!H79,"")</f>
        <v/>
      </c>
      <c r="I83" s="2" t="str">
        <f>IF(Data!I79&lt;&gt;"",Data!I79,"")</f>
        <v/>
      </c>
    </row>
    <row r="84" spans="1:9" x14ac:dyDescent="0.2">
      <c r="A84" s="2">
        <f>IF(Data!A80&lt;&gt;"",Data!A80,"")</f>
        <v>78</v>
      </c>
      <c r="B84" s="2" t="str">
        <f>IF(Data!B80&lt;&gt;"",Data!B80,"")</f>
        <v/>
      </c>
      <c r="C84" s="2" t="str">
        <f>IF(Data!C80&lt;&gt;"",Data!C80,"")</f>
        <v/>
      </c>
      <c r="D84" s="2" t="str">
        <f>IF(Data!D80&lt;&gt;"",Data!D80,"")</f>
        <v/>
      </c>
      <c r="E84" s="2" t="str">
        <f>IF(Data!E80&lt;&gt;"",Data!E80,"")</f>
        <v/>
      </c>
      <c r="F84" s="2" t="str">
        <f>IF(Data!F80&lt;&gt;"",Data!F80,"")</f>
        <v/>
      </c>
      <c r="G84" s="2" t="str">
        <f>IF(Data!G80&lt;&gt;"",Data!G80,"")</f>
        <v/>
      </c>
      <c r="H84" s="2" t="str">
        <f>IF(Data!H80&lt;&gt;"",Data!H80,"")</f>
        <v/>
      </c>
      <c r="I84" s="2" t="str">
        <f>IF(Data!I80&lt;&gt;"",Data!I80,"")</f>
        <v/>
      </c>
    </row>
    <row r="85" spans="1:9" x14ac:dyDescent="0.2">
      <c r="A85" s="2">
        <f>IF(Data!A81&lt;&gt;"",Data!A81,"")</f>
        <v>79</v>
      </c>
      <c r="B85" s="2" t="str">
        <f>IF(Data!B81&lt;&gt;"",Data!B81,"")</f>
        <v/>
      </c>
      <c r="C85" s="2" t="str">
        <f>IF(Data!C81&lt;&gt;"",Data!C81,"")</f>
        <v/>
      </c>
      <c r="D85" s="2" t="str">
        <f>IF(Data!D81&lt;&gt;"",Data!D81,"")</f>
        <v/>
      </c>
      <c r="E85" s="2" t="str">
        <f>IF(Data!E81&lt;&gt;"",Data!E81,"")</f>
        <v/>
      </c>
      <c r="F85" s="2" t="str">
        <f>IF(Data!F81&lt;&gt;"",Data!F81,"")</f>
        <v/>
      </c>
      <c r="G85" s="2" t="str">
        <f>IF(Data!G81&lt;&gt;"",Data!G81,"")</f>
        <v/>
      </c>
      <c r="H85" s="2" t="str">
        <f>IF(Data!H81&lt;&gt;"",Data!H81,"")</f>
        <v/>
      </c>
      <c r="I85" s="2" t="str">
        <f>IF(Data!I81&lt;&gt;"",Data!I81,"")</f>
        <v/>
      </c>
    </row>
    <row r="86" spans="1:9" x14ac:dyDescent="0.2">
      <c r="A86" s="2">
        <f>IF(Data!A82&lt;&gt;"",Data!A82,"")</f>
        <v>80</v>
      </c>
      <c r="B86" s="2" t="str">
        <f>IF(Data!B82&lt;&gt;"",Data!B82,"")</f>
        <v/>
      </c>
      <c r="C86" s="2" t="str">
        <f>IF(Data!C82&lt;&gt;"",Data!C82,"")</f>
        <v/>
      </c>
      <c r="D86" s="2" t="str">
        <f>IF(Data!D82&lt;&gt;"",Data!D82,"")</f>
        <v/>
      </c>
      <c r="E86" s="2" t="str">
        <f>IF(Data!E82&lt;&gt;"",Data!E82,"")</f>
        <v/>
      </c>
      <c r="F86" s="2" t="str">
        <f>IF(Data!F82&lt;&gt;"",Data!F82,"")</f>
        <v/>
      </c>
      <c r="G86" s="2" t="str">
        <f>IF(Data!G82&lt;&gt;"",Data!G82,"")</f>
        <v/>
      </c>
      <c r="H86" s="2" t="str">
        <f>IF(Data!H82&lt;&gt;"",Data!H82,"")</f>
        <v/>
      </c>
      <c r="I86" s="2" t="str">
        <f>IF(Data!I82&lt;&gt;"",Data!I82,"")</f>
        <v/>
      </c>
    </row>
    <row r="87" spans="1:9" x14ac:dyDescent="0.2">
      <c r="A87" s="2">
        <f>IF(Data!A83&lt;&gt;"",Data!A83,"")</f>
        <v>81</v>
      </c>
      <c r="B87" s="2" t="str">
        <f>IF(Data!B83&lt;&gt;"",Data!B83,"")</f>
        <v/>
      </c>
      <c r="C87" s="2" t="str">
        <f>IF(Data!C83&lt;&gt;"",Data!C83,"")</f>
        <v/>
      </c>
      <c r="D87" s="2" t="str">
        <f>IF(Data!D83&lt;&gt;"",Data!D83,"")</f>
        <v/>
      </c>
      <c r="E87" s="2" t="str">
        <f>IF(Data!E83&lt;&gt;"",Data!E83,"")</f>
        <v/>
      </c>
      <c r="F87" s="2" t="str">
        <f>IF(Data!F83&lt;&gt;"",Data!F83,"")</f>
        <v/>
      </c>
      <c r="G87" s="2" t="str">
        <f>IF(Data!G83&lt;&gt;"",Data!G83,"")</f>
        <v/>
      </c>
      <c r="H87" s="2" t="str">
        <f>IF(Data!H83&lt;&gt;"",Data!H83,"")</f>
        <v/>
      </c>
      <c r="I87" s="2" t="str">
        <f>IF(Data!I83&lt;&gt;"",Data!I83,"")</f>
        <v/>
      </c>
    </row>
    <row r="88" spans="1:9" x14ac:dyDescent="0.2">
      <c r="A88" s="2">
        <f>IF(Data!A84&lt;&gt;"",Data!A84,"")</f>
        <v>82</v>
      </c>
      <c r="B88" s="2" t="str">
        <f>IF(Data!B84&lt;&gt;"",Data!B84,"")</f>
        <v/>
      </c>
      <c r="C88" s="2" t="str">
        <f>IF(Data!C84&lt;&gt;"",Data!C84,"")</f>
        <v/>
      </c>
      <c r="D88" s="2" t="str">
        <f>IF(Data!D84&lt;&gt;"",Data!D84,"")</f>
        <v/>
      </c>
      <c r="E88" s="2" t="str">
        <f>IF(Data!E84&lt;&gt;"",Data!E84,"")</f>
        <v/>
      </c>
      <c r="F88" s="2" t="str">
        <f>IF(Data!F84&lt;&gt;"",Data!F84,"")</f>
        <v/>
      </c>
      <c r="G88" s="2" t="str">
        <f>IF(Data!G84&lt;&gt;"",Data!G84,"")</f>
        <v/>
      </c>
      <c r="H88" s="2" t="str">
        <f>IF(Data!H84&lt;&gt;"",Data!H84,"")</f>
        <v/>
      </c>
      <c r="I88" s="2" t="str">
        <f>IF(Data!I84&lt;&gt;"",Data!I84,"")</f>
        <v/>
      </c>
    </row>
    <row r="89" spans="1:9" x14ac:dyDescent="0.2">
      <c r="A89" s="2">
        <f>IF(Data!A85&lt;&gt;"",Data!A85,"")</f>
        <v>83</v>
      </c>
      <c r="B89" s="2" t="str">
        <f>IF(Data!B85&lt;&gt;"",Data!B85,"")</f>
        <v/>
      </c>
      <c r="C89" s="2" t="str">
        <f>IF(Data!C85&lt;&gt;"",Data!C85,"")</f>
        <v/>
      </c>
      <c r="D89" s="2" t="str">
        <f>IF(Data!D85&lt;&gt;"",Data!D85,"")</f>
        <v/>
      </c>
      <c r="E89" s="2" t="str">
        <f>IF(Data!E85&lt;&gt;"",Data!E85,"")</f>
        <v/>
      </c>
      <c r="F89" s="2" t="str">
        <f>IF(Data!F85&lt;&gt;"",Data!F85,"")</f>
        <v/>
      </c>
      <c r="G89" s="2" t="str">
        <f>IF(Data!G85&lt;&gt;"",Data!G85,"")</f>
        <v/>
      </c>
      <c r="H89" s="2" t="str">
        <f>IF(Data!H85&lt;&gt;"",Data!H85,"")</f>
        <v/>
      </c>
      <c r="I89" s="2" t="str">
        <f>IF(Data!I85&lt;&gt;"",Data!I85,"")</f>
        <v/>
      </c>
    </row>
    <row r="90" spans="1:9" x14ac:dyDescent="0.2">
      <c r="A90" s="2">
        <f>IF(Data!A86&lt;&gt;"",Data!A86,"")</f>
        <v>84</v>
      </c>
      <c r="B90" s="2" t="str">
        <f>IF(Data!B86&lt;&gt;"",Data!B86,"")</f>
        <v/>
      </c>
      <c r="C90" s="2" t="str">
        <f>IF(Data!C86&lt;&gt;"",Data!C86,"")</f>
        <v/>
      </c>
      <c r="D90" s="2" t="str">
        <f>IF(Data!D86&lt;&gt;"",Data!D86,"")</f>
        <v/>
      </c>
      <c r="E90" s="2" t="str">
        <f>IF(Data!E86&lt;&gt;"",Data!E86,"")</f>
        <v/>
      </c>
      <c r="F90" s="2" t="str">
        <f>IF(Data!F86&lt;&gt;"",Data!F86,"")</f>
        <v/>
      </c>
      <c r="G90" s="2" t="str">
        <f>IF(Data!G86&lt;&gt;"",Data!G86,"")</f>
        <v/>
      </c>
      <c r="H90" s="2" t="str">
        <f>IF(Data!H86&lt;&gt;"",Data!H86,"")</f>
        <v/>
      </c>
      <c r="I90" s="2" t="str">
        <f>IF(Data!I86&lt;&gt;"",Data!I86,"")</f>
        <v/>
      </c>
    </row>
    <row r="91" spans="1:9" x14ac:dyDescent="0.2">
      <c r="A91" s="2">
        <f>IF(Data!A87&lt;&gt;"",Data!A87,"")</f>
        <v>85</v>
      </c>
      <c r="B91" s="2" t="str">
        <f>IF(Data!B87&lt;&gt;"",Data!B87,"")</f>
        <v/>
      </c>
      <c r="C91" s="2" t="str">
        <f>IF(Data!C87&lt;&gt;"",Data!C87,"")</f>
        <v/>
      </c>
      <c r="D91" s="2" t="str">
        <f>IF(Data!D87&lt;&gt;"",Data!D87,"")</f>
        <v/>
      </c>
      <c r="E91" s="2" t="str">
        <f>IF(Data!E87&lt;&gt;"",Data!E87,"")</f>
        <v/>
      </c>
      <c r="F91" s="2" t="str">
        <f>IF(Data!F87&lt;&gt;"",Data!F87,"")</f>
        <v/>
      </c>
      <c r="G91" s="2" t="str">
        <f>IF(Data!G87&lt;&gt;"",Data!G87,"")</f>
        <v/>
      </c>
      <c r="H91" s="2" t="str">
        <f>IF(Data!H87&lt;&gt;"",Data!H87,"")</f>
        <v/>
      </c>
      <c r="I91" s="2" t="str">
        <f>IF(Data!I87&lt;&gt;"",Data!I87,"")</f>
        <v/>
      </c>
    </row>
    <row r="92" spans="1:9" x14ac:dyDescent="0.2">
      <c r="A92" s="2">
        <f>IF(Data!A88&lt;&gt;"",Data!A88,"")</f>
        <v>86</v>
      </c>
      <c r="B92" s="2" t="str">
        <f>IF(Data!B88&lt;&gt;"",Data!B88,"")</f>
        <v/>
      </c>
      <c r="C92" s="2" t="str">
        <f>IF(Data!C88&lt;&gt;"",Data!C88,"")</f>
        <v/>
      </c>
      <c r="D92" s="2" t="str">
        <f>IF(Data!D88&lt;&gt;"",Data!D88,"")</f>
        <v/>
      </c>
      <c r="E92" s="2" t="str">
        <f>IF(Data!E88&lt;&gt;"",Data!E88,"")</f>
        <v/>
      </c>
      <c r="F92" s="2" t="str">
        <f>IF(Data!F88&lt;&gt;"",Data!F88,"")</f>
        <v/>
      </c>
      <c r="G92" s="2" t="str">
        <f>IF(Data!G88&lt;&gt;"",Data!G88,"")</f>
        <v/>
      </c>
      <c r="H92" s="2" t="str">
        <f>IF(Data!H88&lt;&gt;"",Data!H88,"")</f>
        <v/>
      </c>
      <c r="I92" s="2" t="str">
        <f>IF(Data!I88&lt;&gt;"",Data!I88,"")</f>
        <v/>
      </c>
    </row>
    <row r="93" spans="1:9" x14ac:dyDescent="0.2">
      <c r="A93" s="2">
        <f>IF(Data!A89&lt;&gt;"",Data!A89,"")</f>
        <v>87</v>
      </c>
      <c r="B93" s="2" t="str">
        <f>IF(Data!B89&lt;&gt;"",Data!B89,"")</f>
        <v/>
      </c>
      <c r="C93" s="2" t="str">
        <f>IF(Data!C89&lt;&gt;"",Data!C89,"")</f>
        <v/>
      </c>
      <c r="D93" s="2" t="str">
        <f>IF(Data!D89&lt;&gt;"",Data!D89,"")</f>
        <v/>
      </c>
      <c r="E93" s="2" t="str">
        <f>IF(Data!E89&lt;&gt;"",Data!E89,"")</f>
        <v/>
      </c>
      <c r="F93" s="2" t="str">
        <f>IF(Data!F89&lt;&gt;"",Data!F89,"")</f>
        <v/>
      </c>
      <c r="G93" s="2" t="str">
        <f>IF(Data!G89&lt;&gt;"",Data!G89,"")</f>
        <v/>
      </c>
      <c r="H93" s="2" t="str">
        <f>IF(Data!H89&lt;&gt;"",Data!H89,"")</f>
        <v/>
      </c>
      <c r="I93" s="2" t="str">
        <f>IF(Data!I89&lt;&gt;"",Data!I89,"")</f>
        <v/>
      </c>
    </row>
    <row r="94" spans="1:9" x14ac:dyDescent="0.2">
      <c r="A94" s="2">
        <f>IF(Data!A90&lt;&gt;"",Data!A90,"")</f>
        <v>88</v>
      </c>
      <c r="B94" s="2" t="str">
        <f>IF(Data!B90&lt;&gt;"",Data!B90,"")</f>
        <v/>
      </c>
      <c r="C94" s="2" t="str">
        <f>IF(Data!C90&lt;&gt;"",Data!C90,"")</f>
        <v/>
      </c>
      <c r="D94" s="2" t="str">
        <f>IF(Data!D90&lt;&gt;"",Data!D90,"")</f>
        <v/>
      </c>
      <c r="E94" s="2" t="str">
        <f>IF(Data!E90&lt;&gt;"",Data!E90,"")</f>
        <v/>
      </c>
      <c r="F94" s="2" t="str">
        <f>IF(Data!F90&lt;&gt;"",Data!F90,"")</f>
        <v/>
      </c>
      <c r="G94" s="2" t="str">
        <f>IF(Data!G90&lt;&gt;"",Data!G90,"")</f>
        <v/>
      </c>
      <c r="H94" s="2" t="str">
        <f>IF(Data!H90&lt;&gt;"",Data!H90,"")</f>
        <v/>
      </c>
      <c r="I94" s="2" t="str">
        <f>IF(Data!I90&lt;&gt;"",Data!I90,"")</f>
        <v/>
      </c>
    </row>
    <row r="95" spans="1:9" x14ac:dyDescent="0.2">
      <c r="A95" s="2">
        <f>IF(Data!A91&lt;&gt;"",Data!A91,"")</f>
        <v>89</v>
      </c>
      <c r="B95" s="2" t="str">
        <f>IF(Data!B91&lt;&gt;"",Data!B91,"")</f>
        <v/>
      </c>
      <c r="C95" s="2" t="str">
        <f>IF(Data!C91&lt;&gt;"",Data!C91,"")</f>
        <v/>
      </c>
      <c r="D95" s="2" t="str">
        <f>IF(Data!D91&lt;&gt;"",Data!D91,"")</f>
        <v/>
      </c>
      <c r="E95" s="2" t="str">
        <f>IF(Data!E91&lt;&gt;"",Data!E91,"")</f>
        <v/>
      </c>
      <c r="F95" s="2" t="str">
        <f>IF(Data!F91&lt;&gt;"",Data!F91,"")</f>
        <v/>
      </c>
      <c r="G95" s="2" t="str">
        <f>IF(Data!G91&lt;&gt;"",Data!G91,"")</f>
        <v/>
      </c>
      <c r="H95" s="2" t="str">
        <f>IF(Data!H91&lt;&gt;"",Data!H91,"")</f>
        <v/>
      </c>
      <c r="I95" s="2" t="str">
        <f>IF(Data!I91&lt;&gt;"",Data!I91,"")</f>
        <v/>
      </c>
    </row>
    <row r="96" spans="1:9" x14ac:dyDescent="0.2">
      <c r="A96" s="2">
        <f>IF(Data!A92&lt;&gt;"",Data!A92,"")</f>
        <v>90</v>
      </c>
      <c r="B96" s="2" t="str">
        <f>IF(Data!B92&lt;&gt;"",Data!B92,"")</f>
        <v/>
      </c>
      <c r="C96" s="2" t="str">
        <f>IF(Data!C92&lt;&gt;"",Data!C92,"")</f>
        <v/>
      </c>
      <c r="D96" s="2" t="str">
        <f>IF(Data!D92&lt;&gt;"",Data!D92,"")</f>
        <v/>
      </c>
      <c r="E96" s="2" t="str">
        <f>IF(Data!E92&lt;&gt;"",Data!E92,"")</f>
        <v/>
      </c>
      <c r="F96" s="2" t="str">
        <f>IF(Data!F92&lt;&gt;"",Data!F92,"")</f>
        <v/>
      </c>
      <c r="G96" s="2" t="str">
        <f>IF(Data!G92&lt;&gt;"",Data!G92,"")</f>
        <v/>
      </c>
      <c r="H96" s="2" t="str">
        <f>IF(Data!H92&lt;&gt;"",Data!H92,"")</f>
        <v/>
      </c>
      <c r="I96" s="2" t="str">
        <f>IF(Data!I92&lt;&gt;"",Data!I92,"")</f>
        <v/>
      </c>
    </row>
    <row r="97" spans="1:9" x14ac:dyDescent="0.2">
      <c r="A97" s="2">
        <f>IF(Data!A93&lt;&gt;"",Data!A93,"")</f>
        <v>91</v>
      </c>
      <c r="B97" s="2" t="str">
        <f>IF(Data!B93&lt;&gt;"",Data!B93,"")</f>
        <v/>
      </c>
      <c r="C97" s="2" t="str">
        <f>IF(Data!C93&lt;&gt;"",Data!C93,"")</f>
        <v/>
      </c>
      <c r="D97" s="2" t="str">
        <f>IF(Data!D93&lt;&gt;"",Data!D93,"")</f>
        <v/>
      </c>
      <c r="E97" s="2" t="str">
        <f>IF(Data!E93&lt;&gt;"",Data!E93,"")</f>
        <v/>
      </c>
      <c r="F97" s="2" t="str">
        <f>IF(Data!F93&lt;&gt;"",Data!F93,"")</f>
        <v/>
      </c>
      <c r="G97" s="2" t="str">
        <f>IF(Data!G93&lt;&gt;"",Data!G93,"")</f>
        <v/>
      </c>
      <c r="H97" s="2" t="str">
        <f>IF(Data!H93&lt;&gt;"",Data!H93,"")</f>
        <v/>
      </c>
      <c r="I97" s="2" t="str">
        <f>IF(Data!I93&lt;&gt;"",Data!I93,"")</f>
        <v/>
      </c>
    </row>
    <row r="98" spans="1:9" x14ac:dyDescent="0.2">
      <c r="A98" s="2">
        <f>IF(Data!A94&lt;&gt;"",Data!A94,"")</f>
        <v>92</v>
      </c>
      <c r="B98" s="2" t="str">
        <f>IF(Data!B94&lt;&gt;"",Data!B94,"")</f>
        <v/>
      </c>
      <c r="C98" s="2" t="str">
        <f>IF(Data!C94&lt;&gt;"",Data!C94,"")</f>
        <v/>
      </c>
      <c r="D98" s="2" t="str">
        <f>IF(Data!D94&lt;&gt;"",Data!D94,"")</f>
        <v/>
      </c>
      <c r="E98" s="2" t="str">
        <f>IF(Data!E94&lt;&gt;"",Data!E94,"")</f>
        <v/>
      </c>
      <c r="F98" s="2" t="str">
        <f>IF(Data!F94&lt;&gt;"",Data!F94,"")</f>
        <v/>
      </c>
      <c r="G98" s="2" t="str">
        <f>IF(Data!G94&lt;&gt;"",Data!G94,"")</f>
        <v/>
      </c>
      <c r="H98" s="2" t="str">
        <f>IF(Data!H94&lt;&gt;"",Data!H94,"")</f>
        <v/>
      </c>
      <c r="I98" s="2" t="str">
        <f>IF(Data!I94&lt;&gt;"",Data!I94,"")</f>
        <v/>
      </c>
    </row>
    <row r="99" spans="1:9" x14ac:dyDescent="0.2">
      <c r="A99" s="2">
        <f>IF(Data!A95&lt;&gt;"",Data!A95,"")</f>
        <v>93</v>
      </c>
      <c r="B99" s="2" t="str">
        <f>IF(Data!B95&lt;&gt;"",Data!B95,"")</f>
        <v/>
      </c>
      <c r="C99" s="2" t="str">
        <f>IF(Data!C95&lt;&gt;"",Data!C95,"")</f>
        <v/>
      </c>
      <c r="D99" s="2" t="str">
        <f>IF(Data!D95&lt;&gt;"",Data!D95,"")</f>
        <v/>
      </c>
      <c r="E99" s="2" t="str">
        <f>IF(Data!E95&lt;&gt;"",Data!E95,"")</f>
        <v/>
      </c>
      <c r="F99" s="2" t="str">
        <f>IF(Data!F95&lt;&gt;"",Data!F95,"")</f>
        <v/>
      </c>
      <c r="G99" s="2" t="str">
        <f>IF(Data!G95&lt;&gt;"",Data!G95,"")</f>
        <v/>
      </c>
      <c r="H99" s="2" t="str">
        <f>IF(Data!H95&lt;&gt;"",Data!H95,"")</f>
        <v/>
      </c>
      <c r="I99" s="2" t="str">
        <f>IF(Data!I95&lt;&gt;"",Data!I95,"")</f>
        <v/>
      </c>
    </row>
    <row r="100" spans="1:9" x14ac:dyDescent="0.2">
      <c r="A100" s="2">
        <f>IF(Data!A96&lt;&gt;"",Data!A96,"")</f>
        <v>94</v>
      </c>
      <c r="B100" s="2" t="str">
        <f>IF(Data!B96&lt;&gt;"",Data!B96,"")</f>
        <v/>
      </c>
      <c r="C100" s="2" t="str">
        <f>IF(Data!C96&lt;&gt;"",Data!C96,"")</f>
        <v/>
      </c>
      <c r="D100" s="2" t="str">
        <f>IF(Data!D96&lt;&gt;"",Data!D96,"")</f>
        <v/>
      </c>
      <c r="E100" s="2" t="str">
        <f>IF(Data!E96&lt;&gt;"",Data!E96,"")</f>
        <v/>
      </c>
      <c r="F100" s="2" t="str">
        <f>IF(Data!F96&lt;&gt;"",Data!F96,"")</f>
        <v/>
      </c>
      <c r="G100" s="2" t="str">
        <f>IF(Data!G96&lt;&gt;"",Data!G96,"")</f>
        <v/>
      </c>
      <c r="H100" s="2" t="str">
        <f>IF(Data!H96&lt;&gt;"",Data!H96,"")</f>
        <v/>
      </c>
      <c r="I100" s="2" t="str">
        <f>IF(Data!I96&lt;&gt;"",Data!I96,"")</f>
        <v/>
      </c>
    </row>
    <row r="101" spans="1:9" x14ac:dyDescent="0.2">
      <c r="A101" s="2">
        <f>IF(Data!A97&lt;&gt;"",Data!A97,"")</f>
        <v>95</v>
      </c>
      <c r="B101" s="2" t="str">
        <f>IF(Data!B97&lt;&gt;"",Data!B97,"")</f>
        <v/>
      </c>
      <c r="C101" s="2" t="str">
        <f>IF(Data!C97&lt;&gt;"",Data!C97,"")</f>
        <v/>
      </c>
      <c r="D101" s="2" t="str">
        <f>IF(Data!D97&lt;&gt;"",Data!D97,"")</f>
        <v/>
      </c>
      <c r="E101" s="2" t="str">
        <f>IF(Data!E97&lt;&gt;"",Data!E97,"")</f>
        <v/>
      </c>
      <c r="F101" s="2" t="str">
        <f>IF(Data!F97&lt;&gt;"",Data!F97,"")</f>
        <v/>
      </c>
      <c r="G101" s="2" t="str">
        <f>IF(Data!G97&lt;&gt;"",Data!G97,"")</f>
        <v/>
      </c>
      <c r="H101" s="2" t="str">
        <f>IF(Data!H97&lt;&gt;"",Data!H97,"")</f>
        <v/>
      </c>
      <c r="I101" s="2" t="str">
        <f>IF(Data!I97&lt;&gt;"",Data!I97,"")</f>
        <v/>
      </c>
    </row>
    <row r="102" spans="1:9" x14ac:dyDescent="0.2">
      <c r="A102" s="2">
        <f>IF(Data!A98&lt;&gt;"",Data!A98,"")</f>
        <v>96</v>
      </c>
      <c r="B102" s="2" t="str">
        <f>IF(Data!B98&lt;&gt;"",Data!B98,"")</f>
        <v/>
      </c>
      <c r="C102" s="2" t="str">
        <f>IF(Data!C98&lt;&gt;"",Data!C98,"")</f>
        <v/>
      </c>
      <c r="D102" s="2" t="str">
        <f>IF(Data!D98&lt;&gt;"",Data!D98,"")</f>
        <v/>
      </c>
      <c r="E102" s="2" t="str">
        <f>IF(Data!E98&lt;&gt;"",Data!E98,"")</f>
        <v/>
      </c>
      <c r="F102" s="2" t="str">
        <f>IF(Data!F98&lt;&gt;"",Data!F98,"")</f>
        <v/>
      </c>
      <c r="G102" s="2" t="str">
        <f>IF(Data!G98&lt;&gt;"",Data!G98,"")</f>
        <v/>
      </c>
      <c r="H102" s="2" t="str">
        <f>IF(Data!H98&lt;&gt;"",Data!H98,"")</f>
        <v/>
      </c>
      <c r="I102" s="2" t="str">
        <f>IF(Data!I98&lt;&gt;"",Data!I98,"")</f>
        <v/>
      </c>
    </row>
    <row r="103" spans="1:9" x14ac:dyDescent="0.2">
      <c r="A103" s="2">
        <f>IF(Data!A99&lt;&gt;"",Data!A99,"")</f>
        <v>97</v>
      </c>
      <c r="B103" s="2" t="str">
        <f>IF(Data!B99&lt;&gt;"",Data!B99,"")</f>
        <v/>
      </c>
      <c r="C103" s="2" t="str">
        <f>IF(Data!C99&lt;&gt;"",Data!C99,"")</f>
        <v/>
      </c>
      <c r="D103" s="2" t="str">
        <f>IF(Data!D99&lt;&gt;"",Data!D99,"")</f>
        <v/>
      </c>
      <c r="E103" s="2" t="str">
        <f>IF(Data!E99&lt;&gt;"",Data!E99,"")</f>
        <v/>
      </c>
      <c r="F103" s="2" t="str">
        <f>IF(Data!F99&lt;&gt;"",Data!F99,"")</f>
        <v/>
      </c>
      <c r="G103" s="2" t="str">
        <f>IF(Data!G99&lt;&gt;"",Data!G99,"")</f>
        <v/>
      </c>
      <c r="H103" s="2" t="str">
        <f>IF(Data!H99&lt;&gt;"",Data!H99,"")</f>
        <v/>
      </c>
      <c r="I103" s="2" t="str">
        <f>IF(Data!I99&lt;&gt;"",Data!I99,"")</f>
        <v/>
      </c>
    </row>
    <row r="104" spans="1:9" x14ac:dyDescent="0.2">
      <c r="A104" s="2">
        <f>IF(Data!A100&lt;&gt;"",Data!A100,"")</f>
        <v>98</v>
      </c>
      <c r="B104" s="2" t="str">
        <f>IF(Data!B100&lt;&gt;"",Data!B100,"")</f>
        <v/>
      </c>
      <c r="C104" s="2" t="str">
        <f>IF(Data!C100&lt;&gt;"",Data!C100,"")</f>
        <v/>
      </c>
      <c r="D104" s="2" t="str">
        <f>IF(Data!D100&lt;&gt;"",Data!D100,"")</f>
        <v/>
      </c>
      <c r="E104" s="2" t="str">
        <f>IF(Data!E100&lt;&gt;"",Data!E100,"")</f>
        <v/>
      </c>
      <c r="F104" s="2" t="str">
        <f>IF(Data!F100&lt;&gt;"",Data!F100,"")</f>
        <v/>
      </c>
      <c r="G104" s="2" t="str">
        <f>IF(Data!G100&lt;&gt;"",Data!G100,"")</f>
        <v/>
      </c>
      <c r="H104" s="2" t="str">
        <f>IF(Data!H100&lt;&gt;"",Data!H100,"")</f>
        <v/>
      </c>
      <c r="I104" s="2" t="str">
        <f>IF(Data!I100&lt;&gt;"",Data!I100,"")</f>
        <v/>
      </c>
    </row>
    <row r="105" spans="1:9" x14ac:dyDescent="0.2">
      <c r="A105" s="2">
        <f>IF(Data!A101&lt;&gt;"",Data!A101,"")</f>
        <v>99</v>
      </c>
      <c r="B105" s="2" t="str">
        <f>IF(Data!B101&lt;&gt;"",Data!B101,"")</f>
        <v/>
      </c>
      <c r="C105" s="2" t="str">
        <f>IF(Data!C101&lt;&gt;"",Data!C101,"")</f>
        <v/>
      </c>
      <c r="D105" s="2" t="str">
        <f>IF(Data!D101&lt;&gt;"",Data!D101,"")</f>
        <v/>
      </c>
      <c r="E105" s="2" t="str">
        <f>IF(Data!E101&lt;&gt;"",Data!E101,"")</f>
        <v/>
      </c>
      <c r="F105" s="2" t="str">
        <f>IF(Data!F101&lt;&gt;"",Data!F101,"")</f>
        <v/>
      </c>
      <c r="G105" s="2" t="str">
        <f>IF(Data!G101&lt;&gt;"",Data!G101,"")</f>
        <v/>
      </c>
      <c r="H105" s="2" t="str">
        <f>IF(Data!H101&lt;&gt;"",Data!H101,"")</f>
        <v/>
      </c>
      <c r="I105" s="2" t="str">
        <f>IF(Data!I101&lt;&gt;"",Data!I101,"")</f>
        <v/>
      </c>
    </row>
    <row r="106" spans="1:9" x14ac:dyDescent="0.2">
      <c r="A106" s="2">
        <f>IF(Data!A102&lt;&gt;"",Data!A102,"")</f>
        <v>100</v>
      </c>
      <c r="B106" s="2" t="str">
        <f>IF(Data!B102&lt;&gt;"",Data!B102,"")</f>
        <v/>
      </c>
      <c r="C106" s="2" t="str">
        <f>IF(Data!C102&lt;&gt;"",Data!C102,"")</f>
        <v/>
      </c>
      <c r="D106" s="2" t="str">
        <f>IF(Data!D102&lt;&gt;"",Data!D102,"")</f>
        <v/>
      </c>
      <c r="E106" s="2" t="str">
        <f>IF(Data!E102&lt;&gt;"",Data!E102,"")</f>
        <v/>
      </c>
      <c r="F106" s="2" t="str">
        <f>IF(Data!F102&lt;&gt;"",Data!F102,"")</f>
        <v/>
      </c>
      <c r="G106" s="2" t="str">
        <f>IF(Data!G102&lt;&gt;"",Data!G102,"")</f>
        <v/>
      </c>
      <c r="H106" s="2" t="str">
        <f>IF(Data!H102&lt;&gt;"",Data!H102,"")</f>
        <v/>
      </c>
      <c r="I106" s="2" t="str">
        <f>IF(Data!I102&lt;&gt;"",Data!I102,"")</f>
        <v/>
      </c>
    </row>
    <row r="107" spans="1:9" x14ac:dyDescent="0.2"/>
  </sheetData>
  <conditionalFormatting sqref="K6:NK106">
    <cfRule type="expression" dxfId="0" priority="1">
      <formula>AND($F6-1&lt;=K$1,$G6&gt;=K$1)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</vt:lpstr>
      <vt:lpstr>Data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Yamaka Taro</dc:creator>
  <cp:lastModifiedBy>Yamaka Taro</cp:lastModifiedBy>
  <dcterms:created xsi:type="dcterms:W3CDTF">2023-02-25T20:27:05Z</dcterms:created>
  <dcterms:modified xsi:type="dcterms:W3CDTF">2023-02-25T20:56:05Z</dcterms:modified>
</cp:coreProperties>
</file>