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<sst xmlns="http://schemas.openxmlformats.org/spreadsheetml/2006/main" count="1" uniqueCount="1">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</sst>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m/d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R9" activeCellId="0" sqref="R9"/>
    </sheetView>
  </sheetViews>
  <sheetFormatPr defaultColWidth="10.9921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1"/>
      <c r="C1" s="1"/>
      <c r="D1" s="1"/>
      <c r="E1" s="1"/>
      <c r="F1" s="1"/>
      <c r="G1" s="1"/>
      <c r="H1" s="1"/>
      <c r="I1" s="1"/>
      <c r="J1" s="1"/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2" t="n">
        <v>43191</v>
      </c>
      <c r="B2" s="3"/>
      <c r="C2" s="3"/>
      <c r="D2" s="3"/>
      <c r="E2" s="3"/>
      <c r="F2" s="3"/>
      <c r="G2" s="3"/>
      <c r="H2" s="3"/>
      <c r="I2" s="3"/>
      <c r="J2" s="3"/>
      <c r="K2" s="3" t="n">
        <v>20.5</v>
      </c>
      <c r="L2" s="3" t="n">
        <v>21.5</v>
      </c>
      <c r="M2" s="3" t="n">
        <v>22.6</v>
      </c>
      <c r="N2" s="3" t="n">
        <v>23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" hidden="false" customHeight="false" outlineLevel="0" collapsed="false">
      <c r="A3" s="2" t="n">
        <v>43192</v>
      </c>
      <c r="B3" s="3"/>
      <c r="C3" s="3"/>
      <c r="D3" s="3"/>
      <c r="E3" s="3"/>
      <c r="F3" s="3"/>
      <c r="G3" s="3"/>
      <c r="H3" s="3"/>
      <c r="I3" s="3"/>
      <c r="J3" s="3"/>
      <c r="K3" s="3" t="n">
        <v>19.1</v>
      </c>
      <c r="L3" s="3" t="n">
        <v>21.9</v>
      </c>
      <c r="M3" s="3" t="n">
        <v>19.9</v>
      </c>
      <c r="N3" s="3" t="n">
        <v>23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" hidden="false" customHeight="false" outlineLevel="0" collapsed="false">
      <c r="A4" s="2" t="n">
        <v>43193</v>
      </c>
      <c r="B4" s="3"/>
      <c r="C4" s="3"/>
      <c r="D4" s="3"/>
      <c r="E4" s="3"/>
      <c r="F4" s="3"/>
      <c r="G4" s="3"/>
      <c r="H4" s="3"/>
      <c r="I4" s="3"/>
      <c r="J4" s="3"/>
      <c r="K4" s="3" t="n">
        <v>19.3</v>
      </c>
      <c r="L4" s="3" t="n">
        <v>21.8</v>
      </c>
      <c r="M4" s="3" t="n">
        <v>21.6</v>
      </c>
      <c r="N4" s="3" t="n">
        <v>23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" hidden="false" customHeight="false" outlineLevel="0" collapsed="false">
      <c r="A5" s="2" t="n">
        <v>43194</v>
      </c>
      <c r="B5" s="3"/>
      <c r="C5" s="3"/>
      <c r="D5" s="3"/>
      <c r="E5" s="3"/>
      <c r="F5" s="3"/>
      <c r="G5" s="3"/>
      <c r="H5" s="3"/>
      <c r="I5" s="3"/>
      <c r="J5" s="3"/>
      <c r="K5" s="3" t="n">
        <v>17.1</v>
      </c>
      <c r="L5" s="3" t="n">
        <v>20.8</v>
      </c>
      <c r="M5" s="3" t="n">
        <v>21.6</v>
      </c>
      <c r="N5" s="3" t="n">
        <v>23.8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" hidden="false" customHeight="false" outlineLevel="0" collapsed="false">
      <c r="A6" s="2" t="n">
        <v>43195</v>
      </c>
      <c r="B6" s="3"/>
      <c r="C6" s="3"/>
      <c r="D6" s="3"/>
      <c r="E6" s="3"/>
      <c r="F6" s="3"/>
      <c r="G6" s="3"/>
      <c r="H6" s="3"/>
      <c r="I6" s="3"/>
      <c r="J6" s="3"/>
      <c r="K6" s="3" t="n">
        <v>18.1</v>
      </c>
      <c r="L6" s="3" t="n">
        <v>20.2</v>
      </c>
      <c r="M6" s="3" t="n">
        <v>20.7</v>
      </c>
      <c r="N6" s="3" t="n">
        <v>23.1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" hidden="false" customHeight="false" outlineLevel="0" collapsed="false">
      <c r="A7" s="2" t="n">
        <v>43196</v>
      </c>
      <c r="B7" s="3"/>
      <c r="C7" s="3"/>
      <c r="D7" s="3"/>
      <c r="E7" s="3"/>
      <c r="F7" s="3"/>
      <c r="G7" s="3"/>
      <c r="H7" s="3"/>
      <c r="I7" s="3"/>
      <c r="J7" s="3"/>
      <c r="K7" s="3" t="n">
        <v>19.2</v>
      </c>
      <c r="L7" s="3" t="n">
        <v>20.2</v>
      </c>
      <c r="M7" s="3" t="n">
        <v>21.4</v>
      </c>
      <c r="N7" s="3" t="n">
        <v>20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" hidden="false" customHeight="false" outlineLevel="0" collapsed="false">
      <c r="A8" s="2" t="n">
        <v>43197</v>
      </c>
      <c r="B8" s="3"/>
      <c r="C8" s="3"/>
      <c r="D8" s="3"/>
      <c r="E8" s="3"/>
      <c r="F8" s="3"/>
      <c r="G8" s="3"/>
      <c r="H8" s="3"/>
      <c r="I8" s="3"/>
      <c r="J8" s="3"/>
      <c r="K8" s="3" t="n">
        <v>17.1</v>
      </c>
      <c r="L8" s="3" t="n">
        <v>21.7</v>
      </c>
      <c r="M8" s="3" t="n">
        <v>21.6</v>
      </c>
      <c r="N8" s="3" t="n">
        <v>23.3</v>
      </c>
      <c r="O8" s="3"/>
      <c r="P8" s="3" t="n">
        <f aca="false">MAX(K2:N62)</f>
        <v>28.8</v>
      </c>
      <c r="Q8" s="3" t="n">
        <f aca="false">AVERAGE(K2:N62)</f>
        <v>23.0983606557377</v>
      </c>
      <c r="R8" s="3" t="n">
        <f aca="false">P8-Q8</f>
        <v>5.70163934426229</v>
      </c>
      <c r="S8" s="3"/>
      <c r="T8" s="3"/>
      <c r="U8" s="3"/>
      <c r="V8" s="3"/>
      <c r="W8" s="3"/>
      <c r="X8" s="3"/>
      <c r="Y8" s="3"/>
    </row>
    <row r="9" customFormat="false" ht="15" hidden="false" customHeight="false" outlineLevel="0" collapsed="false">
      <c r="A9" s="2" t="n">
        <v>43198</v>
      </c>
      <c r="B9" s="3"/>
      <c r="C9" s="3"/>
      <c r="D9" s="3"/>
      <c r="E9" s="3"/>
      <c r="F9" s="3"/>
      <c r="G9" s="3"/>
      <c r="H9" s="3"/>
      <c r="I9" s="3"/>
      <c r="J9" s="3"/>
      <c r="K9" s="3" t="n">
        <v>20.1</v>
      </c>
      <c r="L9" s="3" t="n">
        <v>19.7</v>
      </c>
      <c r="M9" s="3" t="n">
        <v>19</v>
      </c>
      <c r="N9" s="3" t="n">
        <v>22.2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" hidden="false" customHeight="false" outlineLevel="0" collapsed="false">
      <c r="A10" s="2" t="n">
        <v>43199</v>
      </c>
      <c r="B10" s="3"/>
      <c r="C10" s="3"/>
      <c r="D10" s="3"/>
      <c r="E10" s="3"/>
      <c r="F10" s="3"/>
      <c r="G10" s="3"/>
      <c r="H10" s="3"/>
      <c r="I10" s="3"/>
      <c r="J10" s="3"/>
      <c r="K10" s="3" t="n">
        <v>20.9</v>
      </c>
      <c r="L10" s="3" t="n">
        <v>21.7</v>
      </c>
      <c r="M10" s="3" t="n">
        <v>21</v>
      </c>
      <c r="N10" s="3" t="n">
        <v>23.4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" hidden="false" customHeight="false" outlineLevel="0" collapsed="false">
      <c r="A11" s="2" t="n">
        <v>43200</v>
      </c>
      <c r="B11" s="3"/>
      <c r="C11" s="3"/>
      <c r="D11" s="3"/>
      <c r="E11" s="3"/>
      <c r="F11" s="3"/>
      <c r="G11" s="3"/>
      <c r="H11" s="3"/>
      <c r="I11" s="3"/>
      <c r="J11" s="3"/>
      <c r="K11" s="3" t="n">
        <v>17</v>
      </c>
      <c r="L11" s="3" t="n">
        <v>20.7</v>
      </c>
      <c r="M11" s="3" t="n">
        <v>21</v>
      </c>
      <c r="N11" s="3" t="n">
        <v>23.6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" hidden="false" customHeight="false" outlineLevel="0" collapsed="false">
      <c r="A12" s="2" t="n">
        <v>43201</v>
      </c>
      <c r="B12" s="3"/>
      <c r="C12" s="3"/>
      <c r="D12" s="3"/>
      <c r="E12" s="3"/>
      <c r="F12" s="3"/>
      <c r="G12" s="3"/>
      <c r="H12" s="3"/>
      <c r="I12" s="3"/>
      <c r="J12" s="3"/>
      <c r="K12" s="3" t="n">
        <v>20.7</v>
      </c>
      <c r="L12" s="3" t="n">
        <v>21.1</v>
      </c>
      <c r="M12" s="3" t="n">
        <v>21.4</v>
      </c>
      <c r="N12" s="3" t="n">
        <v>21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5" hidden="false" customHeight="false" outlineLevel="0" collapsed="false">
      <c r="A13" s="2" t="n">
        <v>43202</v>
      </c>
      <c r="B13" s="3"/>
      <c r="C13" s="3"/>
      <c r="D13" s="3"/>
      <c r="E13" s="3"/>
      <c r="F13" s="3"/>
      <c r="G13" s="3"/>
      <c r="H13" s="3"/>
      <c r="I13" s="3"/>
      <c r="J13" s="3"/>
      <c r="K13" s="3" t="n">
        <v>18.1</v>
      </c>
      <c r="L13" s="3" t="n">
        <v>21.2</v>
      </c>
      <c r="M13" s="3" t="n">
        <v>19.2</v>
      </c>
      <c r="N13" s="3" t="n">
        <v>20.6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5" hidden="false" customHeight="false" outlineLevel="0" collapsed="false">
      <c r="A14" s="2" t="n">
        <v>43203</v>
      </c>
      <c r="B14" s="3"/>
      <c r="C14" s="3"/>
      <c r="D14" s="3"/>
      <c r="E14" s="3"/>
      <c r="F14" s="3"/>
      <c r="G14" s="3"/>
      <c r="H14" s="3"/>
      <c r="I14" s="3"/>
      <c r="J14" s="3"/>
      <c r="K14" s="3" t="n">
        <v>17.1</v>
      </c>
      <c r="L14" s="3" t="n">
        <v>22</v>
      </c>
      <c r="M14" s="3" t="n">
        <v>19.7</v>
      </c>
      <c r="N14" s="3" t="n">
        <v>22.3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5" hidden="false" customHeight="false" outlineLevel="0" collapsed="false">
      <c r="A15" s="2" t="n">
        <v>43204</v>
      </c>
      <c r="B15" s="3"/>
      <c r="C15" s="3"/>
      <c r="D15" s="3"/>
      <c r="E15" s="3"/>
      <c r="F15" s="3"/>
      <c r="G15" s="3"/>
      <c r="H15" s="3"/>
      <c r="I15" s="3"/>
      <c r="J15" s="3"/>
      <c r="K15" s="3" t="n">
        <v>20.2</v>
      </c>
      <c r="L15" s="3" t="n">
        <v>21.5</v>
      </c>
      <c r="M15" s="3" t="n">
        <v>21.2</v>
      </c>
      <c r="N15" s="3" t="n">
        <v>23.3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5" hidden="false" customHeight="false" outlineLevel="0" collapsed="false">
      <c r="A16" s="2" t="n">
        <v>43205</v>
      </c>
      <c r="B16" s="3"/>
      <c r="C16" s="3"/>
      <c r="D16" s="3"/>
      <c r="E16" s="3"/>
      <c r="F16" s="3"/>
      <c r="G16" s="3"/>
      <c r="H16" s="3"/>
      <c r="I16" s="3"/>
      <c r="J16" s="3"/>
      <c r="K16" s="3" t="n">
        <v>17</v>
      </c>
      <c r="L16" s="3" t="n">
        <v>21.6</v>
      </c>
      <c r="M16" s="3" t="n">
        <v>22.2</v>
      </c>
      <c r="N16" s="3" t="n">
        <v>23.3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5" hidden="false" customHeight="false" outlineLevel="0" collapsed="false">
      <c r="A17" s="2" t="n">
        <v>43206</v>
      </c>
      <c r="B17" s="3"/>
      <c r="C17" s="3"/>
      <c r="D17" s="3"/>
      <c r="E17" s="3"/>
      <c r="F17" s="3"/>
      <c r="G17" s="3"/>
      <c r="H17" s="3"/>
      <c r="I17" s="3"/>
      <c r="J17" s="3"/>
      <c r="K17" s="3" t="n">
        <v>20.4</v>
      </c>
      <c r="L17" s="3" t="n">
        <v>20.2</v>
      </c>
      <c r="M17" s="3" t="n">
        <v>22.6</v>
      </c>
      <c r="N17" s="3" t="n">
        <v>23.9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5" hidden="false" customHeight="false" outlineLevel="0" collapsed="false">
      <c r="A18" s="2" t="n">
        <v>43207</v>
      </c>
      <c r="B18" s="3"/>
      <c r="C18" s="3"/>
      <c r="D18" s="3"/>
      <c r="E18" s="3"/>
      <c r="F18" s="3"/>
      <c r="G18" s="3"/>
      <c r="H18" s="3"/>
      <c r="I18" s="3"/>
      <c r="J18" s="3"/>
      <c r="K18" s="3" t="n">
        <v>20.4</v>
      </c>
      <c r="L18" s="3" t="n">
        <v>18.3</v>
      </c>
      <c r="M18" s="3" t="n">
        <v>22.6</v>
      </c>
      <c r="N18" s="3" t="n">
        <v>23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5" hidden="false" customHeight="false" outlineLevel="0" collapsed="false">
      <c r="A19" s="2" t="n">
        <v>43208</v>
      </c>
      <c r="B19" s="3"/>
      <c r="C19" s="3"/>
      <c r="D19" s="3"/>
      <c r="E19" s="3"/>
      <c r="F19" s="3"/>
      <c r="G19" s="3"/>
      <c r="H19" s="3"/>
      <c r="I19" s="3"/>
      <c r="J19" s="3"/>
      <c r="K19" s="3" t="n">
        <v>19.3</v>
      </c>
      <c r="L19" s="3" t="n">
        <v>18.5</v>
      </c>
      <c r="M19" s="3" t="n">
        <v>22.1</v>
      </c>
      <c r="N19" s="3" t="n">
        <v>23.2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5" hidden="false" customHeight="false" outlineLevel="0" collapsed="false">
      <c r="A20" s="2" t="n">
        <v>43209</v>
      </c>
      <c r="B20" s="3"/>
      <c r="C20" s="3"/>
      <c r="D20" s="3"/>
      <c r="E20" s="3"/>
      <c r="F20" s="3"/>
      <c r="G20" s="3"/>
      <c r="H20" s="3"/>
      <c r="I20" s="3"/>
      <c r="J20" s="3"/>
      <c r="K20" s="3" t="n">
        <v>17.6</v>
      </c>
      <c r="L20" s="3" t="n">
        <v>18.3</v>
      </c>
      <c r="M20" s="3" t="n">
        <v>20.2</v>
      </c>
      <c r="N20" s="3" t="n">
        <v>23.3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5" hidden="false" customHeight="false" outlineLevel="0" collapsed="false">
      <c r="A21" s="2" t="n">
        <v>43210</v>
      </c>
      <c r="B21" s="3"/>
      <c r="C21" s="3"/>
      <c r="D21" s="3"/>
      <c r="E21" s="3"/>
      <c r="F21" s="3"/>
      <c r="G21" s="3"/>
      <c r="H21" s="3"/>
      <c r="I21" s="3"/>
      <c r="J21" s="3"/>
      <c r="K21" s="3" t="n">
        <v>17.2</v>
      </c>
      <c r="L21" s="3" t="n">
        <v>20.2</v>
      </c>
      <c r="M21" s="3" t="n">
        <v>21.5</v>
      </c>
      <c r="N21" s="3" t="n">
        <v>21.6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" hidden="false" customHeight="false" outlineLevel="0" collapsed="false">
      <c r="A22" s="2" t="n">
        <v>43211</v>
      </c>
      <c r="B22" s="3"/>
      <c r="C22" s="3"/>
      <c r="D22" s="3"/>
      <c r="E22" s="3"/>
      <c r="F22" s="3"/>
      <c r="G22" s="3"/>
      <c r="H22" s="3"/>
      <c r="I22" s="3"/>
      <c r="J22" s="3"/>
      <c r="K22" s="3" t="n">
        <v>21</v>
      </c>
      <c r="L22" s="3" t="n">
        <v>18.9</v>
      </c>
      <c r="M22" s="3" t="n">
        <v>20.8</v>
      </c>
      <c r="N22" s="3" t="n">
        <v>23.2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" hidden="false" customHeight="false" outlineLevel="0" collapsed="false">
      <c r="A23" s="2" t="n">
        <v>43212</v>
      </c>
      <c r="B23" s="3"/>
      <c r="C23" s="3"/>
      <c r="D23" s="3"/>
      <c r="E23" s="3"/>
      <c r="F23" s="3"/>
      <c r="G23" s="3"/>
      <c r="H23" s="3"/>
      <c r="I23" s="3"/>
      <c r="J23" s="3"/>
      <c r="K23" s="3" t="n">
        <v>20.6</v>
      </c>
      <c r="L23" s="3" t="n">
        <v>18.4</v>
      </c>
      <c r="M23" s="3" t="n">
        <v>22.8</v>
      </c>
      <c r="N23" s="3" t="n">
        <v>20.7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" hidden="false" customHeight="false" outlineLevel="0" collapsed="false">
      <c r="A24" s="2" t="n">
        <v>43213</v>
      </c>
      <c r="B24" s="3"/>
      <c r="C24" s="3"/>
      <c r="D24" s="3"/>
      <c r="E24" s="3"/>
      <c r="F24" s="3"/>
      <c r="G24" s="3"/>
      <c r="H24" s="3"/>
      <c r="I24" s="3"/>
      <c r="J24" s="3"/>
      <c r="K24" s="3" t="n">
        <v>17.7</v>
      </c>
      <c r="L24" s="3" t="n">
        <v>20.4</v>
      </c>
      <c r="M24" s="3" t="n">
        <v>19.8</v>
      </c>
      <c r="N24" s="3" t="n">
        <v>22.8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5" hidden="false" customHeight="false" outlineLevel="0" collapsed="false">
      <c r="A25" s="2" t="n">
        <v>43214</v>
      </c>
      <c r="B25" s="3"/>
      <c r="C25" s="3"/>
      <c r="D25" s="3"/>
      <c r="E25" s="3"/>
      <c r="F25" s="3"/>
      <c r="G25" s="3"/>
      <c r="H25" s="3"/>
      <c r="I25" s="3"/>
      <c r="J25" s="3"/>
      <c r="K25" s="3" t="n">
        <v>17.4</v>
      </c>
      <c r="L25" s="3" t="n">
        <v>19.3</v>
      </c>
      <c r="M25" s="3" t="n">
        <v>20.8</v>
      </c>
      <c r="N25" s="3" t="n">
        <v>20.7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" hidden="false" customHeight="false" outlineLevel="0" collapsed="false">
      <c r="A26" s="2" t="n">
        <v>43215</v>
      </c>
      <c r="B26" s="3"/>
      <c r="C26" s="3"/>
      <c r="D26" s="3"/>
      <c r="E26" s="3"/>
      <c r="F26" s="3"/>
      <c r="G26" s="3"/>
      <c r="H26" s="3"/>
      <c r="I26" s="3"/>
      <c r="J26" s="3"/>
      <c r="K26" s="3" t="n">
        <v>18.4</v>
      </c>
      <c r="L26" s="3" t="n">
        <v>20.7</v>
      </c>
      <c r="M26" s="3" t="n">
        <v>20.5</v>
      </c>
      <c r="N26" s="3" t="n">
        <v>21.5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" hidden="false" customHeight="false" outlineLevel="0" collapsed="false">
      <c r="A27" s="2" t="n">
        <v>43216</v>
      </c>
      <c r="B27" s="3"/>
      <c r="C27" s="3"/>
      <c r="D27" s="3"/>
      <c r="E27" s="3"/>
      <c r="F27" s="3"/>
      <c r="G27" s="3"/>
      <c r="H27" s="3"/>
      <c r="I27" s="3"/>
      <c r="J27" s="3"/>
      <c r="K27" s="3" t="n">
        <v>17.2</v>
      </c>
      <c r="L27" s="3" t="n">
        <v>21.2</v>
      </c>
      <c r="M27" s="3" t="n">
        <v>22.3</v>
      </c>
      <c r="N27" s="3" t="n">
        <v>23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" hidden="false" customHeight="false" outlineLevel="0" collapsed="false">
      <c r="A28" s="2" t="n">
        <v>43217</v>
      </c>
      <c r="B28" s="3"/>
      <c r="C28" s="3"/>
      <c r="D28" s="3"/>
      <c r="E28" s="3"/>
      <c r="F28" s="3"/>
      <c r="G28" s="3"/>
      <c r="H28" s="3"/>
      <c r="I28" s="3"/>
      <c r="J28" s="3"/>
      <c r="K28" s="3" t="n">
        <v>17.9</v>
      </c>
      <c r="L28" s="3" t="n">
        <v>19.3</v>
      </c>
      <c r="M28" s="3" t="n">
        <v>22.6</v>
      </c>
      <c r="N28" s="3" t="n">
        <v>20.6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" hidden="false" customHeight="false" outlineLevel="0" collapsed="false">
      <c r="A29" s="2" t="n">
        <v>43218</v>
      </c>
      <c r="B29" s="3"/>
      <c r="C29" s="3"/>
      <c r="D29" s="3"/>
      <c r="E29" s="3"/>
      <c r="F29" s="3"/>
      <c r="G29" s="3"/>
      <c r="H29" s="3"/>
      <c r="I29" s="3"/>
      <c r="J29" s="3"/>
      <c r="K29" s="3" t="n">
        <v>20.1</v>
      </c>
      <c r="L29" s="3" t="n">
        <v>20.2</v>
      </c>
      <c r="M29" s="3" t="n">
        <v>20</v>
      </c>
      <c r="N29" s="3" t="n">
        <v>20.9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" hidden="false" customHeight="false" outlineLevel="0" collapsed="false">
      <c r="A30" s="2" t="n">
        <v>43219</v>
      </c>
      <c r="B30" s="3"/>
      <c r="C30" s="3"/>
      <c r="D30" s="3"/>
      <c r="E30" s="3"/>
      <c r="F30" s="3"/>
      <c r="G30" s="3"/>
      <c r="H30" s="3"/>
      <c r="I30" s="3"/>
      <c r="J30" s="3"/>
      <c r="K30" s="3" t="n">
        <v>17.1</v>
      </c>
      <c r="L30" s="3" t="n">
        <v>20.5</v>
      </c>
      <c r="M30" s="3" t="n">
        <v>20.5</v>
      </c>
      <c r="N30" s="3" t="n">
        <v>23.7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" hidden="false" customHeight="false" outlineLevel="0" collapsed="false">
      <c r="A31" s="2" t="n">
        <v>43220</v>
      </c>
      <c r="B31" s="3"/>
      <c r="C31" s="3"/>
      <c r="D31" s="3"/>
      <c r="E31" s="3"/>
      <c r="F31" s="3"/>
      <c r="G31" s="3"/>
      <c r="H31" s="3"/>
      <c r="I31" s="3"/>
      <c r="J31" s="3"/>
      <c r="K31" s="3" t="n">
        <v>17</v>
      </c>
      <c r="L31" s="3" t="n">
        <v>21.3</v>
      </c>
      <c r="M31" s="3" t="n">
        <v>22</v>
      </c>
      <c r="N31" s="3" t="n">
        <v>20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" hidden="false" customHeight="false" outlineLevel="0" collapsed="false">
      <c r="A32" s="2" t="n">
        <v>43221</v>
      </c>
      <c r="B32" s="3"/>
      <c r="C32" s="3"/>
      <c r="D32" s="3"/>
      <c r="E32" s="3"/>
      <c r="F32" s="3"/>
      <c r="G32" s="3"/>
      <c r="H32" s="3"/>
      <c r="I32" s="3"/>
      <c r="J32" s="3"/>
      <c r="K32" s="3" t="n">
        <v>22</v>
      </c>
      <c r="L32" s="3" t="n">
        <v>25.8</v>
      </c>
      <c r="M32" s="3" t="n">
        <v>24.1</v>
      </c>
      <c r="N32" s="3" t="n">
        <v>25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" hidden="false" customHeight="false" outlineLevel="0" collapsed="false">
      <c r="A33" s="2" t="n">
        <v>43222</v>
      </c>
      <c r="B33" s="3"/>
      <c r="C33" s="3"/>
      <c r="D33" s="3"/>
      <c r="E33" s="3"/>
      <c r="F33" s="3"/>
      <c r="G33" s="3"/>
      <c r="H33" s="3"/>
      <c r="I33" s="3"/>
      <c r="J33" s="3"/>
      <c r="K33" s="3" t="n">
        <v>23.7</v>
      </c>
      <c r="L33" s="3" t="n">
        <v>25.2</v>
      </c>
      <c r="M33" s="3" t="n">
        <v>25.7</v>
      </c>
      <c r="N33" s="3" t="n">
        <v>26.2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" hidden="false" customHeight="false" outlineLevel="0" collapsed="false">
      <c r="A34" s="2" t="n">
        <v>43223</v>
      </c>
      <c r="B34" s="3"/>
      <c r="C34" s="3"/>
      <c r="D34" s="3"/>
      <c r="E34" s="3"/>
      <c r="F34" s="3"/>
      <c r="G34" s="3"/>
      <c r="H34" s="3"/>
      <c r="I34" s="3"/>
      <c r="J34" s="3"/>
      <c r="K34" s="3" t="n">
        <v>25.1</v>
      </c>
      <c r="L34" s="3" t="n">
        <v>26.7</v>
      </c>
      <c r="M34" s="3" t="n">
        <v>24</v>
      </c>
      <c r="N34" s="3" t="n">
        <v>25.7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" hidden="false" customHeight="false" outlineLevel="0" collapsed="false">
      <c r="A35" s="2" t="n">
        <v>43224</v>
      </c>
      <c r="B35" s="3"/>
      <c r="C35" s="3"/>
      <c r="D35" s="3"/>
      <c r="E35" s="3"/>
      <c r="F35" s="3"/>
      <c r="G35" s="3"/>
      <c r="H35" s="3"/>
      <c r="I35" s="3"/>
      <c r="J35" s="3"/>
      <c r="K35" s="3" t="n">
        <v>23.1</v>
      </c>
      <c r="L35" s="3" t="n">
        <v>24.3</v>
      </c>
      <c r="M35" s="3" t="n">
        <v>25.6</v>
      </c>
      <c r="N35" s="3" t="n">
        <v>26.3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" hidden="false" customHeight="false" outlineLevel="0" collapsed="false">
      <c r="A36" s="2" t="n">
        <v>43225</v>
      </c>
      <c r="B36" s="3"/>
      <c r="C36" s="3"/>
      <c r="D36" s="3"/>
      <c r="E36" s="3"/>
      <c r="F36" s="3"/>
      <c r="G36" s="3"/>
      <c r="H36" s="3"/>
      <c r="I36" s="3"/>
      <c r="J36" s="3"/>
      <c r="K36" s="3" t="n">
        <v>22.8</v>
      </c>
      <c r="L36" s="3" t="n">
        <v>24.4</v>
      </c>
      <c r="M36" s="3" t="n">
        <v>27.2</v>
      </c>
      <c r="N36" s="3" t="n">
        <v>26.8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" hidden="false" customHeight="false" outlineLevel="0" collapsed="false">
      <c r="A37" s="2" t="n">
        <v>43226</v>
      </c>
      <c r="B37" s="3"/>
      <c r="C37" s="3"/>
      <c r="D37" s="3"/>
      <c r="E37" s="3"/>
      <c r="F37" s="3"/>
      <c r="G37" s="3"/>
      <c r="H37" s="3"/>
      <c r="I37" s="3"/>
      <c r="J37" s="3"/>
      <c r="K37" s="3" t="n">
        <v>23.6</v>
      </c>
      <c r="L37" s="3" t="n">
        <v>23.6</v>
      </c>
      <c r="M37" s="3" t="n">
        <v>27.2</v>
      </c>
      <c r="N37" s="3" t="n">
        <v>26.4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" hidden="false" customHeight="false" outlineLevel="0" collapsed="false">
      <c r="A38" s="2" t="n">
        <v>43227</v>
      </c>
      <c r="B38" s="3"/>
      <c r="C38" s="3"/>
      <c r="D38" s="3"/>
      <c r="E38" s="3"/>
      <c r="F38" s="3"/>
      <c r="G38" s="3"/>
      <c r="H38" s="3"/>
      <c r="I38" s="3"/>
      <c r="J38" s="3"/>
      <c r="K38" s="3" t="n">
        <v>22</v>
      </c>
      <c r="L38" s="3" t="n">
        <v>24.4</v>
      </c>
      <c r="M38" s="3" t="n">
        <v>25.5</v>
      </c>
      <c r="N38" s="3" t="n">
        <v>28.1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" hidden="false" customHeight="false" outlineLevel="0" collapsed="false">
      <c r="A39" s="2" t="n">
        <v>43228</v>
      </c>
      <c r="B39" s="3"/>
      <c r="C39" s="3"/>
      <c r="D39" s="3"/>
      <c r="E39" s="3"/>
      <c r="F39" s="3"/>
      <c r="G39" s="3"/>
      <c r="H39" s="3"/>
      <c r="I39" s="3"/>
      <c r="J39" s="3"/>
      <c r="K39" s="3" t="n">
        <v>22.6</v>
      </c>
      <c r="L39" s="3" t="n">
        <v>24</v>
      </c>
      <c r="M39" s="3" t="n">
        <v>27.1</v>
      </c>
      <c r="N39" s="3" t="n">
        <v>25.6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" hidden="false" customHeight="false" outlineLevel="0" collapsed="false">
      <c r="A40" s="2" t="n">
        <v>43229</v>
      </c>
      <c r="B40" s="3"/>
      <c r="C40" s="3"/>
      <c r="D40" s="3"/>
      <c r="E40" s="3"/>
      <c r="F40" s="3"/>
      <c r="G40" s="3"/>
      <c r="H40" s="3"/>
      <c r="I40" s="3"/>
      <c r="J40" s="3"/>
      <c r="K40" s="3" t="n">
        <v>22.9</v>
      </c>
      <c r="L40" s="3" t="n">
        <v>26</v>
      </c>
      <c r="M40" s="3" t="n">
        <v>27</v>
      </c>
      <c r="N40" s="3" t="n">
        <v>27.3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" hidden="false" customHeight="false" outlineLevel="0" collapsed="false">
      <c r="A41" s="2" t="n">
        <v>43230</v>
      </c>
      <c r="B41" s="3"/>
      <c r="C41" s="3"/>
      <c r="D41" s="3"/>
      <c r="E41" s="3"/>
      <c r="F41" s="3"/>
      <c r="G41" s="3"/>
      <c r="H41" s="3"/>
      <c r="I41" s="3"/>
      <c r="J41" s="3"/>
      <c r="K41" s="3" t="n">
        <v>25.2</v>
      </c>
      <c r="L41" s="3" t="n">
        <v>23.9</v>
      </c>
      <c r="M41" s="3" t="n">
        <v>25.3</v>
      </c>
      <c r="N41" s="3" t="n">
        <v>26.3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5" hidden="false" customHeight="false" outlineLevel="0" collapsed="false">
      <c r="A42" s="2" t="n">
        <v>43231</v>
      </c>
      <c r="B42" s="3"/>
      <c r="C42" s="3"/>
      <c r="D42" s="3"/>
      <c r="E42" s="3"/>
      <c r="F42" s="3"/>
      <c r="G42" s="3"/>
      <c r="H42" s="3"/>
      <c r="I42" s="3"/>
      <c r="J42" s="3"/>
      <c r="K42" s="3" t="n">
        <v>23.9</v>
      </c>
      <c r="L42" s="3" t="n">
        <v>25.7</v>
      </c>
      <c r="M42" s="3" t="n">
        <v>25.6</v>
      </c>
      <c r="N42" s="3" t="n">
        <v>25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" hidden="false" customHeight="false" outlineLevel="0" collapsed="false">
      <c r="A43" s="2" t="n">
        <v>43232</v>
      </c>
      <c r="B43" s="3"/>
      <c r="C43" s="3"/>
      <c r="D43" s="3"/>
      <c r="E43" s="3"/>
      <c r="F43" s="3"/>
      <c r="G43" s="3"/>
      <c r="H43" s="3"/>
      <c r="I43" s="3"/>
      <c r="J43" s="3"/>
      <c r="K43" s="3" t="n">
        <v>25</v>
      </c>
      <c r="L43" s="3" t="n">
        <v>26.3</v>
      </c>
      <c r="M43" s="3" t="n">
        <v>25.7</v>
      </c>
      <c r="N43" s="3" t="n">
        <v>25.7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5" hidden="false" customHeight="false" outlineLevel="0" collapsed="false">
      <c r="A44" s="2" t="n">
        <v>43233</v>
      </c>
      <c r="B44" s="3"/>
      <c r="C44" s="3"/>
      <c r="D44" s="3"/>
      <c r="E44" s="3"/>
      <c r="F44" s="3"/>
      <c r="G44" s="3"/>
      <c r="H44" s="3"/>
      <c r="I44" s="3"/>
      <c r="J44" s="3"/>
      <c r="K44" s="3" t="n">
        <v>25.7</v>
      </c>
      <c r="L44" s="3" t="n">
        <v>25.8</v>
      </c>
      <c r="M44" s="3" t="n">
        <v>26.9</v>
      </c>
      <c r="N44" s="3" t="n">
        <v>28.3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5" hidden="false" customHeight="false" outlineLevel="0" collapsed="false">
      <c r="A45" s="2" t="n">
        <v>43234</v>
      </c>
      <c r="B45" s="3"/>
      <c r="C45" s="3"/>
      <c r="D45" s="3"/>
      <c r="E45" s="3"/>
      <c r="F45" s="3"/>
      <c r="G45" s="3"/>
      <c r="H45" s="3"/>
      <c r="I45" s="3"/>
      <c r="J45" s="3"/>
      <c r="K45" s="3" t="n">
        <v>23.7</v>
      </c>
      <c r="L45" s="3" t="n">
        <v>23</v>
      </c>
      <c r="M45" s="3" t="n">
        <v>26.1</v>
      </c>
      <c r="N45" s="3" t="n">
        <v>26.1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" hidden="false" customHeight="false" outlineLevel="0" collapsed="false">
      <c r="A46" s="2" t="n">
        <v>43235</v>
      </c>
      <c r="B46" s="3"/>
      <c r="C46" s="3"/>
      <c r="D46" s="3"/>
      <c r="E46" s="3"/>
      <c r="F46" s="3"/>
      <c r="G46" s="3"/>
      <c r="H46" s="3"/>
      <c r="I46" s="3"/>
      <c r="J46" s="3"/>
      <c r="K46" s="3" t="n">
        <v>25.8</v>
      </c>
      <c r="L46" s="3" t="n">
        <v>25.5</v>
      </c>
      <c r="M46" s="3" t="n">
        <v>26.9</v>
      </c>
      <c r="N46" s="3" t="n">
        <v>28.8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" hidden="false" customHeight="false" outlineLevel="0" collapsed="false">
      <c r="A47" s="2" t="n">
        <v>43236</v>
      </c>
      <c r="B47" s="3"/>
      <c r="C47" s="3"/>
      <c r="D47" s="3"/>
      <c r="E47" s="3"/>
      <c r="F47" s="3"/>
      <c r="G47" s="3"/>
      <c r="H47" s="3"/>
      <c r="I47" s="3"/>
      <c r="J47" s="3"/>
      <c r="K47" s="3" t="n">
        <v>25.5</v>
      </c>
      <c r="L47" s="3" t="n">
        <v>24.7</v>
      </c>
      <c r="M47" s="3" t="n">
        <v>24.8</v>
      </c>
      <c r="N47" s="3" t="n">
        <v>27.6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" hidden="false" customHeight="false" outlineLevel="0" collapsed="false">
      <c r="A48" s="2" t="n">
        <v>43237</v>
      </c>
      <c r="B48" s="3"/>
      <c r="C48" s="3"/>
      <c r="D48" s="3"/>
      <c r="E48" s="3"/>
      <c r="F48" s="3"/>
      <c r="G48" s="3"/>
      <c r="H48" s="3"/>
      <c r="I48" s="3"/>
      <c r="J48" s="3"/>
      <c r="K48" s="3" t="n">
        <v>25.9</v>
      </c>
      <c r="L48" s="3" t="n">
        <v>26.9</v>
      </c>
      <c r="M48" s="3" t="n">
        <v>26.3</v>
      </c>
      <c r="N48" s="3" t="n">
        <v>28.5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" hidden="false" customHeight="false" outlineLevel="0" collapsed="false">
      <c r="A49" s="2" t="n">
        <v>43238</v>
      </c>
      <c r="B49" s="3"/>
      <c r="C49" s="3"/>
      <c r="D49" s="3"/>
      <c r="E49" s="3"/>
      <c r="F49" s="3"/>
      <c r="G49" s="3"/>
      <c r="H49" s="3"/>
      <c r="I49" s="3"/>
      <c r="J49" s="3"/>
      <c r="K49" s="3" t="n">
        <v>22.2</v>
      </c>
      <c r="L49" s="3" t="n">
        <v>25.5</v>
      </c>
      <c r="M49" s="3" t="n">
        <v>27.5</v>
      </c>
      <c r="N49" s="3" t="n">
        <v>25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" hidden="false" customHeight="false" outlineLevel="0" collapsed="false">
      <c r="A50" s="2" t="n">
        <v>43239</v>
      </c>
      <c r="B50" s="3"/>
      <c r="C50" s="3"/>
      <c r="D50" s="3"/>
      <c r="E50" s="3"/>
      <c r="F50" s="3"/>
      <c r="G50" s="3"/>
      <c r="H50" s="3"/>
      <c r="I50" s="3"/>
      <c r="J50" s="3"/>
      <c r="K50" s="3" t="n">
        <v>26</v>
      </c>
      <c r="L50" s="3" t="n">
        <v>26.1</v>
      </c>
      <c r="M50" s="3" t="n">
        <v>26.5</v>
      </c>
      <c r="N50" s="3" t="n">
        <v>25.7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" hidden="false" customHeight="false" outlineLevel="0" collapsed="false">
      <c r="A51" s="2" t="n">
        <v>43240</v>
      </c>
      <c r="B51" s="3"/>
      <c r="C51" s="3"/>
      <c r="D51" s="3"/>
      <c r="E51" s="3"/>
      <c r="F51" s="3"/>
      <c r="G51" s="3"/>
      <c r="H51" s="3"/>
      <c r="I51" s="3"/>
      <c r="J51" s="3"/>
      <c r="K51" s="3" t="n">
        <v>25.6</v>
      </c>
      <c r="L51" s="3" t="n">
        <v>25.8</v>
      </c>
      <c r="M51" s="3" t="n">
        <v>24.2</v>
      </c>
      <c r="N51" s="3" t="n">
        <v>25.7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" hidden="false" customHeight="false" outlineLevel="0" collapsed="false">
      <c r="A52" s="2" t="n">
        <v>43241</v>
      </c>
      <c r="B52" s="3"/>
      <c r="C52" s="3"/>
      <c r="D52" s="3"/>
      <c r="E52" s="3"/>
      <c r="F52" s="3"/>
      <c r="G52" s="3"/>
      <c r="H52" s="3"/>
      <c r="I52" s="3"/>
      <c r="J52" s="3"/>
      <c r="K52" s="3" t="n">
        <v>25.7</v>
      </c>
      <c r="L52" s="3" t="n">
        <v>23</v>
      </c>
      <c r="M52" s="3" t="n">
        <v>27.7</v>
      </c>
      <c r="N52" s="3" t="n">
        <v>27.8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" hidden="false" customHeight="false" outlineLevel="0" collapsed="false">
      <c r="A53" s="2" t="n">
        <v>43242</v>
      </c>
      <c r="B53" s="3"/>
      <c r="C53" s="3"/>
      <c r="D53" s="3"/>
      <c r="E53" s="3"/>
      <c r="F53" s="3"/>
      <c r="G53" s="3"/>
      <c r="H53" s="3"/>
      <c r="I53" s="3"/>
      <c r="J53" s="3"/>
      <c r="K53" s="3" t="n">
        <v>22</v>
      </c>
      <c r="L53" s="3" t="n">
        <v>23.2</v>
      </c>
      <c r="M53" s="3" t="n">
        <v>24.3</v>
      </c>
      <c r="N53" s="3" t="n">
        <v>27.5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" hidden="false" customHeight="false" outlineLevel="0" collapsed="false">
      <c r="A54" s="2" t="n">
        <v>43243</v>
      </c>
      <c r="B54" s="3"/>
      <c r="C54" s="3"/>
      <c r="D54" s="3"/>
      <c r="E54" s="3"/>
      <c r="F54" s="3"/>
      <c r="G54" s="3"/>
      <c r="H54" s="3"/>
      <c r="I54" s="3"/>
      <c r="J54" s="3"/>
      <c r="K54" s="3" t="n">
        <v>23.5</v>
      </c>
      <c r="L54" s="3" t="n">
        <v>25.8</v>
      </c>
      <c r="M54" s="3" t="n">
        <v>27.2</v>
      </c>
      <c r="N54" s="3" t="n">
        <v>28.3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" hidden="false" customHeight="false" outlineLevel="0" collapsed="false">
      <c r="A55" s="2" t="n">
        <v>43244</v>
      </c>
      <c r="B55" s="3"/>
      <c r="C55" s="3"/>
      <c r="D55" s="3"/>
      <c r="E55" s="3"/>
      <c r="F55" s="3"/>
      <c r="G55" s="3"/>
      <c r="H55" s="3"/>
      <c r="I55" s="3"/>
      <c r="J55" s="3"/>
      <c r="K55" s="3" t="n">
        <v>24.3</v>
      </c>
      <c r="L55" s="3" t="n">
        <v>23.3</v>
      </c>
      <c r="M55" s="3" t="n">
        <v>24.8</v>
      </c>
      <c r="N55" s="3" t="n">
        <v>25.2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" hidden="false" customHeight="false" outlineLevel="0" collapsed="false">
      <c r="A56" s="2" t="n">
        <v>43245</v>
      </c>
      <c r="B56" s="3"/>
      <c r="C56" s="3"/>
      <c r="D56" s="3"/>
      <c r="E56" s="3"/>
      <c r="F56" s="3"/>
      <c r="G56" s="3"/>
      <c r="H56" s="3"/>
      <c r="I56" s="3"/>
      <c r="J56" s="3"/>
      <c r="K56" s="3" t="n">
        <v>24.7</v>
      </c>
      <c r="L56" s="3" t="n">
        <v>26.6</v>
      </c>
      <c r="M56" s="3" t="n">
        <v>24.4</v>
      </c>
      <c r="N56" s="3" t="n">
        <v>28.5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" hidden="false" customHeight="false" outlineLevel="0" collapsed="false">
      <c r="A57" s="2" t="n">
        <v>43246</v>
      </c>
      <c r="B57" s="3"/>
      <c r="C57" s="3"/>
      <c r="D57" s="3"/>
      <c r="E57" s="3"/>
      <c r="F57" s="3"/>
      <c r="G57" s="3"/>
      <c r="H57" s="3"/>
      <c r="I57" s="3"/>
      <c r="J57" s="3"/>
      <c r="K57" s="3" t="n">
        <v>23.9</v>
      </c>
      <c r="L57" s="3" t="n">
        <v>26.3</v>
      </c>
      <c r="M57" s="3" t="n">
        <v>26</v>
      </c>
      <c r="N57" s="3" t="n">
        <v>25.1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" hidden="false" customHeight="false" outlineLevel="0" collapsed="false">
      <c r="A58" s="2" t="n">
        <v>43247</v>
      </c>
      <c r="B58" s="3"/>
      <c r="C58" s="3"/>
      <c r="D58" s="3"/>
      <c r="E58" s="3"/>
      <c r="F58" s="3"/>
      <c r="G58" s="3"/>
      <c r="H58" s="3"/>
      <c r="I58" s="3"/>
      <c r="J58" s="3"/>
      <c r="K58" s="3" t="n">
        <v>22.5</v>
      </c>
      <c r="L58" s="3" t="n">
        <v>25.8</v>
      </c>
      <c r="M58" s="3" t="n">
        <v>25.5</v>
      </c>
      <c r="N58" s="3" t="n">
        <v>26.3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" hidden="false" customHeight="false" outlineLevel="0" collapsed="false">
      <c r="A59" s="2" t="n">
        <v>43248</v>
      </c>
      <c r="B59" s="3"/>
      <c r="C59" s="3"/>
      <c r="D59" s="3"/>
      <c r="E59" s="3"/>
      <c r="F59" s="3"/>
      <c r="G59" s="3"/>
      <c r="H59" s="3"/>
      <c r="I59" s="3"/>
      <c r="J59" s="3"/>
      <c r="K59" s="3" t="n">
        <v>23</v>
      </c>
      <c r="L59" s="3" t="n">
        <v>25.9</v>
      </c>
      <c r="M59" s="3" t="n">
        <v>27.9</v>
      </c>
      <c r="N59" s="3" t="n">
        <v>25.3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" hidden="false" customHeight="false" outlineLevel="0" collapsed="false">
      <c r="A60" s="2" t="n">
        <v>43249</v>
      </c>
      <c r="B60" s="3"/>
      <c r="C60" s="3"/>
      <c r="D60" s="3"/>
      <c r="E60" s="3"/>
      <c r="F60" s="3"/>
      <c r="G60" s="3"/>
      <c r="H60" s="3"/>
      <c r="I60" s="3"/>
      <c r="J60" s="3"/>
      <c r="K60" s="3" t="n">
        <v>24.4</v>
      </c>
      <c r="L60" s="3" t="n">
        <v>24.6</v>
      </c>
      <c r="M60" s="3" t="n">
        <v>27.1</v>
      </c>
      <c r="N60" s="3" t="n">
        <v>26.5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" hidden="false" customHeight="false" outlineLevel="0" collapsed="false">
      <c r="A61" s="2" t="n">
        <v>43250</v>
      </c>
      <c r="B61" s="3"/>
      <c r="C61" s="3"/>
      <c r="D61" s="3"/>
      <c r="E61" s="3"/>
      <c r="F61" s="3"/>
      <c r="G61" s="3"/>
      <c r="H61" s="3"/>
      <c r="I61" s="3"/>
      <c r="J61" s="3"/>
      <c r="K61" s="3" t="n">
        <v>23.4</v>
      </c>
      <c r="L61" s="3" t="n">
        <v>23.1</v>
      </c>
      <c r="M61" s="3" t="n">
        <v>27.4</v>
      </c>
      <c r="N61" s="3" t="n">
        <v>26.9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" hidden="false" customHeight="false" outlineLevel="0" collapsed="false">
      <c r="A62" s="2" t="n">
        <v>43251</v>
      </c>
      <c r="B62" s="3"/>
      <c r="C62" s="3"/>
      <c r="D62" s="3"/>
      <c r="E62" s="3"/>
      <c r="F62" s="3"/>
      <c r="G62" s="3"/>
      <c r="H62" s="3"/>
      <c r="I62" s="3"/>
      <c r="J62" s="3"/>
      <c r="K62" s="3" t="n">
        <v>25.2</v>
      </c>
      <c r="L62" s="3" t="n">
        <v>26.7</v>
      </c>
      <c r="M62" s="3" t="n">
        <v>27.5</v>
      </c>
      <c r="N62" s="3" t="n">
        <v>26.4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" hidden="false" customHeight="false" outlineLevel="0" collapsed="false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" hidden="false" customHeight="false" outlineLevel="0" collapsed="false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" hidden="false" customHeight="false" outlineLevel="0" collapsed="false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" hidden="false" customHeight="false" outlineLevel="0" collapsed="false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" hidden="false" customHeight="false" outlineLevel="0" collapsed="false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" hidden="false" customHeight="false" outlineLevel="0" collapsed="false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" hidden="false" customHeight="false" outlineLevel="0" collapsed="false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" hidden="false" customHeight="false" outlineLevel="0" collapsed="false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" hidden="false" customHeight="false" outlineLevel="0" collapsed="false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" hidden="false" customHeight="false" outlineLevel="0" collapsed="false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" hidden="false" customHeight="false" outlineLevel="0" collapsed="false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" hidden="false" customHeight="false" outlineLevel="0" collapsed="false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" hidden="false" customHeight="false" outlineLevel="0" collapsed="false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" hidden="false" customHeight="false" outlineLevel="0" collapsed="false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5" hidden="false" customHeight="false" outlineLevel="0" collapsed="false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5" hidden="false" customHeight="false" outlineLevel="0" collapsed="false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5" hidden="false" customHeight="false" outlineLevel="0" collapsed="false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5" hidden="false" customHeight="false" outlineLevel="0" collapsed="false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" hidden="false" customHeight="false" outlineLevel="0" collapsed="false">
      <c r="A81" s="2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5" hidden="false" customHeight="false" outlineLevel="0" collapsed="false">
      <c r="A82" s="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" hidden="false" customHeight="false" outlineLevel="0" collapsed="false">
      <c r="A83" s="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" hidden="false" customHeight="false" outlineLevel="0" collapsed="false">
      <c r="A84" s="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" hidden="false" customHeight="false" outlineLevel="0" collapsed="false">
      <c r="A85" s="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" hidden="false" customHeight="false" outlineLevel="0" collapsed="false">
      <c r="A86" s="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" hidden="false" customHeight="false" outlineLevel="0" collapsed="false">
      <c r="A87" s="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" hidden="false" customHeight="false" outlineLevel="0" collapsed="false">
      <c r="A88" s="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" hidden="false" customHeight="false" outlineLevel="0" collapsed="false">
      <c r="A89" s="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" hidden="false" customHeight="false" outlineLevel="0" collapsed="false">
      <c r="A90" s="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" hidden="false" customHeight="false" outlineLevel="0" collapsed="false">
      <c r="A91" s="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" hidden="false" customHeight="false" outlineLevel="0" collapsed="false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5" customFormat="false" ht="15" hidden="false" customHeight="false" outlineLevel="0" collapsed="false">
      <c r="C95" s="4"/>
    </row>
    <row r="96" customFormat="false" ht="15" hidden="false" customHeight="false" outlineLevel="0" collapsed="false">
      <c r="C96" s="4"/>
    </row>
    <row r="97" customFormat="false" ht="1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en-US</dc:language>
  <cp:lastModifiedBy/>
  <dcterms:modified xsi:type="dcterms:W3CDTF">2021-05-04T21:57:40Z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