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Finlay Macbeth\Desktop\School Work\"/>
    </mc:Choice>
  </mc:AlternateContent>
  <xr:revisionPtr revIDLastSave="0" documentId="8_{6B879D3C-B3AE-4FCF-90B5-6AE9C34E7F1E}" xr6:coauthVersionLast="47" xr6:coauthVersionMax="47" xr10:uidLastSave="{00000000-0000-0000-0000-000000000000}"/>
  <bookViews>
    <workbookView xWindow="-108" yWindow="-108" windowWidth="30936" windowHeight="16896" xr2:uid="{00000000-000D-0000-FFFF-FFFF00000000}"/>
  </bookViews>
  <sheets>
    <sheet name="Form responses 1" sheetId="1" r:id="rId1"/>
  </sheets>
  <externalReferences>
    <externalReference r:id="rId2"/>
  </externalReferences>
  <definedNames>
    <definedName name="_xlchart.v1.0" hidden="1">'Form responses 1'!$M$19:$M$23</definedName>
    <definedName name="_xlchart.v1.1" hidden="1">'Form responses 1'!$N$19:$N$23</definedName>
    <definedName name="_xlchart.v1.2" hidden="1">'Form responses 1'!$M$19:$M$23</definedName>
    <definedName name="_xlchart.v1.3" hidden="1">'Form responses 1'!$N$19:$N$23</definedName>
    <definedName name="_xlchart.v1.4" hidden="1">'Form responses 1'!$M$19:$M$23</definedName>
    <definedName name="_xlchart.v1.5" hidden="1">'Form responses 1'!$N$19:$N$23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<sst xmlns="http://schemas.openxmlformats.org/spreadsheetml/2006/main" count="193" uniqueCount="116">
  <si>
    <t>Timestamp</t>
  </si>
  <si>
    <t>Have you ever used any Game Distribution Portal?</t>
  </si>
  <si>
    <t>Which portals have you used to acquire games?</t>
  </si>
  <si>
    <t>How often do you browse these portals for new games to acquire?</t>
  </si>
  <si>
    <t>Roughly how many games do you own on all Game Distribution Portals?</t>
  </si>
  <si>
    <t>What do you really like about any of these portals UI? Please provide a specific example and state which portal it relates to. Think about the browsing or shopping experience, rather than the game selection or gameplay.</t>
  </si>
  <si>
    <t>What really frustrates you when you browse these portals for games? Please provide a specific example and state which portal it relates to.</t>
  </si>
  <si>
    <t>If there was one thing you could change on any one of these websites, what would it be? (think about the usability of the site)</t>
  </si>
  <si>
    <t>When browsing websites, do you prefer to force them into a light or dark theme?</t>
  </si>
  <si>
    <t>What is your favourite colour?</t>
  </si>
  <si>
    <t>How do you use the wishlist function on these websites?</t>
  </si>
  <si>
    <t>If you have additional things to say about Game Distribution websites, we welcome your thoughts here</t>
  </si>
  <si>
    <t>How old are you?</t>
  </si>
  <si>
    <t>If you have any feedback specifically about this survey, please leave it here</t>
  </si>
  <si>
    <t>Email address</t>
  </si>
  <si>
    <t>Yes</t>
  </si>
  <si>
    <t>Steam</t>
  </si>
  <si>
    <t>A few times a week</t>
  </si>
  <si>
    <t>201-300</t>
  </si>
  <si>
    <t>The website default</t>
  </si>
  <si>
    <t>Blue</t>
  </si>
  <si>
    <t>Wishlist games to be notified when they're on sale, Wishlist upcoming games to be notified when they're released, Wishlist all games I want to acquire eventually</t>
  </si>
  <si>
    <t>41-50 years old</t>
  </si>
  <si>
    <t/>
  </si>
  <si>
    <t>Steam, Epic Games</t>
  </si>
  <si>
    <t>11-20</t>
  </si>
  <si>
    <t>I like how they are set up as well as the regular sales</t>
  </si>
  <si>
    <t>blue</t>
  </si>
  <si>
    <t>13-18 years old</t>
  </si>
  <si>
    <t>Steam, itch.io, Humble</t>
  </si>
  <si>
    <t>501 or more</t>
  </si>
  <si>
    <t>At some point, about a couple years ago, everybody got really, really good at the game discovery algorithm. All I have to do is merely visit steam or itch.io while I'm logged in and I'm presented with a wealth of games I think I would really like to play. Though this for me may be becoming more of a curse than a blessing...</t>
  </si>
  <si>
    <t xml:space="preserve">On Steam, certain numbers are inconsistent across the UI. The number of games it reports in my library varies wildly across the different places you can find the number; the number of items on a wishlist includes delisted games (which require external tools to remove), but only in some places; and the number of reviews for games it counts is always lower than the actual number of reviews. Also, reviews on itch.up are practically useless because people are too nice, but this is an unsolvable problem. </t>
  </si>
  <si>
    <t>Revolutionise the wishlist functionality: game discovery is fine, I'm falling over games I want to buy left and right, but no game platform provides a truly adequate system for evaluating, ranking, categorising, and making final purchase decisions on games once I've found them. This is the one thing I use external tools for: some I have found and others I have actually coded myself. For one example, it'd be really nice to  have a tool that picks a few games off your wishlist, the prices of which add up to less than your wallet balance, as a sort of "suggested purchase" - this is something I resort to doing with spreadsheets, which is not ideal.
Also itch.io needs a wallet balance and gift cards. Come on guys.</t>
  </si>
  <si>
    <t>Cyan</t>
  </si>
  <si>
    <t>Wishlist upcoming games to be notified when they're released, Wishlist all games I want to acquire eventually, Share the wishlist with others who may give me gifts</t>
  </si>
  <si>
    <t>The power of itch.io's community is really something - you know how I said I own 500+ games? Really it's more like 2000+: I have the Bundle for Racial Justice and Equality and the Bundle for Palestinian Aid to thank for that. Though I have purchased maybe around ~100 titles on steam individually. It's easy to look at game distribution websites as just game distribution websites, but itch.io demonstrates that they can be so much more...</t>
  </si>
  <si>
    <t>31-70</t>
  </si>
  <si>
    <t>Honestly I just use it (Steam) out of habit, since I got it 19 years ago when I first bought Half Life 2 way back in 2003. Furthermore, nowadays I exclusively play on a Valve Index, so obviously on SteamVR.</t>
  </si>
  <si>
    <t>nothing</t>
  </si>
  <si>
    <t>Dark theme</t>
  </si>
  <si>
    <t>vantablack</t>
  </si>
  <si>
    <t>I don't use the wishlist</t>
  </si>
  <si>
    <t>Since you're asking, grammar, I would give some basic English lessons to the person who has written this mess.</t>
  </si>
  <si>
    <t>Epic Games, Steam, GOG, Origin, Microsoft Store, Battle.net</t>
  </si>
  <si>
    <t>Daily</t>
  </si>
  <si>
    <t xml:space="preserve">GoG is DRM free, Epic Games pretty clean UI, Steam is well known and fairly easy to understand. </t>
  </si>
  <si>
    <t>Steam has a load of options.... too many options. Also recommends some questionable content.</t>
  </si>
  <si>
    <t>Steam UI cause holy sh*t is it outdated.</t>
  </si>
  <si>
    <t>The colour of my soul - black.</t>
  </si>
  <si>
    <t>Wishlist games to be notified when they're on sale, Wishlist upcoming games to be notified when they're released, Share the wishlist with others who may give me gifts</t>
  </si>
  <si>
    <t>26-30 years old</t>
  </si>
  <si>
    <t>GOG, Steam, Epic Games</t>
  </si>
  <si>
    <t>steam is easy to use</t>
  </si>
  <si>
    <t>nothing in particular</t>
  </si>
  <si>
    <t>i dont know</t>
  </si>
  <si>
    <t>purple</t>
  </si>
  <si>
    <t>Wishlist all games I want to acquire eventually</t>
  </si>
  <si>
    <t>Epic Games, GOG, Steam, EA Portal</t>
  </si>
  <si>
    <t>A few times a year</t>
  </si>
  <si>
    <t>21-30</t>
  </si>
  <si>
    <t>Highly acclaimed games being more available, and indie games that are receiving praise. I prefer to play games at the cream of the crop, not flops.</t>
  </si>
  <si>
    <t>Interfaces that are pop-ups, or advertising sales, God that pisses me off. I already pay for the games, don't bloat me with pop-ups.</t>
  </si>
  <si>
    <t>Improved speed of client to access the data I want faster, like reviews, shortcut buttons, low load times, just faster accessibility.</t>
  </si>
  <si>
    <t>Green</t>
  </si>
  <si>
    <t>19-25 years old</t>
  </si>
  <si>
    <t>Good luck to all who are doing the course, wish you have a bright future and can improve on the ideas of the old world internet and make this new generation of UI better and faster.</t>
  </si>
  <si>
    <t>Epic Games, Steam, battlenet</t>
  </si>
  <si>
    <t>71-100</t>
  </si>
  <si>
    <t>Theres games to buy</t>
  </si>
  <si>
    <t>The extreme sheer amount of hentai games on steam</t>
  </si>
  <si>
    <t>permanent 50% off all games</t>
  </si>
  <si>
    <t>John is a cutie</t>
  </si>
  <si>
    <t>Steam, Epic Games, Origin, Battle.net</t>
  </si>
  <si>
    <t>Once a month</t>
  </si>
  <si>
    <t>clean and easy to access format</t>
  </si>
  <si>
    <t>finding DLC, instead of just the bundles, from the games shop page</t>
  </si>
  <si>
    <t>Dark Red</t>
  </si>
  <si>
    <t>Wishlist games to be notified when they're on sale, Wishlist upcoming games to be notified when they're released</t>
  </si>
  <si>
    <t>Layout of store</t>
  </si>
  <si>
    <t>Nothing</t>
  </si>
  <si>
    <t>More frequently updated backgrounds and avatars available in points store</t>
  </si>
  <si>
    <t>A few times a month</t>
  </si>
  <si>
    <t>Steam.
I am impressed by the sheer quantity of games you can find on the platform.
Being able to look for games through tags such as "Free to Play" or "Puzzle"
the dark colours are nice as it means that at night the screen isn't too bright meaning i can dim the lights in the room without straining my eyes.</t>
  </si>
  <si>
    <t xml:space="preserve">Steam almost exclusively shows games similar to those that you currently play meaning if you want to find a new game that is dissimilar to games you already play it can be quite a struggle.  </t>
  </si>
  <si>
    <t>I think the ability to look through friends profile pages easier would be nice. also the ability to find random high rated games.</t>
  </si>
  <si>
    <t xml:space="preserve">Dark Blue/Purple. Orange, a nice green, #700d54, and grey. </t>
  </si>
  <si>
    <t>HIIII!!!
cute panda</t>
  </si>
  <si>
    <t>Steam, Itch.io</t>
  </si>
  <si>
    <t>I like Steam’s featured tab and search engine</t>
  </si>
  <si>
    <t>Sometimes on Steam I have difficulties locating my wish list or downloading games</t>
  </si>
  <si>
    <t>Purple</t>
  </si>
  <si>
    <t>Wishlist games to be notified when they're on sale, Wishlist all games I want to acquire eventually</t>
  </si>
  <si>
    <t>Rarely</t>
  </si>
  <si>
    <t>I like how easily I can narrow down what I'm looking for. (Filters, Price, genre, age, ect...)</t>
  </si>
  <si>
    <t>The price of games... Usually wait for a sale.. Rent a game would be nice.</t>
  </si>
  <si>
    <t>Be able to "rent" games for a time would be nice, instead of Buying and having 2 hours of play and getting a refund.</t>
  </si>
  <si>
    <t>Green &lt;3</t>
  </si>
  <si>
    <t>G2A Is King. Love Yorkie &lt;3</t>
  </si>
  <si>
    <t>&lt;3</t>
  </si>
  <si>
    <t>Epic Games, Steam, GOG, battlenet, twitch, origin</t>
  </si>
  <si>
    <t>101-200</t>
  </si>
  <si>
    <t xml:space="preserve">clean simple sharp UI is key </t>
  </si>
  <si>
    <t xml:space="preserve">teal </t>
  </si>
  <si>
    <t>origin is dogshit and epic logs me out for no reason</t>
  </si>
  <si>
    <t>Games Owned Across Platforms</t>
  </si>
  <si>
    <t>Theme Preference</t>
  </si>
  <si>
    <t>Dark Theme</t>
  </si>
  <si>
    <t>Light Theme</t>
  </si>
  <si>
    <t>Website Default</t>
  </si>
  <si>
    <t>10-15</t>
  </si>
  <si>
    <t>16-21</t>
  </si>
  <si>
    <t>22-27</t>
  </si>
  <si>
    <t>28-33</t>
  </si>
  <si>
    <t>33+</t>
  </si>
  <si>
    <t>age 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</si>
</sst>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4" x14ac:knownFonts="1">
    <font>
      <sz val="10"/>
      <color rgb="FF000000"/>
      <name val="Arial"/>
    </font>
    <font>
      <sz val="10"/>
      <color theme="1"/>
      <name val="Arial"/>
    </font>
    <font>
      <sz val="10"/>
      <color theme="1"/>
      <name val="Arial"/>
      <family val="2"/>
    </font>
    <font>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xf numFmtId="0" fontId="1" fillId="0" borderId="0" xfId="0" applyFont="1" applyAlignment="1"/>
    <xf numFmtId="164" fontId="1" fillId="0" borderId="0" xfId="0" applyNumberFormat="1" applyFont="1" applyAlignment="1"/>
    <xf numFmtId="0" fontId="2" fillId="0" borderId="0" xfId="0" applyFont="1" applyAlignment="1"/>
    <xf numFmtId="49" fontId="0" fillId="0" borderId="0" xfId="0" applyNumberFormat="1" applyFont="1" applyAlignment="1"/>
    <xf numFmtId="49" fontId="3" fillId="0" borderId="0" xfId="0" applyNumberFormat="1" applyFont="1" applyAlignment="1"/>
    <xf numFmtId="2" fontId="0" fillId="0" borderId="0" xfId="0" applyNumberFormat="1" applyFont="1" applyAlignment="1"/>
    <xf numFmtId="0"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5.6236220472440944E-2"/>
          <c:y val="0.38587744240303296"/>
          <c:w val="0.91598600174978129"/>
          <c:h val="0.46446923301254012"/>
        </c:manualLayout>
      </c:layout>
      <c:barChart>
        <c:barDir val="col"/>
        <c:grouping val="clustered"/>
        <c:varyColors val="0"/>
        <c:ser>
          <c:idx val="0"/>
          <c:order val="0"/>
          <c:tx>
            <c:v>User Quantity</c:v>
          </c:tx>
          <c:spPr>
            <a:noFill/>
            <a:ln w="9525" cap="flat" cmpd="sng" algn="ctr">
              <a:solidFill>
                <a:schemeClr val="accent1"/>
              </a:solidFill>
              <a:miter lim="800000"/>
            </a:ln>
            <a:effectLst>
              <a:glow rad="63500">
                <a:schemeClr val="accent1">
                  <a:satMod val="175000"/>
                  <a:alpha val="25000"/>
                </a:schemeClr>
              </a:glow>
            </a:effectLst>
          </c:spPr>
          <c:invertIfNegative val="0"/>
          <c:trendline>
            <c:name>Usage Frequency Trendline</c:name>
            <c:spPr>
              <a:ln w="25400" cap="rnd">
                <a:solidFill>
                  <a:schemeClr val="accent1">
                    <a:alpha val="50000"/>
                  </a:schemeClr>
                </a:solidFill>
              </a:ln>
              <a:effectLst/>
            </c:spPr>
            <c:trendlineType val="linear"/>
            <c:dispRSqr val="0"/>
            <c:dispEq val="0"/>
          </c:trendline>
          <c:cat>
            <c:numRef>
              <c:f>'Form responses 1'!$D$17:$D$21</c:f>
              <c:numCache>
                <c:formatCode>General</c:formatCode>
                <c:ptCount val="5"/>
              </c:numCache>
            </c:numRef>
          </c:cat>
          <c:val>
            <c:numRef>
              <c:f>'Form responses 1'!$E$17:$E$21</c:f>
              <c:numCache>
                <c:formatCode>General</c:formatCode>
                <c:ptCount val="5"/>
                <c:pt idx="1">
                  <c:v>0</c:v>
                </c:pt>
              </c:numCache>
            </c:numRef>
          </c:val>
          <c:extLst>
            <c:ext xmlns:c16="http://schemas.microsoft.com/office/drawing/2014/chart" uri="{C3380CC4-5D6E-409C-BE32-E72D297353CC}">
              <c16:uniqueId val="{00000000-ED31-4DBB-B458-B5507997D528}"/>
            </c:ext>
          </c:extLst>
        </c:ser>
        <c:dLbls>
          <c:showLegendKey val="0"/>
          <c:showVal val="0"/>
          <c:showCatName val="0"/>
          <c:showSerName val="0"/>
          <c:showPercent val="0"/>
          <c:showBubbleSize val="0"/>
        </c:dLbls>
        <c:gapWidth val="315"/>
        <c:overlap val="-40"/>
        <c:axId val="1072538608"/>
        <c:axId val="1072563568"/>
      </c:barChart>
      <c:catAx>
        <c:axId val="10725386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72563568"/>
        <c:crosses val="autoZero"/>
        <c:auto val="1"/>
        <c:lblAlgn val="ctr"/>
        <c:lblOffset val="100"/>
        <c:noMultiLvlLbl val="0"/>
      </c:catAx>
      <c:valAx>
        <c:axId val="10725635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725386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NZ"/>
              <a:t>Most commonly used game portal</a:t>
            </a:r>
          </a:p>
        </c:rich>
      </c:tx>
      <c:layout>
        <c:manualLayout>
          <c:xMode val="edge"/>
          <c:yMode val="edge"/>
          <c:x val="0.22646118730297154"/>
          <c:y val="2.2965417697548705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22418897702805732"/>
          <c:y val="0.15197609281934676"/>
          <c:w val="0.70686701662292217"/>
          <c:h val="0.66953703703703704"/>
        </c:manualLayout>
      </c:layout>
      <c:barChart>
        <c:barDir val="bar"/>
        <c:grouping val="clustered"/>
        <c:varyColors val="0"/>
        <c:ser>
          <c:idx val="0"/>
          <c:order val="0"/>
          <c:tx>
            <c:strRef>
              <c:f>'[1]Form responses 1'!$D$19</c:f>
              <c:strCache>
                <c:ptCount val="1"/>
                <c:pt idx="0">
                  <c:v>Frequency</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'[1]Form responses 1'!$C$20:$C$28</c:f>
              <c:strCache>
                <c:ptCount val="9"/>
                <c:pt idx="0">
                  <c:v>Steam</c:v>
                </c:pt>
                <c:pt idx="1">
                  <c:v>Epic Games</c:v>
                </c:pt>
                <c:pt idx="2">
                  <c:v>GOG</c:v>
                </c:pt>
                <c:pt idx="3">
                  <c:v>Origin</c:v>
                </c:pt>
                <c:pt idx="4">
                  <c:v>Battle.net</c:v>
                </c:pt>
                <c:pt idx="5">
                  <c:v>Itch.io</c:v>
                </c:pt>
                <c:pt idx="6">
                  <c:v>Humble bundle</c:v>
                </c:pt>
                <c:pt idx="7">
                  <c:v>Microsoft store</c:v>
                </c:pt>
                <c:pt idx="8">
                  <c:v>Amazon games</c:v>
                </c:pt>
              </c:strCache>
            </c:strRef>
          </c:cat>
          <c:val>
            <c:numRef>
              <c:f>'[1]Form responses 1'!$D$20:$D$28</c:f>
              <c:numCache>
                <c:formatCode>General</c:formatCode>
                <c:ptCount val="9"/>
                <c:pt idx="0">
                  <c:v>1</c:v>
                </c:pt>
                <c:pt idx="1">
                  <c:v>0.5</c:v>
                </c:pt>
                <c:pt idx="2">
                  <c:v>0.28571428571428498</c:v>
                </c:pt>
                <c:pt idx="3">
                  <c:v>0.28571428571428498</c:v>
                </c:pt>
                <c:pt idx="4">
                  <c:v>0.28571428571428498</c:v>
                </c:pt>
                <c:pt idx="5">
                  <c:v>0.14285714285714199</c:v>
                </c:pt>
                <c:pt idx="6">
                  <c:v>7.1428571428571397E-2</c:v>
                </c:pt>
                <c:pt idx="7">
                  <c:v>7.1428571428571397E-2</c:v>
                </c:pt>
                <c:pt idx="8">
                  <c:v>7.1428571428571397E-2</c:v>
                </c:pt>
              </c:numCache>
            </c:numRef>
          </c:val>
          <c:extLst>
            <c:ext xmlns:c16="http://schemas.microsoft.com/office/drawing/2014/chart" uri="{C3380CC4-5D6E-409C-BE32-E72D297353CC}">
              <c16:uniqueId val="{00000000-4623-480C-969C-274B823EBF44}"/>
            </c:ext>
          </c:extLst>
        </c:ser>
        <c:dLbls>
          <c:showLegendKey val="0"/>
          <c:showVal val="0"/>
          <c:showCatName val="0"/>
          <c:showSerName val="0"/>
          <c:showPercent val="0"/>
          <c:showBubbleSize val="0"/>
        </c:dLbls>
        <c:gapWidth val="182"/>
        <c:overlap val="-50"/>
        <c:axId val="1365919215"/>
        <c:axId val="1365919631"/>
      </c:barChart>
      <c:catAx>
        <c:axId val="1365919215"/>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65919631"/>
        <c:crosses val="autoZero"/>
        <c:auto val="1"/>
        <c:lblAlgn val="ctr"/>
        <c:lblOffset val="100"/>
        <c:noMultiLvlLbl val="0"/>
      </c:catAx>
      <c:valAx>
        <c:axId val="1365919631"/>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65919215"/>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NZ"/>
              <a:t>Visual Theme Preference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'Form responses 1'!$I$19:$I$21</c:f>
              <c:strCache>
                <c:ptCount val="3"/>
                <c:pt idx="0">
                  <c:v>Website Default</c:v>
                </c:pt>
                <c:pt idx="1">
                  <c:v>Dark Theme</c:v>
                </c:pt>
                <c:pt idx="2">
                  <c:v>Light Theme</c:v>
                </c:pt>
              </c:strCache>
            </c:strRef>
          </c:cat>
          <c:val>
            <c:numRef>
              <c:f>'Form responses 1'!$J$19:$J$21</c:f>
              <c:numCache>
                <c:formatCode>@</c:formatCode>
                <c:ptCount val="3"/>
                <c:pt idx="0">
                  <c:v>3</c:v>
                </c:pt>
                <c:pt idx="1">
                  <c:v>11</c:v>
                </c:pt>
              </c:numCache>
            </c:numRef>
          </c:val>
          <c:extLst>
            <c:ext xmlns:c16="http://schemas.microsoft.com/office/drawing/2014/chart" uri="{C3380CC4-5D6E-409C-BE32-E72D297353CC}">
              <c16:uniqueId val="{00000000-828C-46E1-8D4E-47BFD501AD9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a:schemeClr val="accent1">
          <a:alpha val="40000"/>
        </a:schemeClr>
      </a:glow>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kumimoji="0" lang="en-NZ" sz="1400" b="1" i="0" u="none" strike="noStrike" kern="1200" cap="none" spc="0" normalizeH="0" baseline="0" noProof="0">
                <a:ln>
                  <a:noFill/>
                </a:ln>
                <a:solidFill>
                  <a:srgbClr val="FFFFFF">
                    <a:lumMod val="85000"/>
                  </a:srgbClr>
                </a:solidFill>
                <a:effectLst/>
                <a:uLnTx/>
                <a:uFillTx/>
                <a:latin typeface="Arial"/>
                <a:cs typeface="Arial"/>
              </a:rPr>
              <a:t>Age Range of Users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bar"/>
        <c:grouping val="clustered"/>
        <c:varyColors val="0"/>
        <c:ser>
          <c:idx val="0"/>
          <c:order val="0"/>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'Form responses 1'!$M$19:$M$23</c:f>
              <c:strCache>
                <c:ptCount val="5"/>
                <c:pt idx="0">
                  <c:v>10-15</c:v>
                </c:pt>
                <c:pt idx="1">
                  <c:v>16-21</c:v>
                </c:pt>
                <c:pt idx="2">
                  <c:v>22-27</c:v>
                </c:pt>
                <c:pt idx="3">
                  <c:v>28-33</c:v>
                </c:pt>
                <c:pt idx="4">
                  <c:v>33+</c:v>
                </c:pt>
              </c:strCache>
            </c:strRef>
          </c:cat>
          <c:val>
            <c:numRef>
              <c:f>'Form responses 1'!$N$19:$N$23</c:f>
              <c:numCache>
                <c:formatCode>@</c:formatCode>
                <c:ptCount val="5"/>
                <c:pt idx="0">
                  <c:v>1</c:v>
                </c:pt>
                <c:pt idx="1">
                  <c:v>4</c:v>
                </c:pt>
                <c:pt idx="2">
                  <c:v>4</c:v>
                </c:pt>
                <c:pt idx="3">
                  <c:v>3</c:v>
                </c:pt>
                <c:pt idx="4">
                  <c:v>2</c:v>
                </c:pt>
              </c:numCache>
            </c:numRef>
          </c:val>
          <c:extLst>
            <c:ext xmlns:c16="http://schemas.microsoft.com/office/drawing/2014/chart" uri="{C3380CC4-5D6E-409C-BE32-E72D297353CC}">
              <c16:uniqueId val="{00000000-1B4C-4DF4-BCBC-636AE75AFAE6}"/>
            </c:ext>
          </c:extLst>
        </c:ser>
        <c:dLbls>
          <c:showLegendKey val="0"/>
          <c:showVal val="0"/>
          <c:showCatName val="0"/>
          <c:showSerName val="0"/>
          <c:showPercent val="0"/>
          <c:showBubbleSize val="0"/>
        </c:dLbls>
        <c:gapWidth val="182"/>
        <c:axId val="1298636880"/>
        <c:axId val="1298638960"/>
      </c:barChart>
      <c:catAx>
        <c:axId val="129863688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NZ"/>
                  <a:t>Age Range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98638960"/>
        <c:crosses val="autoZero"/>
        <c:auto val="1"/>
        <c:lblAlgn val="ctr"/>
        <c:lblOffset val="100"/>
        <c:noMultiLvlLbl val="0"/>
      </c:catAx>
      <c:valAx>
        <c:axId val="1298638960"/>
        <c:scaling>
          <c:orientation val="minMax"/>
          <c:max val="5"/>
        </c:scaling>
        <c:delete val="1"/>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NZ"/>
                  <a:t>Number of Users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 sourceLinked="1"/>
        <c:majorTickMark val="none"/>
        <c:minorTickMark val="none"/>
        <c:tickLblPos val="nextTo"/>
        <c:crossAx val="129863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1315844</xdr:colOff>
      <xdr:row>26</xdr:row>
      <xdr:rowOff>115230</xdr:rowOff>
    </xdr:from>
    <xdr:to>
      <xdr:col>3</xdr:col>
      <xdr:colOff>1449659</xdr:colOff>
      <xdr:row>40</xdr:row>
      <xdr:rowOff>100362</xdr:rowOff>
    </xdr:to>
    <xdr:graphicFrame macro="">
      <xdr:nvGraphicFramePr>
        <xdr:cNvPr id="3" name="Chart 2">
          <a:extLst>
            <a:ext uri="{FF2B5EF4-FFF2-40B4-BE49-F238E27FC236}">
              <a16:creationId xmlns:a16="http://schemas.microsoft.com/office/drawing/2014/main" id="{9FCF8CAA-3150-498B-92B9-28DA3259DF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365311</xdr:colOff>
      <xdr:row>28</xdr:row>
      <xdr:rowOff>46504</xdr:rowOff>
    </xdr:from>
    <xdr:to>
      <xdr:col>7</xdr:col>
      <xdr:colOff>587164</xdr:colOff>
      <xdr:row>42</xdr:row>
      <xdr:rowOff>11181</xdr:rowOff>
    </xdr:to>
    <xdr:graphicFrame macro="">
      <xdr:nvGraphicFramePr>
        <xdr:cNvPr id="4" name="Chart 3">
          <a:extLst>
            <a:ext uri="{FF2B5EF4-FFF2-40B4-BE49-F238E27FC236}">
              <a16:creationId xmlns:a16="http://schemas.microsoft.com/office/drawing/2014/main" id="{3C5BD085-42CA-4C2F-BF15-98539F7342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974035</xdr:colOff>
      <xdr:row>23</xdr:row>
      <xdr:rowOff>156210</xdr:rowOff>
    </xdr:from>
    <xdr:to>
      <xdr:col>10</xdr:col>
      <xdr:colOff>1040296</xdr:colOff>
      <xdr:row>37</xdr:row>
      <xdr:rowOff>125730</xdr:rowOff>
    </xdr:to>
    <xdr:graphicFrame macro="">
      <xdr:nvGraphicFramePr>
        <xdr:cNvPr id="5" name="Chart 4">
          <a:extLst>
            <a:ext uri="{FF2B5EF4-FFF2-40B4-BE49-F238E27FC236}">
              <a16:creationId xmlns:a16="http://schemas.microsoft.com/office/drawing/2014/main" id="{AB2207FF-3938-4121-8428-5726674319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271669</xdr:colOff>
      <xdr:row>24</xdr:row>
      <xdr:rowOff>142461</xdr:rowOff>
    </xdr:from>
    <xdr:to>
      <xdr:col>15</xdr:col>
      <xdr:colOff>907774</xdr:colOff>
      <xdr:row>38</xdr:row>
      <xdr:rowOff>102705</xdr:rowOff>
    </xdr:to>
    <xdr:graphicFrame macro="">
      <xdr:nvGraphicFramePr>
        <xdr:cNvPr id="10" name="Chart 9">
          <a:extLst>
            <a:ext uri="{FF2B5EF4-FFF2-40B4-BE49-F238E27FC236}">
              <a16:creationId xmlns:a16="http://schemas.microsoft.com/office/drawing/2014/main" id="{AECC7479-054B-4DE1-8E65-742F8783F9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Finlay%20Macbeth/Downloads/Game_Distribution_Websites_Survey_Responses%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 responses 1"/>
    </sheetNames>
    <sheetDataSet>
      <sheetData sheetId="0">
        <row r="19">
          <cell r="D19" t="str">
            <v>Frequency</v>
          </cell>
        </row>
        <row r="20">
          <cell r="C20" t="str">
            <v>Steam</v>
          </cell>
          <cell r="D20">
            <v>1</v>
          </cell>
        </row>
        <row r="21">
          <cell r="C21" t="str">
            <v>Epic Games</v>
          </cell>
          <cell r="D21">
            <v>0.5</v>
          </cell>
        </row>
        <row r="22">
          <cell r="C22" t="str">
            <v>GOG</v>
          </cell>
          <cell r="D22">
            <v>0.28571428571428498</v>
          </cell>
        </row>
        <row r="23">
          <cell r="C23" t="str">
            <v>Origin</v>
          </cell>
          <cell r="D23">
            <v>0.28571428571428498</v>
          </cell>
        </row>
        <row r="24">
          <cell r="C24" t="str">
            <v>Battle.net</v>
          </cell>
          <cell r="D24">
            <v>0.28571428571428498</v>
          </cell>
        </row>
        <row r="25">
          <cell r="C25" t="str">
            <v>Itch.io</v>
          </cell>
          <cell r="D25">
            <v>0.14285714285714199</v>
          </cell>
        </row>
        <row r="26">
          <cell r="C26" t="str">
            <v>Humble bundle</v>
          </cell>
          <cell r="D26">
            <v>7.1428571428571397E-2</v>
          </cell>
        </row>
        <row r="27">
          <cell r="C27" t="str">
            <v>Microsoft store</v>
          </cell>
          <cell r="D27">
            <v>7.1428571428571397E-2</v>
          </cell>
        </row>
        <row r="28">
          <cell r="C28" t="str">
            <v>Amazon games</v>
          </cell>
          <cell r="D28">
            <v>7.1428571428571397E-2</v>
          </cell>
        </row>
      </sheetData>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29"/>
  <sheetViews>
    <sheetView tabSelected="1" zoomScale="70" zoomScaleNormal="70" workbookViewId="0">
      <pane ySplit="1" topLeftCell="A2" activePane="bottomLeft" state="frozen"/>
      <selection pane="bottomLeft" activeCell="H47" sqref="H47"/>
    </sheetView>
  </sheetViews>
  <sheetFormatPr defaultColWidth="19.109375" defaultRowHeight="15.75" customHeight="1" x14ac:dyDescent="0.25"/>
  <sheetData>
    <row r="1" spans="1:15" x14ac:dyDescent="0.25">
      <c r="A1" s="1" t="s">
        <v>0</v>
      </c>
      <c r="B1" s="1" t="s">
        <v>1</v>
      </c>
      <c r="C1" s="2" t="s">
        <v>2</v>
      </c>
      <c r="D1" s="1" t="s">
        <v>3</v>
      </c>
      <c r="E1" s="1" t="s">
        <v>4</v>
      </c>
      <c r="F1" s="1" t="s">
        <v>5</v>
      </c>
      <c r="G1" s="1" t="s">
        <v>6</v>
      </c>
      <c r="H1" s="1" t="s">
        <v>7</v>
      </c>
      <c r="I1" s="1" t="s">
        <v>8</v>
      </c>
      <c r="J1" s="1" t="s">
        <v>9</v>
      </c>
      <c r="K1" s="1" t="s">
        <v>10</v>
      </c>
      <c r="L1" s="1" t="s">
        <v>11</v>
      </c>
      <c r="M1" s="1" t="s">
        <v>12</v>
      </c>
      <c r="N1" s="1" t="s">
        <v>13</v>
      </c>
      <c r="O1" s="2" t="s">
        <v>14</v>
      </c>
    </row>
    <row r="2" spans="1:15" x14ac:dyDescent="0.25">
      <c r="A2" s="3">
        <v>44625.598695659719</v>
      </c>
      <c r="B2" s="2" t="s">
        <v>15</v>
      </c>
      <c r="C2" s="2" t="s">
        <v>16</v>
      </c>
      <c r="D2" s="2" t="s">
        <v>17</v>
      </c>
      <c r="E2" s="2" t="s">
        <v>18</v>
      </c>
      <c r="I2" s="2" t="s">
        <v>19</v>
      </c>
      <c r="J2" s="2" t="s">
        <v>20</v>
      </c>
      <c r="K2" s="2" t="s">
        <v>21</v>
      </c>
      <c r="M2" s="2" t="s">
        <v>22</v>
      </c>
      <c r="O2" s="2" t="s">
        <v>23</v>
      </c>
    </row>
    <row r="3" spans="1:15" x14ac:dyDescent="0.25">
      <c r="A3" s="3">
        <v>44625.80859443287</v>
      </c>
      <c r="B3" s="2" t="s">
        <v>15</v>
      </c>
      <c r="C3" s="2" t="s">
        <v>24</v>
      </c>
      <c r="D3" s="2" t="s">
        <v>17</v>
      </c>
      <c r="E3" s="2" t="s">
        <v>25</v>
      </c>
      <c r="F3" s="2" t="s">
        <v>26</v>
      </c>
      <c r="I3" s="2" t="s">
        <v>19</v>
      </c>
      <c r="J3" s="2" t="s">
        <v>27</v>
      </c>
      <c r="K3" s="2" t="s">
        <v>21</v>
      </c>
      <c r="M3" s="2" t="s">
        <v>28</v>
      </c>
      <c r="O3" s="2" t="s">
        <v>23</v>
      </c>
    </row>
    <row r="4" spans="1:15" x14ac:dyDescent="0.25">
      <c r="A4" s="3">
        <v>44625.834466423607</v>
      </c>
      <c r="B4" s="2" t="s">
        <v>15</v>
      </c>
      <c r="C4" s="2" t="s">
        <v>29</v>
      </c>
      <c r="D4" s="2" t="s">
        <v>17</v>
      </c>
      <c r="E4" s="2" t="s">
        <v>30</v>
      </c>
      <c r="F4" s="2" t="s">
        <v>31</v>
      </c>
      <c r="G4" s="2" t="s">
        <v>32</v>
      </c>
      <c r="H4" s="2" t="s">
        <v>33</v>
      </c>
      <c r="I4" s="2" t="s">
        <v>19</v>
      </c>
      <c r="J4" s="2" t="s">
        <v>34</v>
      </c>
      <c r="K4" s="2" t="s">
        <v>35</v>
      </c>
      <c r="L4" s="2" t="s">
        <v>36</v>
      </c>
      <c r="M4" s="2" t="s">
        <v>28</v>
      </c>
      <c r="O4" s="2" t="s">
        <v>23</v>
      </c>
    </row>
    <row r="5" spans="1:15" x14ac:dyDescent="0.25">
      <c r="A5" s="3">
        <v>44625.982352175924</v>
      </c>
      <c r="B5" s="2" t="s">
        <v>15</v>
      </c>
      <c r="C5" s="2" t="s">
        <v>16</v>
      </c>
      <c r="D5" s="2" t="s">
        <v>17</v>
      </c>
      <c r="E5" s="2" t="s">
        <v>37</v>
      </c>
      <c r="F5" s="2" t="s">
        <v>38</v>
      </c>
      <c r="G5" s="2" t="s">
        <v>39</v>
      </c>
      <c r="H5" s="2" t="s">
        <v>39</v>
      </c>
      <c r="I5" s="2" t="s">
        <v>40</v>
      </c>
      <c r="J5" s="2" t="s">
        <v>41</v>
      </c>
      <c r="K5" s="2" t="s">
        <v>42</v>
      </c>
      <c r="M5" s="2" t="s">
        <v>22</v>
      </c>
      <c r="N5" s="2" t="s">
        <v>43</v>
      </c>
      <c r="O5" s="2" t="s">
        <v>23</v>
      </c>
    </row>
    <row r="6" spans="1:15" x14ac:dyDescent="0.25">
      <c r="A6" s="3">
        <v>44626.575573414353</v>
      </c>
      <c r="B6" s="2" t="s">
        <v>15</v>
      </c>
      <c r="C6" s="2" t="s">
        <v>44</v>
      </c>
      <c r="D6" s="2" t="s">
        <v>45</v>
      </c>
      <c r="E6" s="2" t="s">
        <v>18</v>
      </c>
      <c r="F6" s="2" t="s">
        <v>46</v>
      </c>
      <c r="G6" s="2" t="s">
        <v>47</v>
      </c>
      <c r="H6" s="2" t="s">
        <v>48</v>
      </c>
      <c r="I6" s="2" t="s">
        <v>40</v>
      </c>
      <c r="J6" s="2" t="s">
        <v>49</v>
      </c>
      <c r="K6" s="2" t="s">
        <v>50</v>
      </c>
      <c r="M6" s="2" t="s">
        <v>51</v>
      </c>
      <c r="O6" s="2" t="s">
        <v>23</v>
      </c>
    </row>
    <row r="7" spans="1:15" x14ac:dyDescent="0.25">
      <c r="A7" s="3">
        <v>44626.57793053241</v>
      </c>
      <c r="B7" s="2" t="s">
        <v>15</v>
      </c>
      <c r="C7" s="2" t="s">
        <v>52</v>
      </c>
      <c r="D7" s="2" t="s">
        <v>17</v>
      </c>
      <c r="E7" s="2" t="s">
        <v>18</v>
      </c>
      <c r="F7" s="2" t="s">
        <v>53</v>
      </c>
      <c r="G7" s="2" t="s">
        <v>54</v>
      </c>
      <c r="H7" s="2" t="s">
        <v>55</v>
      </c>
      <c r="I7" s="2" t="s">
        <v>40</v>
      </c>
      <c r="J7" s="2" t="s">
        <v>56</v>
      </c>
      <c r="K7" s="2" t="s">
        <v>57</v>
      </c>
      <c r="M7" s="2" t="s">
        <v>51</v>
      </c>
      <c r="O7" s="2" t="s">
        <v>23</v>
      </c>
    </row>
    <row r="8" spans="1:15" x14ac:dyDescent="0.25">
      <c r="A8" s="3">
        <v>44626.590911099542</v>
      </c>
      <c r="B8" s="2" t="s">
        <v>15</v>
      </c>
      <c r="C8" s="2" t="s">
        <v>58</v>
      </c>
      <c r="D8" s="2" t="s">
        <v>59</v>
      </c>
      <c r="E8" s="2" t="s">
        <v>60</v>
      </c>
      <c r="F8" s="2" t="s">
        <v>61</v>
      </c>
      <c r="G8" s="2" t="s">
        <v>62</v>
      </c>
      <c r="H8" s="2" t="s">
        <v>63</v>
      </c>
      <c r="I8" s="2" t="s">
        <v>40</v>
      </c>
      <c r="J8" s="2" t="s">
        <v>64</v>
      </c>
      <c r="K8" s="2" t="s">
        <v>42</v>
      </c>
      <c r="M8" s="2" t="s">
        <v>65</v>
      </c>
      <c r="N8" s="2" t="s">
        <v>66</v>
      </c>
      <c r="O8" s="2" t="s">
        <v>23</v>
      </c>
    </row>
    <row r="9" spans="1:15" x14ac:dyDescent="0.25">
      <c r="A9" s="3">
        <v>44626.606092210648</v>
      </c>
      <c r="B9" s="2" t="s">
        <v>15</v>
      </c>
      <c r="C9" s="2" t="s">
        <v>67</v>
      </c>
      <c r="D9" s="2" t="s">
        <v>17</v>
      </c>
      <c r="E9" s="2" t="s">
        <v>68</v>
      </c>
      <c r="F9" s="2" t="s">
        <v>69</v>
      </c>
      <c r="G9" s="2" t="s">
        <v>70</v>
      </c>
      <c r="H9" s="2" t="s">
        <v>71</v>
      </c>
      <c r="I9" s="2" t="s">
        <v>40</v>
      </c>
      <c r="J9" s="2" t="s">
        <v>20</v>
      </c>
      <c r="K9" s="2" t="s">
        <v>21</v>
      </c>
      <c r="M9" s="2" t="s">
        <v>65</v>
      </c>
      <c r="N9" s="2" t="s">
        <v>72</v>
      </c>
      <c r="O9" s="2" t="s">
        <v>23</v>
      </c>
    </row>
    <row r="10" spans="1:15" x14ac:dyDescent="0.25">
      <c r="A10" s="3">
        <v>44626.645926817131</v>
      </c>
      <c r="B10" s="2" t="s">
        <v>15</v>
      </c>
      <c r="C10" s="2" t="s">
        <v>73</v>
      </c>
      <c r="D10" s="2" t="s">
        <v>74</v>
      </c>
      <c r="E10" s="2" t="s">
        <v>68</v>
      </c>
      <c r="F10" s="2" t="s">
        <v>75</v>
      </c>
      <c r="G10" s="2" t="s">
        <v>76</v>
      </c>
      <c r="I10" s="2" t="s">
        <v>40</v>
      </c>
      <c r="J10" s="2" t="s">
        <v>77</v>
      </c>
      <c r="K10" s="2" t="s">
        <v>78</v>
      </c>
      <c r="M10" s="2" t="s">
        <v>65</v>
      </c>
      <c r="O10" s="2" t="s">
        <v>23</v>
      </c>
    </row>
    <row r="11" spans="1:15" x14ac:dyDescent="0.25">
      <c r="A11" s="3">
        <v>44626.653344131948</v>
      </c>
      <c r="B11" s="2" t="s">
        <v>15</v>
      </c>
      <c r="C11" s="2" t="s">
        <v>16</v>
      </c>
      <c r="D11" s="2" t="s">
        <v>59</v>
      </c>
      <c r="E11" s="2" t="s">
        <v>60</v>
      </c>
      <c r="F11" s="2" t="s">
        <v>79</v>
      </c>
      <c r="G11" s="2" t="s">
        <v>80</v>
      </c>
      <c r="H11" s="2" t="s">
        <v>81</v>
      </c>
      <c r="I11" s="2" t="s">
        <v>40</v>
      </c>
      <c r="J11" s="2" t="s">
        <v>20</v>
      </c>
      <c r="K11" s="2" t="s">
        <v>78</v>
      </c>
      <c r="M11" s="2" t="s">
        <v>65</v>
      </c>
      <c r="O11" s="2" t="s">
        <v>23</v>
      </c>
    </row>
    <row r="12" spans="1:15" x14ac:dyDescent="0.25">
      <c r="A12" s="3">
        <v>44626.686430740738</v>
      </c>
      <c r="B12" s="2" t="s">
        <v>15</v>
      </c>
      <c r="C12" s="2" t="s">
        <v>16</v>
      </c>
      <c r="D12" s="2" t="s">
        <v>82</v>
      </c>
      <c r="E12" s="2" t="s">
        <v>68</v>
      </c>
      <c r="F12" s="2" t="s">
        <v>83</v>
      </c>
      <c r="G12" s="2" t="s">
        <v>84</v>
      </c>
      <c r="H12" s="2" t="s">
        <v>85</v>
      </c>
      <c r="I12" s="2" t="s">
        <v>40</v>
      </c>
      <c r="J12" s="2" t="s">
        <v>86</v>
      </c>
      <c r="K12" s="2" t="s">
        <v>21</v>
      </c>
      <c r="M12" s="2" t="s">
        <v>65</v>
      </c>
      <c r="N12" s="2" t="s">
        <v>87</v>
      </c>
      <c r="O12" s="2" t="s">
        <v>23</v>
      </c>
    </row>
    <row r="13" spans="1:15" x14ac:dyDescent="0.25">
      <c r="A13" s="3">
        <v>44626.802788912042</v>
      </c>
      <c r="B13" s="2" t="s">
        <v>15</v>
      </c>
      <c r="C13" s="2" t="s">
        <v>88</v>
      </c>
      <c r="D13" s="2" t="s">
        <v>82</v>
      </c>
      <c r="E13" s="2" t="s">
        <v>60</v>
      </c>
      <c r="F13" s="2" t="s">
        <v>89</v>
      </c>
      <c r="G13" s="2" t="s">
        <v>90</v>
      </c>
      <c r="I13" s="2" t="s">
        <v>40</v>
      </c>
      <c r="J13" s="2" t="s">
        <v>91</v>
      </c>
      <c r="K13" s="2" t="s">
        <v>92</v>
      </c>
      <c r="M13" s="2" t="s">
        <v>65</v>
      </c>
      <c r="O13" s="2" t="s">
        <v>23</v>
      </c>
    </row>
    <row r="14" spans="1:15" x14ac:dyDescent="0.25">
      <c r="A14" s="3">
        <v>44627.245885763885</v>
      </c>
      <c r="B14" s="2" t="s">
        <v>15</v>
      </c>
      <c r="C14" s="2" t="s">
        <v>16</v>
      </c>
      <c r="D14" s="2" t="s">
        <v>93</v>
      </c>
      <c r="E14" s="2" t="s">
        <v>37</v>
      </c>
      <c r="F14" s="2" t="s">
        <v>94</v>
      </c>
      <c r="G14" s="2" t="s">
        <v>95</v>
      </c>
      <c r="H14" s="2" t="s">
        <v>96</v>
      </c>
      <c r="I14" s="2" t="s">
        <v>40</v>
      </c>
      <c r="J14" s="2" t="s">
        <v>97</v>
      </c>
      <c r="K14" s="2" t="s">
        <v>42</v>
      </c>
      <c r="L14" s="2" t="s">
        <v>98</v>
      </c>
      <c r="M14" s="2" t="s">
        <v>51</v>
      </c>
      <c r="N14" s="2" t="s">
        <v>99</v>
      </c>
      <c r="O14" s="2" t="s">
        <v>23</v>
      </c>
    </row>
    <row r="15" spans="1:15" x14ac:dyDescent="0.25">
      <c r="A15" s="3">
        <v>44627.304369074074</v>
      </c>
      <c r="B15" s="2" t="s">
        <v>15</v>
      </c>
      <c r="C15" s="2" t="s">
        <v>100</v>
      </c>
      <c r="D15" s="2" t="s">
        <v>59</v>
      </c>
      <c r="E15" s="2" t="s">
        <v>101</v>
      </c>
      <c r="F15" s="2" t="s">
        <v>102</v>
      </c>
      <c r="I15" s="2" t="s">
        <v>40</v>
      </c>
      <c r="J15" s="2" t="s">
        <v>103</v>
      </c>
      <c r="K15" s="2" t="s">
        <v>57</v>
      </c>
      <c r="L15" s="2" t="s">
        <v>104</v>
      </c>
      <c r="M15" s="4" t="s">
        <v>65</v>
      </c>
      <c r="O15" s="2" t="s">
        <v>23</v>
      </c>
    </row>
    <row r="16" spans="1:15" ht="15.75" customHeight="1" x14ac:dyDescent="0.25">
      <c r="M16" s="7"/>
    </row>
    <row r="17" spans="4:15" ht="15.75" customHeight="1" x14ac:dyDescent="0.25">
      <c r="D17" s="2"/>
      <c r="I17" s="4" t="s">
        <v>106</v>
      </c>
    </row>
    <row r="18" spans="4:15" ht="15.75" customHeight="1" x14ac:dyDescent="0.25">
      <c r="D18" s="2"/>
      <c r="E18" s="4" t="s">
        <v>105</v>
      </c>
      <c r="M18" s="4" t="s">
        <v>115</v>
      </c>
    </row>
    <row r="19" spans="4:15" ht="15.75" customHeight="1" x14ac:dyDescent="0.25">
      <c r="D19" s="2"/>
      <c r="I19" s="4" t="s">
        <v>109</v>
      </c>
      <c r="J19" s="5">
        <v>3</v>
      </c>
      <c r="M19" s="6" t="s">
        <v>110</v>
      </c>
      <c r="N19" s="5">
        <v>1</v>
      </c>
      <c r="O19" s="8"/>
    </row>
    <row r="20" spans="4:15" ht="15.75" customHeight="1" x14ac:dyDescent="0.25">
      <c r="D20" s="2"/>
      <c r="I20" s="4" t="s">
        <v>107</v>
      </c>
      <c r="J20" s="5">
        <v>11</v>
      </c>
      <c r="M20" s="6" t="s">
        <v>111</v>
      </c>
      <c r="N20" s="5">
        <v>4</v>
      </c>
      <c r="O20" s="8"/>
    </row>
    <row r="21" spans="4:15" ht="15.75" customHeight="1" x14ac:dyDescent="0.25">
      <c r="D21" s="2"/>
      <c r="I21" s="4" t="s">
        <v>108</v>
      </c>
      <c r="J21" s="6"/>
      <c r="M21" s="6" t="s">
        <v>112</v>
      </c>
      <c r="N21" s="5">
        <v>4</v>
      </c>
      <c r="O21" s="8"/>
    </row>
    <row r="22" spans="4:15" ht="15.75" customHeight="1" x14ac:dyDescent="0.25">
      <c r="M22" s="6" t="s">
        <v>113</v>
      </c>
      <c r="N22" s="5">
        <v>3</v>
      </c>
      <c r="O22" s="8"/>
    </row>
    <row r="23" spans="4:15" ht="15.75" customHeight="1" x14ac:dyDescent="0.25">
      <c r="M23" s="6" t="s">
        <v>114</v>
      </c>
      <c r="N23" s="5">
        <v>2</v>
      </c>
      <c r="O23" s="8"/>
    </row>
    <row r="24" spans="4:15" ht="15.75" customHeight="1" x14ac:dyDescent="0.25">
      <c r="M24" s="5"/>
    </row>
    <row r="25" spans="4:15" ht="15.75" customHeight="1" x14ac:dyDescent="0.25">
      <c r="M25" s="5"/>
    </row>
    <row r="26" spans="4:15" ht="15.75" customHeight="1" x14ac:dyDescent="0.25">
      <c r="M26" s="5"/>
    </row>
    <row r="27" spans="4:15" ht="15.75" customHeight="1" x14ac:dyDescent="0.25">
      <c r="M27" s="5"/>
    </row>
    <row r="28" spans="4:15" ht="15.75" customHeight="1" x14ac:dyDescent="0.25">
      <c r="M28" s="5"/>
    </row>
    <row r="29" spans="4:15" ht="15.75" customHeight="1" x14ac:dyDescent="0.25">
      <c r="M29" s="5"/>
    </row>
  </sheetData>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Finlay Macbeth</dc:creator>
  <cp:lastModifiedBy>Finlay Macbeth</cp:lastModifiedBy>
  <dcterms:created xsi:type="dcterms:W3CDTF">2022-03-15T03:51:07Z</dcterms:created>
  <dcterms:modified xsi:type="dcterms:W3CDTF">2022-03-15T03:51:07Z</dcterms:modified>
</cp:coreProperties>
</file>