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thank\Documents\"/>
    </mc:Choice>
  </mc:AlternateContent>
  <bookViews>
    <workbookView xWindow="0" yWindow="0" windowWidth="38400" windowHeight="184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581" i="1"/>
</calcChain>
</file>

<file path=xl/sharedStrings.xml><?xml version="1.0" encoding="utf-8"?>
<sst xmlns="http://schemas.openxmlformats.org/spreadsheetml/2006/main" count="8300" uniqueCount="4567">
  <si>
    <t>Media Markt Kungens kurva</t>
  </si>
  <si>
    <t>Media Markt Göteborg</t>
  </si>
  <si>
    <t>Media Markt Lund</t>
  </si>
  <si>
    <t>Media Markt Jönköping</t>
  </si>
  <si>
    <t>Media Markt Västerås</t>
  </si>
  <si>
    <t>Media Markt Norrköping</t>
  </si>
  <si>
    <t>Media Markt Sundsvall</t>
  </si>
  <si>
    <t>Media Markt Växjö</t>
  </si>
  <si>
    <t>Media Markt Kalmar</t>
  </si>
  <si>
    <t>Media Markt Barkarby</t>
  </si>
  <si>
    <t>Media Markt Stockholm Nacka</t>
  </si>
  <si>
    <t>Media Markt Skövde</t>
  </si>
  <si>
    <t>Media Markt Göteborg Bäckebol</t>
  </si>
  <si>
    <t>Media Markt Umeå</t>
  </si>
  <si>
    <t>Media Markt Gävle</t>
  </si>
  <si>
    <t>Media Markt Uppsala</t>
  </si>
  <si>
    <t>Media Markt Örebro</t>
  </si>
  <si>
    <t>076-6375552</t>
  </si>
  <si>
    <t>Media Markt Borås</t>
  </si>
  <si>
    <t>076-6375595</t>
  </si>
  <si>
    <t>Media Markt Malmö Svågertorp</t>
  </si>
  <si>
    <t>Media Markt Stockholm Gallerian</t>
  </si>
  <si>
    <t>Media Markt Stockholm Länna</t>
  </si>
  <si>
    <t>Media Markt Luleå</t>
  </si>
  <si>
    <t>Media Markt Kristianstad</t>
  </si>
  <si>
    <t>Media Markt Helsingborg</t>
  </si>
  <si>
    <t>076-6375702</t>
  </si>
  <si>
    <t>Media Markt Göteborg Torpavallen</t>
  </si>
  <si>
    <t>Media Markt Linköping</t>
  </si>
  <si>
    <t>Media Markt Eskilstuna</t>
  </si>
  <si>
    <t>073-2090454</t>
  </si>
  <si>
    <t>Media Markt E-handel</t>
  </si>
  <si>
    <t>Shop In Shop Media Markt Luleå</t>
  </si>
  <si>
    <t>Shop In Shop Media Markt Sundsvall</t>
  </si>
  <si>
    <t>Id</t>
  </si>
  <si>
    <t>name</t>
  </si>
  <si>
    <t>TholboxId</t>
  </si>
  <si>
    <t>(No column name)</t>
  </si>
  <si>
    <t>Mobile</t>
  </si>
  <si>
    <t>Email</t>
  </si>
  <si>
    <t>DisabledCause</t>
  </si>
  <si>
    <t>ValidTo</t>
  </si>
  <si>
    <t>LastLogin</t>
  </si>
  <si>
    <t>P-245727</t>
  </si>
  <si>
    <t>Joakim Bodin Joakim Bodin</t>
  </si>
  <si>
    <t>bodin@mediamarkt.se</t>
  </si>
  <si>
    <t>MediaMarkt</t>
  </si>
  <si>
    <t>2010-09-23 00:00:00.000</t>
  </si>
  <si>
    <t>2007-03-22 17:24:00.000</t>
  </si>
  <si>
    <t>P-245937</t>
  </si>
  <si>
    <t>Kristian Saliba Kristian Saliba</t>
  </si>
  <si>
    <t>NULL</t>
  </si>
  <si>
    <t>2008-09-12 19:55:00.000</t>
  </si>
  <si>
    <t>P-245939</t>
  </si>
  <si>
    <t>Picko Mattson Picko Mattson</t>
  </si>
  <si>
    <t>2008-08-09 15:54:00.000</t>
  </si>
  <si>
    <t>P-245941</t>
  </si>
  <si>
    <t>Lawin Bestun Lawin Bestun</t>
  </si>
  <si>
    <t>2006-10-10 10:46:00.000</t>
  </si>
  <si>
    <t>P-245943</t>
  </si>
  <si>
    <t>Michel Adam Michel Adam</t>
  </si>
  <si>
    <t>2006-11-17 12:51:00.000</t>
  </si>
  <si>
    <t>P-245945</t>
  </si>
  <si>
    <t>John Sunnert John Sunnert</t>
  </si>
  <si>
    <t>2006-10-06 11:16:00.000</t>
  </si>
  <si>
    <t>P-245947</t>
  </si>
  <si>
    <t>Johan Boije</t>
  </si>
  <si>
    <t>073-2090560</t>
  </si>
  <si>
    <t>boije@mediamarkt.se</t>
  </si>
  <si>
    <t>2011-08-23 00:00:00.000</t>
  </si>
  <si>
    <t>2011-05-30 15:48:25.000</t>
  </si>
  <si>
    <t>P-247472</t>
  </si>
  <si>
    <t>Alexandra Buch Alexandra Buch</t>
  </si>
  <si>
    <t>073-7313925</t>
  </si>
  <si>
    <t>2010-11-02 00:00:00.000</t>
  </si>
  <si>
    <t>2007-05-29 17:09:00.000</t>
  </si>
  <si>
    <t>P-247718</t>
  </si>
  <si>
    <t>Daniel Ornerud Daniel Ornerud</t>
  </si>
  <si>
    <t>070-7104929</t>
  </si>
  <si>
    <t>ornerud@gmail.com</t>
  </si>
  <si>
    <t>2010-11-15 00:00:00.000</t>
  </si>
  <si>
    <t>2007-06-15 15:42:00.000</t>
  </si>
  <si>
    <t>P-249036</t>
  </si>
  <si>
    <t>Lisette Öberg Lisette Öberg</t>
  </si>
  <si>
    <t>073-2090562</t>
  </si>
  <si>
    <t>oeberg@media-saturn.com</t>
  </si>
  <si>
    <t>2010-06-07 23:46:00.357</t>
  </si>
  <si>
    <t>2007-07-20 10:41:00.000</t>
  </si>
  <si>
    <t>P-249038</t>
  </si>
  <si>
    <t>Pia Hultholm Pia Hultholm</t>
  </si>
  <si>
    <t>073-2090460</t>
  </si>
  <si>
    <t>hultholm@media-saturn.com</t>
  </si>
  <si>
    <t>2007-10-26 13:06:00.000</t>
  </si>
  <si>
    <t>P-249040</t>
  </si>
  <si>
    <t>Christian Andersson Christian Andersson</t>
  </si>
  <si>
    <t>073-2090511</t>
  </si>
  <si>
    <t>anderssonch@media-saturn.com</t>
  </si>
  <si>
    <t>2010-03-17 14:18:24.483</t>
  </si>
  <si>
    <t>2007-01-11 14:07:00.000</t>
  </si>
  <si>
    <t>P-249097</t>
  </si>
  <si>
    <t>Tamas Hess</t>
  </si>
  <si>
    <t>076-6378343</t>
  </si>
  <si>
    <t>hessta@media-saturn.com</t>
  </si>
  <si>
    <t>2015-07-17 00:00:00.000</t>
  </si>
  <si>
    <t>2014-11-12 13:02:15.000</t>
  </si>
  <si>
    <t>P-249109</t>
  </si>
  <si>
    <t>Andrè Månsson Andrè Månsson</t>
  </si>
  <si>
    <t>073-7004394</t>
  </si>
  <si>
    <t>1900-01-01 00:00:00.000</t>
  </si>
  <si>
    <t>P-249174</t>
  </si>
  <si>
    <t>Sebastian Vågberg Sebastian Vågberg</t>
  </si>
  <si>
    <t>070-4523020</t>
  </si>
  <si>
    <t>2008-09-12 18:23:00.000</t>
  </si>
  <si>
    <t>P-251784</t>
  </si>
  <si>
    <t>Arthur Madarasi Arthur Madarasi</t>
  </si>
  <si>
    <t>070-7883951</t>
  </si>
  <si>
    <t>arthur.xox@gmail.com</t>
  </si>
  <si>
    <t>2012-04-13 17:04:10.000</t>
  </si>
  <si>
    <t>2008-05-07 14:58:00.000</t>
  </si>
  <si>
    <t>P-252616</t>
  </si>
  <si>
    <t>Reija Brehmer Reija Brehmer</t>
  </si>
  <si>
    <t>073-2090563</t>
  </si>
  <si>
    <t>brehmerr@mediamarkt.se</t>
  </si>
  <si>
    <t>2010-07-17 00:00:00.000</t>
  </si>
  <si>
    <t>2007-09-19 14:04:00.000</t>
  </si>
  <si>
    <t>P-255466</t>
  </si>
  <si>
    <t>Nadine Scherer Nadine Scherer</t>
  </si>
  <si>
    <t>073-2090417</t>
  </si>
  <si>
    <t>scherern@media-saturn.com</t>
  </si>
  <si>
    <t>2010-11-20 00:00:00.000</t>
  </si>
  <si>
    <t>2008-04-02 20:29:00.000</t>
  </si>
  <si>
    <t>P-256159</t>
  </si>
  <si>
    <t>Christine Tatti Christine Tatti</t>
  </si>
  <si>
    <t>076-3410079</t>
  </si>
  <si>
    <t>2010-12-13 00:00:00.000</t>
  </si>
  <si>
    <t>2007-12-26 18:16:00.000</t>
  </si>
  <si>
    <t>P-262512</t>
  </si>
  <si>
    <t>Helena Simlin Helena Simlin</t>
  </si>
  <si>
    <t>070-4767241</t>
  </si>
  <si>
    <t>2010-09-02 00:00:00.000</t>
  </si>
  <si>
    <t>P-262747</t>
  </si>
  <si>
    <t>Fredrik Landberg</t>
  </si>
  <si>
    <t>072-0050000</t>
  </si>
  <si>
    <t>mm.stockholm.gsm@mediamarkt.se</t>
  </si>
  <si>
    <t>2012-09-16 00:00:00.000</t>
  </si>
  <si>
    <t>2011-09-16 10:05:25.000</t>
  </si>
  <si>
    <t>P-262845</t>
  </si>
  <si>
    <t>Irma Islamovic Irma Islamovic</t>
  </si>
  <si>
    <t>073-9384899</t>
  </si>
  <si>
    <t>2010-09-17 00:00:00.000</t>
  </si>
  <si>
    <t>2008-09-17 19:35:00.000</t>
  </si>
  <si>
    <t>P-263138</t>
  </si>
  <si>
    <t>Mikael Ahlström Mikael Ahlström</t>
  </si>
  <si>
    <t>073-2090561</t>
  </si>
  <si>
    <t>2010-09-27 00:00:00.000</t>
  </si>
  <si>
    <t>P-263240</t>
  </si>
  <si>
    <t>Jakob Ahlberg</t>
  </si>
  <si>
    <t>ahlberg@mediamarkt.se</t>
  </si>
  <si>
    <t>2011-09-02 00:00:00.000</t>
  </si>
  <si>
    <t>2010-12-01 17:11:00.000</t>
  </si>
  <si>
    <t>P-263242</t>
  </si>
  <si>
    <t>Gabriel Gebrie Gabriel Gebrie</t>
  </si>
  <si>
    <t>076-1618441</t>
  </si>
  <si>
    <t>2010-03-17 14:18:36.750</t>
  </si>
  <si>
    <t>P-263743</t>
  </si>
  <si>
    <t>Ahmed Ziadi</t>
  </si>
  <si>
    <t>073-5763608</t>
  </si>
  <si>
    <t>ziadi@ziadi.se</t>
  </si>
  <si>
    <t>2012-01-03 00:00:00.000</t>
  </si>
  <si>
    <t>2011-11-12 13:44:37.000</t>
  </si>
  <si>
    <t>P-265029</t>
  </si>
  <si>
    <t>Emelie Choudhury</t>
  </si>
  <si>
    <t>076-0762626880</t>
  </si>
  <si>
    <t>amaloo_007@hotmail.com</t>
  </si>
  <si>
    <t>P-266769</t>
  </si>
  <si>
    <t>Johan Tillybs Johan Tillybs</t>
  </si>
  <si>
    <t>073-2090443</t>
  </si>
  <si>
    <t>tillybs@media-saturn.com</t>
  </si>
  <si>
    <t>2010-10-07 23:46:00.357</t>
  </si>
  <si>
    <t>P-268170</t>
  </si>
  <si>
    <t>Henrik Andersson</t>
  </si>
  <si>
    <t>anderssonh@media-saturn.com</t>
  </si>
  <si>
    <t>2011-10-15 00:00:00.000</t>
  </si>
  <si>
    <t>P-269228</t>
  </si>
  <si>
    <t>Ishtar Touilat</t>
  </si>
  <si>
    <t>076-0760185989</t>
  </si>
  <si>
    <t>2010-11-27 10:24:00.000</t>
  </si>
  <si>
    <t>P-269230</t>
  </si>
  <si>
    <t>Rania Botani Rania Botani</t>
  </si>
  <si>
    <t>073-5138885</t>
  </si>
  <si>
    <t>2010-03-17 14:18:47.047</t>
  </si>
  <si>
    <t>2009-05-14 17:19:00.000</t>
  </si>
  <si>
    <t>P-277360</t>
  </si>
  <si>
    <t>Alexander Wernholm Alexander Wernholm</t>
  </si>
  <si>
    <t>073-5320499</t>
  </si>
  <si>
    <t>2010-09-02 15:06:44.013</t>
  </si>
  <si>
    <t>2010-03-23 16:25:00.000</t>
  </si>
  <si>
    <t>P-278532</t>
  </si>
  <si>
    <t>Martin Svedenblad</t>
  </si>
  <si>
    <t>073-2090570</t>
  </si>
  <si>
    <t>svedenblad@mediamarkt.se</t>
  </si>
  <si>
    <t>4712-12-31 00:00:00.000</t>
  </si>
  <si>
    <t>2013-09-12 16:19:36.000</t>
  </si>
  <si>
    <t>P-286562</t>
  </si>
  <si>
    <t>Mattias Jansson</t>
  </si>
  <si>
    <t>2012-03-24 00:00:00.000</t>
  </si>
  <si>
    <t>2011-03-24 17:50:59.000</t>
  </si>
  <si>
    <t>P-286602</t>
  </si>
  <si>
    <t>Stellan Ahvander</t>
  </si>
  <si>
    <t>2011-03-24 00:00:00.000</t>
  </si>
  <si>
    <t>P-286604</t>
  </si>
  <si>
    <t>Victor Thelander</t>
  </si>
  <si>
    <t>2011-07-17 17:10:10.000</t>
  </si>
  <si>
    <t>P-288322</t>
  </si>
  <si>
    <t>Magnus Sehlberg</t>
  </si>
  <si>
    <t>2011-04-11 10:42:24.000</t>
  </si>
  <si>
    <t>P-289522</t>
  </si>
  <si>
    <t>Andreas Asplund</t>
  </si>
  <si>
    <t>2011-05-12 21:40:40.000</t>
  </si>
  <si>
    <t>P-320450</t>
  </si>
  <si>
    <t>Masterdata Sweden</t>
  </si>
  <si>
    <t>se.master.data@media-saturn.com</t>
  </si>
  <si>
    <t>2012-03-16 00:00:00.000</t>
  </si>
  <si>
    <t>2011-03-24 16:50:53.000</t>
  </si>
  <si>
    <t>P-320784</t>
  </si>
  <si>
    <t>Arthur Madarasi</t>
  </si>
  <si>
    <t>072-2770001</t>
  </si>
  <si>
    <t>2013-12-28 00:00:00.000</t>
  </si>
  <si>
    <t>2013-03-24 14:51:45.000</t>
  </si>
  <si>
    <t>P-320788</t>
  </si>
  <si>
    <t>Janine Hagelin Berg</t>
  </si>
  <si>
    <t>2012-03-28 00:00:00.000</t>
  </si>
  <si>
    <t>2011-05-15 15:26:02.000</t>
  </si>
  <si>
    <t>P-323249</t>
  </si>
  <si>
    <t>Yolanda Linden</t>
  </si>
  <si>
    <t>2012-05-29 00:00:00.000</t>
  </si>
  <si>
    <t>2011-05-30 15:56:00.000</t>
  </si>
  <si>
    <t>P-327336</t>
  </si>
  <si>
    <t>Andreas Sarker</t>
  </si>
  <si>
    <t>076-9294786</t>
  </si>
  <si>
    <t>andreas.sarker@gmail.com</t>
  </si>
  <si>
    <t>2012-09-15 00:00:00.000</t>
  </si>
  <si>
    <t>2011-11-04 10:39:12.000</t>
  </si>
  <si>
    <t>P-330404</t>
  </si>
  <si>
    <t>Caroline Gehnich</t>
  </si>
  <si>
    <t>carolinegehnich@live.se</t>
  </si>
  <si>
    <t>2014-11-28 00:00:00.000</t>
  </si>
  <si>
    <t>2014-02-15 15:21:16.000</t>
  </si>
  <si>
    <t>P-330498</t>
  </si>
  <si>
    <t>emelie.c@hotmail.se</t>
  </si>
  <si>
    <t>2012-11-11 00:00:00.000</t>
  </si>
  <si>
    <t>2011-11-20 17:19:03.000</t>
  </si>
  <si>
    <t>P-331762</t>
  </si>
  <si>
    <t>Kaveh Jamali</t>
  </si>
  <si>
    <t>073-7789450</t>
  </si>
  <si>
    <t>kavelinjo@hotmail.com</t>
  </si>
  <si>
    <t>2012-11-29 00:00:00.000</t>
  </si>
  <si>
    <t>2012-02-22 19:00:57.000</t>
  </si>
  <si>
    <t>P-332674</t>
  </si>
  <si>
    <t>Roman Özdemir</t>
  </si>
  <si>
    <t>gsm.heroncity@mediamarkt.se</t>
  </si>
  <si>
    <t>2014-06-04 17:11:06.000</t>
  </si>
  <si>
    <t>P-332676</t>
  </si>
  <si>
    <t>Kall Rasheed</t>
  </si>
  <si>
    <t>rasheed@mediamarkt.se</t>
  </si>
  <si>
    <t>2015-07-10 00:00:00.000</t>
  </si>
  <si>
    <t>2014-12-15 13:03:20.000</t>
  </si>
  <si>
    <t>P-333494</t>
  </si>
  <si>
    <t>Michael Torres</t>
  </si>
  <si>
    <t>2013-07-28 12:36:36.000</t>
  </si>
  <si>
    <t>P-334098</t>
  </si>
  <si>
    <t>Said Sauma</t>
  </si>
  <si>
    <t>sauma@mediamarkt.se</t>
  </si>
  <si>
    <t>2014-09-12 00:00:00.000</t>
  </si>
  <si>
    <t>2013-11-28 14:18:58.000</t>
  </si>
  <si>
    <t>P-334628</t>
  </si>
  <si>
    <t>Kristoffer Bradqvist</t>
  </si>
  <si>
    <t>kbra@kth.se</t>
  </si>
  <si>
    <t>2013-04-13 11:10:33.000</t>
  </si>
  <si>
    <t>P-334886</t>
  </si>
  <si>
    <t>Sam Sedaghat</t>
  </si>
  <si>
    <t>073-4154280</t>
  </si>
  <si>
    <t>sweden.provisioner@media-saturn.com</t>
  </si>
  <si>
    <t>2014-08-30 00:00:00.000</t>
  </si>
  <si>
    <t>2013-11-08 14:49:56.000</t>
  </si>
  <si>
    <t>P-338689</t>
  </si>
  <si>
    <t>Tim Lagerblad</t>
  </si>
  <si>
    <t>timlagerblad@hotmail.com</t>
  </si>
  <si>
    <t>2014-04-24 10:06:17.000</t>
  </si>
  <si>
    <t>2012-08-12 11:59:20.000</t>
  </si>
  <si>
    <t>P-344987</t>
  </si>
  <si>
    <t>Jawid Mirzazdeh</t>
  </si>
  <si>
    <t>mirzazdeh@mediamarkt.se</t>
  </si>
  <si>
    <t>2014-04-24 10:05:57.000</t>
  </si>
  <si>
    <t>2013-01-24 13:19:18.000</t>
  </si>
  <si>
    <t>P-347389</t>
  </si>
  <si>
    <t>Thomas Gräns</t>
  </si>
  <si>
    <t>granst@mediamarkt.se</t>
  </si>
  <si>
    <t>2014-01-17 00:00:00.000</t>
  </si>
  <si>
    <t>2013-11-12 13:26:18.000</t>
  </si>
  <si>
    <t>P-348171</t>
  </si>
  <si>
    <t>Kira Nassikivker</t>
  </si>
  <si>
    <t>kira_nass@hotmail.com</t>
  </si>
  <si>
    <t>2014-02-19 00:00:00.000</t>
  </si>
  <si>
    <t>P-348173</t>
  </si>
  <si>
    <t>Diar Ismael</t>
  </si>
  <si>
    <t>diar_ismael@hotmail.se</t>
  </si>
  <si>
    <t>P-351319</t>
  </si>
  <si>
    <t>kall rasheed</t>
  </si>
  <si>
    <t>2014-06-25 00:00:00.000</t>
  </si>
  <si>
    <t>2014-06-17 12:25:45.000</t>
  </si>
  <si>
    <t>P-352213</t>
  </si>
  <si>
    <t>Sedat Koyuncu</t>
  </si>
  <si>
    <t>073-2090567</t>
  </si>
  <si>
    <t>koyuncus@mediamarkt.se</t>
  </si>
  <si>
    <t>2014-07-08 00:00:00.000</t>
  </si>
  <si>
    <t>2014-04-01 18:53:24.000</t>
  </si>
  <si>
    <t>P-353991</t>
  </si>
  <si>
    <t>Francisco Godoy</t>
  </si>
  <si>
    <t>2014-09-30 00:00:00.000</t>
  </si>
  <si>
    <t>2013-11-17 16:54:23.000</t>
  </si>
  <si>
    <t>P-354033</t>
  </si>
  <si>
    <t>Martin Forssberg</t>
  </si>
  <si>
    <t>2014-10-01 00:00:00.000</t>
  </si>
  <si>
    <t>2014-03-07 18:28:24.000</t>
  </si>
  <si>
    <t>P-354512</t>
  </si>
  <si>
    <t>Madelene Classon</t>
  </si>
  <si>
    <t>073-4154248</t>
  </si>
  <si>
    <t>classonm@media-saturn.com</t>
  </si>
  <si>
    <t>2015-09-18 00:00:00.000</t>
  </si>
  <si>
    <t>2014-10-31 08:20:22.000</t>
  </si>
  <si>
    <t>P-355057</t>
  </si>
  <si>
    <t>Anton Wasell</t>
  </si>
  <si>
    <t>wasell@media-saturn.com</t>
  </si>
  <si>
    <t>2015-10-08 00:00:00.000</t>
  </si>
  <si>
    <t>2014-12-01 09:10:12.000</t>
  </si>
  <si>
    <t>P-356451</t>
  </si>
  <si>
    <t>Emrah Yildirim</t>
  </si>
  <si>
    <t>emrah.yildirim@hotmail.se</t>
  </si>
  <si>
    <t>2015-01-17 00:00:00.000</t>
  </si>
  <si>
    <t>2014-04-19 11:30:24.000</t>
  </si>
  <si>
    <t>P-358112</t>
  </si>
  <si>
    <t>Alexander Ekeström</t>
  </si>
  <si>
    <t>alexander.ekestrom@me.com</t>
  </si>
  <si>
    <t>2015-03-20 00:00:00.000</t>
  </si>
  <si>
    <t>2014-10-06 15:40:46.000</t>
  </si>
  <si>
    <t>P-358114</t>
  </si>
  <si>
    <t>Rojhat Telo</t>
  </si>
  <si>
    <t>Rojhat@live.se</t>
  </si>
  <si>
    <t>2014-05-28 15:16:39.000</t>
  </si>
  <si>
    <t>P-360094</t>
  </si>
  <si>
    <t>Samir Belaid</t>
  </si>
  <si>
    <t>belaid@media-saturn.com</t>
  </si>
  <si>
    <t>2015-05-06 00:00:00.000</t>
  </si>
  <si>
    <t>2014-08-05 15:13:01.000</t>
  </si>
  <si>
    <t>P-361954</t>
  </si>
  <si>
    <t>Michel Bechini</t>
  </si>
  <si>
    <t>2014-10-12 12:45:22.000</t>
  </si>
  <si>
    <t>P-363076</t>
  </si>
  <si>
    <t>2015-09-22 00:00:00.000</t>
  </si>
  <si>
    <t>2014-12-13 16:08:13.000</t>
  </si>
  <si>
    <t>P-363078</t>
  </si>
  <si>
    <t>Anja Maywald</t>
  </si>
  <si>
    <t>Anja_maywald@hotmail.com</t>
  </si>
  <si>
    <t>2014-12-13 10:07:20.000</t>
  </si>
  <si>
    <t>P-363080</t>
  </si>
  <si>
    <t>Andreas Elmqvist</t>
  </si>
  <si>
    <t>elmqvist@mediamarkt.se</t>
  </si>
  <si>
    <t>2014-09-27 13:51:39.000</t>
  </si>
  <si>
    <t>P-363335</t>
  </si>
  <si>
    <t>Jaran Rostam</t>
  </si>
  <si>
    <t>Jaran.Rostam@gmail.com</t>
  </si>
  <si>
    <t>2015-10-01 00:00:00.000</t>
  </si>
  <si>
    <t>2014-12-13 11:09:16.000</t>
  </si>
  <si>
    <t>P-363743</t>
  </si>
  <si>
    <t>Linus Bäckman</t>
  </si>
  <si>
    <t>linusbackman@hotmail.com</t>
  </si>
  <si>
    <t>2015-10-15 00:00:00.000</t>
  </si>
  <si>
    <t>2014-11-08 12:28:36.000</t>
  </si>
  <si>
    <t>P-245730</t>
  </si>
  <si>
    <t>Mikael Lanemo Mikael Lanemo</t>
  </si>
  <si>
    <t>2007-09-04 16:20:00.000</t>
  </si>
  <si>
    <t>P-246455</t>
  </si>
  <si>
    <t>Herman Engdahl Herman Engdahl</t>
  </si>
  <si>
    <t>070-6484627</t>
  </si>
  <si>
    <t>2008-04-28 12:19:00.000</t>
  </si>
  <si>
    <t>P-246457</t>
  </si>
  <si>
    <t>Camilla Boström Camilla Boström</t>
  </si>
  <si>
    <t>070-3554343</t>
  </si>
  <si>
    <t>2007-11-08 19:07:00.000</t>
  </si>
  <si>
    <t>P-246459</t>
  </si>
  <si>
    <t>Mattias Lärk Mattias Lärk</t>
  </si>
  <si>
    <t>073-5265606</t>
  </si>
  <si>
    <t>2008-02-20 19:17:00.000</t>
  </si>
  <si>
    <t>P-246461</t>
  </si>
  <si>
    <t>Joacim Lundin Joacim Lundin</t>
  </si>
  <si>
    <t>070-2623818</t>
  </si>
  <si>
    <t>2006-10-05 09:36:00.000</t>
  </si>
  <si>
    <t>P-246463</t>
  </si>
  <si>
    <t>Andreas Norberg Andreas Norberg</t>
  </si>
  <si>
    <t>070-6672700</t>
  </si>
  <si>
    <t>2007-09-17 17:43:00.000</t>
  </si>
  <si>
    <t>P-246465</t>
  </si>
  <si>
    <t>Viktoria Wennerberg Viktoria Wennerberg</t>
  </si>
  <si>
    <t>070-5101059</t>
  </si>
  <si>
    <t>viktoria_wennerberg@hotmail.com</t>
  </si>
  <si>
    <t>2007-04-01 15:21:00.000</t>
  </si>
  <si>
    <t>P-248528</t>
  </si>
  <si>
    <t>Tom Andersson</t>
  </si>
  <si>
    <t>0732-090533</t>
  </si>
  <si>
    <t>anderssonto@mediamarkt.se</t>
  </si>
  <si>
    <t>2014-01-28 00:00:00.000</t>
  </si>
  <si>
    <t>2013-01-28 08:39:03.000</t>
  </si>
  <si>
    <t>P-248530</t>
  </si>
  <si>
    <t>Robert Ay Robert Ay</t>
  </si>
  <si>
    <t>073-6964834</t>
  </si>
  <si>
    <t>robman_ay@hotmail.com</t>
  </si>
  <si>
    <t>2010-12-08 00:00:00.000</t>
  </si>
  <si>
    <t>2006-12-10 16:18:00.000</t>
  </si>
  <si>
    <t>P-248796</t>
  </si>
  <si>
    <t>christian Hedborg christian Hedborg</t>
  </si>
  <si>
    <t>076-8051343</t>
  </si>
  <si>
    <t>christian_hedborg@hotmail.com</t>
  </si>
  <si>
    <t>2010-12-17 00:00:00.000</t>
  </si>
  <si>
    <t>2006-12-21 13:59:00.000</t>
  </si>
  <si>
    <t>P-249028</t>
  </si>
  <si>
    <t>Raphael Matzker Raphael Matzker</t>
  </si>
  <si>
    <t>073-2090423</t>
  </si>
  <si>
    <t>matzker@media-saturn.com</t>
  </si>
  <si>
    <t>2007-04-03 17:57:00.000</t>
  </si>
  <si>
    <t>P-249030</t>
  </si>
  <si>
    <t>Pernilla Norén Pernilla Norén</t>
  </si>
  <si>
    <t>073-2090530</t>
  </si>
  <si>
    <t>noren@media-saturn.com</t>
  </si>
  <si>
    <t>P-249032</t>
  </si>
  <si>
    <t>073-2090533</t>
  </si>
  <si>
    <t>lanemo@media-saturn.com</t>
  </si>
  <si>
    <t>2008-05-15 17:10:00.000</t>
  </si>
  <si>
    <t>P-249034</t>
  </si>
  <si>
    <t>Anna-Karin Funke Anna-Karin Funke</t>
  </si>
  <si>
    <t>073-2090540</t>
  </si>
  <si>
    <t>funkea@media-saturn.com</t>
  </si>
  <si>
    <t>2007-01-10 05:37:00.000</t>
  </si>
  <si>
    <t>P-250120</t>
  </si>
  <si>
    <t>Malin Berneclou Malin Berneclou</t>
  </si>
  <si>
    <t>070-2978818</t>
  </si>
  <si>
    <t>malin_berneclou@hotmail.com</t>
  </si>
  <si>
    <t>2010-07-13 13:37:13.647</t>
  </si>
  <si>
    <t>2007-04-29 14:06:00.000</t>
  </si>
  <si>
    <t>P-250383</t>
  </si>
  <si>
    <t>Micka Leissner Micka Leissner</t>
  </si>
  <si>
    <t>073-2090536</t>
  </si>
  <si>
    <t>leissner@mediamarkt.se</t>
  </si>
  <si>
    <t>2010-06-21 14:34:50.780</t>
  </si>
  <si>
    <t>P-250785</t>
  </si>
  <si>
    <t>Anna Blom Anna Blom</t>
  </si>
  <si>
    <t>070-7383991</t>
  </si>
  <si>
    <t>bloma@mediamarkt.se</t>
  </si>
  <si>
    <t>2008-03-28 10:25:00.000</t>
  </si>
  <si>
    <t>P-252663</t>
  </si>
  <si>
    <t>Daniel Gustafsson</t>
  </si>
  <si>
    <t>0700-610000</t>
  </si>
  <si>
    <t>gustafssond@mediamarkt.se</t>
  </si>
  <si>
    <t>2012-09-27 00:00:00.000</t>
  </si>
  <si>
    <t>2012-09-06 17:05:08.000</t>
  </si>
  <si>
    <t>P-252734</t>
  </si>
  <si>
    <t>Marcus Hulgaard Marcus Hulgaard</t>
  </si>
  <si>
    <t>073-5324292</t>
  </si>
  <si>
    <t>marcus_bestial@hotmail.com</t>
  </si>
  <si>
    <t>2010-07-24 00:00:00.000</t>
  </si>
  <si>
    <t>2007-10-28 11:25:00.000</t>
  </si>
  <si>
    <t>P-252758</t>
  </si>
  <si>
    <t>Salar Salimi</t>
  </si>
  <si>
    <t>073-5698775</t>
  </si>
  <si>
    <t>slr.s@hotmail.com</t>
  </si>
  <si>
    <t>2010-11-26 00:00:00.000</t>
  </si>
  <si>
    <t>P-254803</t>
  </si>
  <si>
    <t>Chaimaa Ben Ahmed Chaimaa Ben Ahmed</t>
  </si>
  <si>
    <t>076-2749338</t>
  </si>
  <si>
    <t>b_chaimaa@hotmail.com</t>
  </si>
  <si>
    <t>2010-10-31 00:00:00.000</t>
  </si>
  <si>
    <t>P-255464</t>
  </si>
  <si>
    <t>2008-03-03 17:38:00.000</t>
  </si>
  <si>
    <t>P-255629</t>
  </si>
  <si>
    <t>Paywand Zoghi Paywand Zoghi</t>
  </si>
  <si>
    <t>073-5109790</t>
  </si>
  <si>
    <t>z_amir@hotmail.com</t>
  </si>
  <si>
    <t>2010-11-24 00:00:00.000</t>
  </si>
  <si>
    <t>2008-05-06 11:51:00.000</t>
  </si>
  <si>
    <t>P-257233</t>
  </si>
  <si>
    <t>Erik Fridén Erik Fridén</t>
  </si>
  <si>
    <t>070-2551118</t>
  </si>
  <si>
    <t>fribbe85@hotmail.com</t>
  </si>
  <si>
    <t>P-257241</t>
  </si>
  <si>
    <t>Max Valiguette</t>
  </si>
  <si>
    <t>073-0733300052</t>
  </si>
  <si>
    <t>valiguette.max@gmail.com</t>
  </si>
  <si>
    <t>2011-10-31 00:00:00.000</t>
  </si>
  <si>
    <t>P-258323</t>
  </si>
  <si>
    <t>Daniel Kusibojovski Daniel Kusibojovski</t>
  </si>
  <si>
    <t>073-2090532</t>
  </si>
  <si>
    <t>kusibojovski@mediamarkt.se</t>
  </si>
  <si>
    <t>2008-08-01 12:44:00.000</t>
  </si>
  <si>
    <t>P-258387</t>
  </si>
  <si>
    <t>P-259106</t>
  </si>
  <si>
    <t>Michel Zorjan</t>
  </si>
  <si>
    <t>073-8081808</t>
  </si>
  <si>
    <t>michel.zorjan@bredband.net</t>
  </si>
  <si>
    <t>2012-10-02 00:00:00.000</t>
  </si>
  <si>
    <t>2011-09-27 15:42:03.000</t>
  </si>
  <si>
    <t>P-261297</t>
  </si>
  <si>
    <t>Daniel Lazic Daniel Lazic</t>
  </si>
  <si>
    <t>070-7778877</t>
  </si>
  <si>
    <t>danijellazic@bredband.net</t>
  </si>
  <si>
    <t>2010-06-25 00:00:00.000</t>
  </si>
  <si>
    <t>2008-11-07 16:42:00.000</t>
  </si>
  <si>
    <t>P-261305</t>
  </si>
  <si>
    <t>Sara Johansen Sara Johansen</t>
  </si>
  <si>
    <t>076-1705616</t>
  </si>
  <si>
    <t>sara.v.johansen@gmail.com</t>
  </si>
  <si>
    <t>2009-03-30 12:10:00.000</t>
  </si>
  <si>
    <t>P-261524</t>
  </si>
  <si>
    <t>Christina Valencia Christina Valencia</t>
  </si>
  <si>
    <t>073-7131452</t>
  </si>
  <si>
    <t>mm.gtb1.telefoni@media-saturn.com</t>
  </si>
  <si>
    <t>2010-07-03 00:00:00.000</t>
  </si>
  <si>
    <t>P-262893</t>
  </si>
  <si>
    <t>073-5841637</t>
  </si>
  <si>
    <t>2013-09-05 05:00:11.000</t>
  </si>
  <si>
    <t>P-263838</t>
  </si>
  <si>
    <t>Anton Brandt</t>
  </si>
  <si>
    <t>0767-122525</t>
  </si>
  <si>
    <t>anton.brandt@hotmail.com</t>
  </si>
  <si>
    <t>2012-09-07 09:23:23.000</t>
  </si>
  <si>
    <t>P-263848</t>
  </si>
  <si>
    <t>Conny Åsvangen</t>
  </si>
  <si>
    <t>asvangen@mediamarkt.se</t>
  </si>
  <si>
    <t>2012-09-10 00:00:00.000</t>
  </si>
  <si>
    <t>2011-08-30 15:07:56.000</t>
  </si>
  <si>
    <t>P-268172</t>
  </si>
  <si>
    <t>Madeleine Larsson Madeleine Larsson</t>
  </si>
  <si>
    <t>073-2090543</t>
  </si>
  <si>
    <t>LarssonM@media-saturn.com</t>
  </si>
  <si>
    <t>2010-07-13 13:38:12.490</t>
  </si>
  <si>
    <t>P-268980</t>
  </si>
  <si>
    <t>Aleksander Petkovski</t>
  </si>
  <si>
    <t>070-4500500</t>
  </si>
  <si>
    <t>alex@petkovski.com</t>
  </si>
  <si>
    <t>2011-10-20 00:00:00.000</t>
  </si>
  <si>
    <t>2011-04-09 15:25:55.000</t>
  </si>
  <si>
    <t>P-270006</t>
  </si>
  <si>
    <t>Filippa Mörling</t>
  </si>
  <si>
    <t>070-8844478</t>
  </si>
  <si>
    <t>filippamorling@gmail.com</t>
  </si>
  <si>
    <t>2011-10-30 00:00:00.000</t>
  </si>
  <si>
    <t>P-272918</t>
  </si>
  <si>
    <t>Daniel Carlsson</t>
  </si>
  <si>
    <t>073-4154299</t>
  </si>
  <si>
    <t>carlssond@mediamarkt.se</t>
  </si>
  <si>
    <t>P-276866</t>
  </si>
  <si>
    <t>Martina Nyqvist Martina Nyqvist</t>
  </si>
  <si>
    <t>070-3133713</t>
  </si>
  <si>
    <t>von_maran@yahoo.com</t>
  </si>
  <si>
    <t>2010-07-13 13:38:32.927</t>
  </si>
  <si>
    <t>2010-06-30 19:54:00.000</t>
  </si>
  <si>
    <t>P-276868</t>
  </si>
  <si>
    <t>Emelie Lind Emelie Lind</t>
  </si>
  <si>
    <t>073-2090527</t>
  </si>
  <si>
    <t>lindeme@mediamarkt.se</t>
  </si>
  <si>
    <t>2010-10-10 00:00:00.000</t>
  </si>
  <si>
    <t>P-302422</t>
  </si>
  <si>
    <t>Mikael Wilhelmsson</t>
  </si>
  <si>
    <t>0737-727777</t>
  </si>
  <si>
    <t>service.hogsbo@mediamarkt.se</t>
  </si>
  <si>
    <t>2012-08-29 00:00:00.000</t>
  </si>
  <si>
    <t>2011-09-22 15:09:34.000</t>
  </si>
  <si>
    <t>P-304162</t>
  </si>
  <si>
    <t>hesta@media-saturn.com</t>
  </si>
  <si>
    <t>2014-09-04 00:00:00.000</t>
  </si>
  <si>
    <t>2013-12-09 07:14:09.000</t>
  </si>
  <si>
    <t>P-308326</t>
  </si>
  <si>
    <t>Marcus Olsson</t>
  </si>
  <si>
    <t>0732-0732090541</t>
  </si>
  <si>
    <t>olssonm@mediamarkt.se</t>
  </si>
  <si>
    <t>2011-03-30 11:29:08.000</t>
  </si>
  <si>
    <t>P-320207</t>
  </si>
  <si>
    <t>Benjamin Ling-Vannerus</t>
  </si>
  <si>
    <t>ling-vannerus@mediamarkt.se</t>
  </si>
  <si>
    <t>2013-02-13 00:00:00.000</t>
  </si>
  <si>
    <t>2013-02-03 16:33:40.000</t>
  </si>
  <si>
    <t>P-326475</t>
  </si>
  <si>
    <t>Joakim Leissner</t>
  </si>
  <si>
    <t>0704-685779</t>
  </si>
  <si>
    <t>mm.gothenburg1.service@mediamarkt.se</t>
  </si>
  <si>
    <t>2012-08-23 11:58:33.000</t>
  </si>
  <si>
    <t>P-331670</t>
  </si>
  <si>
    <t>0734-154299</t>
  </si>
  <si>
    <t>2013-11-26 00:00:00.000</t>
  </si>
  <si>
    <t>2012-10-01 08:43:06.000</t>
  </si>
  <si>
    <t>P-332520</t>
  </si>
  <si>
    <t>Pedram Naderi</t>
  </si>
  <si>
    <t>naderi@mediamarkt.se</t>
  </si>
  <si>
    <t>2013-11-06 14:13:14.000</t>
  </si>
  <si>
    <t>P-332522</t>
  </si>
  <si>
    <t>2013-08-15 18:42:05.000</t>
  </si>
  <si>
    <t>P-334888</t>
  </si>
  <si>
    <t>2013-11-08 11:02:55.000</t>
  </si>
  <si>
    <t>P-335046</t>
  </si>
  <si>
    <t>Dennis Höjer</t>
  </si>
  <si>
    <t>hojer@mediamarkt.se</t>
  </si>
  <si>
    <t>2013-02-19 00:00:00.000</t>
  </si>
  <si>
    <t>P-338552</t>
  </si>
  <si>
    <t>Kajsa Söderberg</t>
  </si>
  <si>
    <t>2013-05-29 00:00:00.000</t>
  </si>
  <si>
    <t>2012-08-23 13:35:17.000</t>
  </si>
  <si>
    <t>P-342968</t>
  </si>
  <si>
    <t>Eric Brandt</t>
  </si>
  <si>
    <t>2013-08-28 00:00:00.000</t>
  </si>
  <si>
    <t>2013-08-27 18:14:26.000</t>
  </si>
  <si>
    <t>P-342970</t>
  </si>
  <si>
    <t>Samman Ebrahim</t>
  </si>
  <si>
    <t>ebrahim@mediamarkt.se</t>
  </si>
  <si>
    <t>2013-08-27 00:00:00.000</t>
  </si>
  <si>
    <t>2012-12-17 20:14:47.000</t>
  </si>
  <si>
    <t>P-342972</t>
  </si>
  <si>
    <t>2014-07-02 00:00:00.000</t>
  </si>
  <si>
    <t>2014-05-19 19:34:35.000</t>
  </si>
  <si>
    <t>P-346849</t>
  </si>
  <si>
    <t>2014-01-02 00:00:00.000</t>
  </si>
  <si>
    <t>2013-01-08 15:26:51.000</t>
  </si>
  <si>
    <t>P-347636</t>
  </si>
  <si>
    <t>Michell Chamoun</t>
  </si>
  <si>
    <t>chamoun@mediamarkt.se</t>
  </si>
  <si>
    <t>2015-01-13 10:27:53.000</t>
  </si>
  <si>
    <t>P-347809</t>
  </si>
  <si>
    <t>Johan Rydin</t>
  </si>
  <si>
    <t>2014-02-04 00:00:00.000</t>
  </si>
  <si>
    <t>2013-05-08 11:59:26.000</t>
  </si>
  <si>
    <t>P-349081</t>
  </si>
  <si>
    <t>Per Börjesson</t>
  </si>
  <si>
    <t>borjessonp@mediamarkt.se</t>
  </si>
  <si>
    <t>2014-03-27 00:00:00.000</t>
  </si>
  <si>
    <t>2013-04-18 11:05:24.000</t>
  </si>
  <si>
    <t>P-349111</t>
  </si>
  <si>
    <t>Dayana Arzideh</t>
  </si>
  <si>
    <t>arzideh@mediamarkt.se</t>
  </si>
  <si>
    <t>2015-03-04 00:00:00.000</t>
  </si>
  <si>
    <t>2014-12-09 18:18:19.000</t>
  </si>
  <si>
    <t>P-350811</t>
  </si>
  <si>
    <t>Johan Bengtsson</t>
  </si>
  <si>
    <t>bengtssonj@mediamarkt.se</t>
  </si>
  <si>
    <t>2014-06-03 00:00:00.000</t>
  </si>
  <si>
    <t>2014-03-13 10:28:26.000</t>
  </si>
  <si>
    <t>P-350817</t>
  </si>
  <si>
    <t>Mattias Askbom</t>
  </si>
  <si>
    <t>2015-01-13 10:27:31.000</t>
  </si>
  <si>
    <t>2013-08-09 13:07:15.000</t>
  </si>
  <si>
    <t>P-352417</t>
  </si>
  <si>
    <t>Elias Lind</t>
  </si>
  <si>
    <t>2015-01-13 10:23:50.000</t>
  </si>
  <si>
    <t>2013-09-26 17:21:14.000</t>
  </si>
  <si>
    <t>P-352456</t>
  </si>
  <si>
    <t>Daniel Asadollah</t>
  </si>
  <si>
    <t>asadollah@mediamarkt.se</t>
  </si>
  <si>
    <t>2015-08-11 00:00:00.000</t>
  </si>
  <si>
    <t>2014-12-15 13:48:30.000</t>
  </si>
  <si>
    <t>P-352458</t>
  </si>
  <si>
    <t>Alexander Pettersson</t>
  </si>
  <si>
    <t>2015-01-13 10:26:04.000</t>
  </si>
  <si>
    <t>P-354514</t>
  </si>
  <si>
    <t>2014-12-03 08:08:05.000</t>
  </si>
  <si>
    <t>P-354736</t>
  </si>
  <si>
    <t>Rossi Kashani</t>
  </si>
  <si>
    <t>kashani@mediamarkt.se</t>
  </si>
  <si>
    <t>2014-10-24 00:00:00.000</t>
  </si>
  <si>
    <t>2014-02-04 13:37:52.000</t>
  </si>
  <si>
    <t>P-354738</t>
  </si>
  <si>
    <t>Nabbaz Alsalihi</t>
  </si>
  <si>
    <t>nabbozen@live.se</t>
  </si>
  <si>
    <t>2014-08-07 13:12:16.000</t>
  </si>
  <si>
    <t>P-355059</t>
  </si>
  <si>
    <t>2014-12-01 09:11:23.000</t>
  </si>
  <si>
    <t>P-356281</t>
  </si>
  <si>
    <t>Alexander Westerklint</t>
  </si>
  <si>
    <t>alexandereidem@gmail.com</t>
  </si>
  <si>
    <t>2015-01-13 00:00:00.000</t>
  </si>
  <si>
    <t>2014-01-19 17:50:32.000</t>
  </si>
  <si>
    <t>P-357371</t>
  </si>
  <si>
    <t>Eleonor Hålsjö</t>
  </si>
  <si>
    <t>halsjo@mediamarkt.se</t>
  </si>
  <si>
    <t>2015-02-20 00:00:00.000</t>
  </si>
  <si>
    <t>2014-10-03 18:15:11.000</t>
  </si>
  <si>
    <t>P-357425</t>
  </si>
  <si>
    <t>Julia Börjesson</t>
  </si>
  <si>
    <t>juliakaka17@gmail.com</t>
  </si>
  <si>
    <t>2014-11-17 17:16:23.000</t>
  </si>
  <si>
    <t>P-357427</t>
  </si>
  <si>
    <t>Jimmy Stigsjöö</t>
  </si>
  <si>
    <t>stigsjoo@hotmail.com</t>
  </si>
  <si>
    <t>2015-02-22 00:00:00.000</t>
  </si>
  <si>
    <t>2014-12-04 18:40:33.000</t>
  </si>
  <si>
    <t>P-357665</t>
  </si>
  <si>
    <t>Eva Eriksson</t>
  </si>
  <si>
    <t>erikssone@mediamarkt.se</t>
  </si>
  <si>
    <t>2014-03-06 05:00:12.000</t>
  </si>
  <si>
    <t>P-357948</t>
  </si>
  <si>
    <t>2015-06-22 08:38:45.000</t>
  </si>
  <si>
    <t>2014-03-15 10:51:42.000</t>
  </si>
  <si>
    <t>P-358727</t>
  </si>
  <si>
    <t>Jesper Andersson</t>
  </si>
  <si>
    <t>jesperandersson9102@gmail.com</t>
  </si>
  <si>
    <t>2015-04-10 00:00:00.000</t>
  </si>
  <si>
    <t>2014-08-30 13:29:29.000</t>
  </si>
  <si>
    <t>P-360096</t>
  </si>
  <si>
    <t>2014-07-22 14:17:05.000</t>
  </si>
  <si>
    <t>P-361604</t>
  </si>
  <si>
    <t>Rickard Engdahl</t>
  </si>
  <si>
    <t>engdahl@mediamarkt.se</t>
  </si>
  <si>
    <t>2015-06-24 00:00:00.000</t>
  </si>
  <si>
    <t>2014-06-24 18:46:47.000</t>
  </si>
  <si>
    <t>P-362590</t>
  </si>
  <si>
    <t>Stefanie Duarte</t>
  </si>
  <si>
    <t>s_c_d@hotmail.com</t>
  </si>
  <si>
    <t>2015-09-01 10:11:26.000</t>
  </si>
  <si>
    <t>P-362592</t>
  </si>
  <si>
    <t>2015-09-01 00:00:00.000</t>
  </si>
  <si>
    <t>2014-12-15 14:57:32.000</t>
  </si>
  <si>
    <t>P-362781</t>
  </si>
  <si>
    <t>Julia Petersson</t>
  </si>
  <si>
    <t>peterssonjulia@hotmail.com</t>
  </si>
  <si>
    <t>2015-09-06 00:00:00.000</t>
  </si>
  <si>
    <t>2014-09-06 13:14:13.000</t>
  </si>
  <si>
    <t>P-363068</t>
  </si>
  <si>
    <t>2015-10-02 00:00:00.000</t>
  </si>
  <si>
    <t>2014-11-23 14:06:36.000</t>
  </si>
  <si>
    <t>P-363413</t>
  </si>
  <si>
    <t>Elin Karlsson</t>
  </si>
  <si>
    <t>elin_carlsson2@hotmail.com</t>
  </si>
  <si>
    <t>2015-10-04 00:00:00.000</t>
  </si>
  <si>
    <t>2014-11-22 14:11:38.000</t>
  </si>
  <si>
    <t>P-364044</t>
  </si>
  <si>
    <t>Thea Näsström</t>
  </si>
  <si>
    <t>toppenthea@gmail.com</t>
  </si>
  <si>
    <t>2015-10-30 00:00:00.000</t>
  </si>
  <si>
    <t>2014-12-13 13:29:37.000</t>
  </si>
  <si>
    <t>P-364232</t>
  </si>
  <si>
    <t>2015-11-07 00:00:00.000</t>
  </si>
  <si>
    <t>2014-11-07 14:05:35.000</t>
  </si>
  <si>
    <t>P-364708</t>
  </si>
  <si>
    <t>Flippa Mörling</t>
  </si>
  <si>
    <t>flippamorling@gmail.com</t>
  </si>
  <si>
    <t>2015-12-01 00:00:00.000</t>
  </si>
  <si>
    <t>2014-12-01 13:03:14.000</t>
  </si>
  <si>
    <t>P-251824</t>
  </si>
  <si>
    <t>Heresh Eskandari Heresh Eskandari</t>
  </si>
  <si>
    <t>073-2090455</t>
  </si>
  <si>
    <t>2010-08-07 13:35:19.473</t>
  </si>
  <si>
    <t>P-252209</t>
  </si>
  <si>
    <t>Martin Skoog Martin Skoog</t>
  </si>
  <si>
    <t>073-2090468</t>
  </si>
  <si>
    <t>skoog@media-saturn.com</t>
  </si>
  <si>
    <t>2010-08-07 13:35:52.880</t>
  </si>
  <si>
    <t>2008-01-20 13:39:00.000</t>
  </si>
  <si>
    <t>P-253856</t>
  </si>
  <si>
    <t>Anton Brandt Anton Brandt</t>
  </si>
  <si>
    <t>076-8798043</t>
  </si>
  <si>
    <t>2010-08-07 13:39:31.143</t>
  </si>
  <si>
    <t>2007-09-26 12:30:00.000</t>
  </si>
  <si>
    <t>P-253858</t>
  </si>
  <si>
    <t>Otto Hedenstierna Otto Hedenstierna</t>
  </si>
  <si>
    <t>073-5141500</t>
  </si>
  <si>
    <t>otto.hedenstierna@gmail.com</t>
  </si>
  <si>
    <t>2010-09-26 00:00:00.000</t>
  </si>
  <si>
    <t>P-253916</t>
  </si>
  <si>
    <t>Patrik Skoog Patrik Skoog</t>
  </si>
  <si>
    <t>073-7006766</t>
  </si>
  <si>
    <t>patrik_skoog8@hotmail.com</t>
  </si>
  <si>
    <t>2010-08-07 13:40:04.677</t>
  </si>
  <si>
    <t>2007-09-30 20:56:00.000</t>
  </si>
  <si>
    <t>P-253918</t>
  </si>
  <si>
    <t>Kalia Hansson Kalia Hansson</t>
  </si>
  <si>
    <t>070-4999290</t>
  </si>
  <si>
    <t>kalia@tele2.se</t>
  </si>
  <si>
    <t>2010-08-07 13:35:33.597</t>
  </si>
  <si>
    <t>2009-05-29 13:18:00.000</t>
  </si>
  <si>
    <t>P-253920</t>
  </si>
  <si>
    <t>Jacob Lönroth Jacob Lönroth</t>
  </si>
  <si>
    <t>073-5317317</t>
  </si>
  <si>
    <t>jacob.lonroth@gmail.com</t>
  </si>
  <si>
    <t>2010-09-29 00:00:00.000</t>
  </si>
  <si>
    <t>2008-08-21 14:09:00.000</t>
  </si>
  <si>
    <t>P-253922</t>
  </si>
  <si>
    <t>Fredrik Bryniel Fredrik Bryniel</t>
  </si>
  <si>
    <t>070-3909900</t>
  </si>
  <si>
    <t>bryniel@mediamarkt.se</t>
  </si>
  <si>
    <t>2010-09-03 15:23:00.140</t>
  </si>
  <si>
    <t>2010-07-23 17:23:00.000</t>
  </si>
  <si>
    <t>P-253924</t>
  </si>
  <si>
    <t>Selmedin Sehovic</t>
  </si>
  <si>
    <t>073-7060592</t>
  </si>
  <si>
    <t>semedin_unit@hotmail.com</t>
  </si>
  <si>
    <t>2011-09-03 00:00:00.000</t>
  </si>
  <si>
    <t>P-253926</t>
  </si>
  <si>
    <t>Albin Larsson-Jarl</t>
  </si>
  <si>
    <t>070-9793917</t>
  </si>
  <si>
    <t>slim_dreams@hotmail.com</t>
  </si>
  <si>
    <t>2010-11-10 13:54:00.000</t>
  </si>
  <si>
    <t>P-255462</t>
  </si>
  <si>
    <t>2010-08-07 13:39:06.207</t>
  </si>
  <si>
    <t>P-258377</t>
  </si>
  <si>
    <t>Martin Nilsson Martin Nilsson</t>
  </si>
  <si>
    <t>073-2090469</t>
  </si>
  <si>
    <t>P-260573</t>
  </si>
  <si>
    <t>Kajsa Celander Kajsa Celander</t>
  </si>
  <si>
    <t>070-9254582</t>
  </si>
  <si>
    <t>celander@mediamarkt.se</t>
  </si>
  <si>
    <t>2010-03-11 14:29:00.000</t>
  </si>
  <si>
    <t>P-262430</t>
  </si>
  <si>
    <t>Marie Lauritsen</t>
  </si>
  <si>
    <t>073-2090478</t>
  </si>
  <si>
    <t>lauritsen@mediamarkt.se</t>
  </si>
  <si>
    <t>2010-12-29 00:00:00.000</t>
  </si>
  <si>
    <t>2010-12-17 11:32:00.000</t>
  </si>
  <si>
    <t>P-262895</t>
  </si>
  <si>
    <t>2013-12-09 07:15:21.000</t>
  </si>
  <si>
    <t>P-263132</t>
  </si>
  <si>
    <t>Jannie Ekdahl</t>
  </si>
  <si>
    <t>070-2187159</t>
  </si>
  <si>
    <t>jannie_ekdahl@hotmail.com</t>
  </si>
  <si>
    <t>2011-07-27 16:08:52.000</t>
  </si>
  <si>
    <t>P-264664</t>
  </si>
  <si>
    <t>Tim Hansson Tim Hansson</t>
  </si>
  <si>
    <t>073-3164545</t>
  </si>
  <si>
    <t>soderberg@mediamarkt.se</t>
  </si>
  <si>
    <t>P-264666</t>
  </si>
  <si>
    <t>Fredrik Blom Fredrik Blom</t>
  </si>
  <si>
    <t>073-3945437</t>
  </si>
  <si>
    <t>2010-08-07 13:36:29.973</t>
  </si>
  <si>
    <t>P-264680</t>
  </si>
  <si>
    <t>Håkan Söderberg Håkan Söderberg</t>
  </si>
  <si>
    <t>2010-08-07 13:36:12.130</t>
  </si>
  <si>
    <t>P-264682</t>
  </si>
  <si>
    <t>Adam Staszewski</t>
  </si>
  <si>
    <t>076-8566735</t>
  </si>
  <si>
    <t>2011-11-05 00:00:00.000</t>
  </si>
  <si>
    <t>2010-12-16 15:48:00.000</t>
  </si>
  <si>
    <t>P-264684</t>
  </si>
  <si>
    <t>Harald Grönvall Harald Grönvall</t>
  </si>
  <si>
    <t>070-5658528</t>
  </si>
  <si>
    <t>2010-08-07 13:32:09.643</t>
  </si>
  <si>
    <t>P-264686</t>
  </si>
  <si>
    <t>Andreas Åkesson Andreas Åkesson</t>
  </si>
  <si>
    <t>070-8751626</t>
  </si>
  <si>
    <t>2010-08-07 13:36:54.707</t>
  </si>
  <si>
    <t>2008-11-20 11:29:00.000</t>
  </si>
  <si>
    <t>P-264688</t>
  </si>
  <si>
    <t>Malin Hettinger Malin Hettinger</t>
  </si>
  <si>
    <t>073-0788801</t>
  </si>
  <si>
    <t>malin_hettinger@hotmail.com</t>
  </si>
  <si>
    <t>2009-07-01 19:13:00.000</t>
  </si>
  <si>
    <t>P-265265</t>
  </si>
  <si>
    <t>David Schmidt</t>
  </si>
  <si>
    <t>073-3504828</t>
  </si>
  <si>
    <t>david@schmidt.fm</t>
  </si>
  <si>
    <t>P-268976</t>
  </si>
  <si>
    <t>Paula Lundberg</t>
  </si>
  <si>
    <t>070-2440781</t>
  </si>
  <si>
    <t>pwla.lundberg@hotmail.com</t>
  </si>
  <si>
    <t>2012-02-26 00:00:00.000</t>
  </si>
  <si>
    <t>2011-03-24 17:55:50.000</t>
  </si>
  <si>
    <t>P-268978</t>
  </si>
  <si>
    <t>Glenn Castillo Glenn Castillo</t>
  </si>
  <si>
    <t>070-4463425</t>
  </si>
  <si>
    <t>mm.lund.service@mediamarkt.se</t>
  </si>
  <si>
    <t>2010-09-22 16:10:00.000</t>
  </si>
  <si>
    <t>P-269333</t>
  </si>
  <si>
    <t>Erik Blohm Nygren Erik Blohm Nygren</t>
  </si>
  <si>
    <t>076-8942795</t>
  </si>
  <si>
    <t>blome@mediamarkt.se</t>
  </si>
  <si>
    <t>2010-08-07 13:38:47.317</t>
  </si>
  <si>
    <t>P-277492</t>
  </si>
  <si>
    <t>Fredrik Nygren</t>
  </si>
  <si>
    <t>072-2032033</t>
  </si>
  <si>
    <t>fredde_eliten@hotmail.com</t>
  </si>
  <si>
    <t>2014-01-22 00:00:00.000</t>
  </si>
  <si>
    <t>2014-01-21 10:05:28.000</t>
  </si>
  <si>
    <t>P-285884</t>
  </si>
  <si>
    <t>Johan Wrede</t>
  </si>
  <si>
    <t>wrede@mediamarkt.se</t>
  </si>
  <si>
    <t>2015-10-06 00:00:00.000</t>
  </si>
  <si>
    <t>2013-07-23 11:52:25.000</t>
  </si>
  <si>
    <t>P-285886</t>
  </si>
  <si>
    <t>h02adast@du.se</t>
  </si>
  <si>
    <t>2011-03-15 00:00:00.000</t>
  </si>
  <si>
    <t>2010-06-18 10:35:00.000</t>
  </si>
  <si>
    <t>P-285902</t>
  </si>
  <si>
    <t>Tomas Härstedt</t>
  </si>
  <si>
    <t>0766-325360</t>
  </si>
  <si>
    <t>harstedt@mediamarkt.se</t>
  </si>
  <si>
    <t>2011-02-24 09:40:19.000</t>
  </si>
  <si>
    <t>P-285906</t>
  </si>
  <si>
    <t>Fredrik Mårtensson</t>
  </si>
  <si>
    <t>sweflash@hotmail.com</t>
  </si>
  <si>
    <t>2012-03-24 09:48:45.000</t>
  </si>
  <si>
    <t>P-285908</t>
  </si>
  <si>
    <t>Tim Hansson Brounéus</t>
  </si>
  <si>
    <t>timm.hansson@gmail.com</t>
  </si>
  <si>
    <t>P-285910</t>
  </si>
  <si>
    <t>Malin Hettinger</t>
  </si>
  <si>
    <t>P-285912</t>
  </si>
  <si>
    <t>Fredrik Olander</t>
  </si>
  <si>
    <t>olandola@hotmail.com</t>
  </si>
  <si>
    <t>2014-11-06 00:00:00.000</t>
  </si>
  <si>
    <t>2014-01-01 14:17:42.000</t>
  </si>
  <si>
    <t>P-285914</t>
  </si>
  <si>
    <t>Josefine Olander</t>
  </si>
  <si>
    <t>josefine_olander@hotmail.com</t>
  </si>
  <si>
    <t>2012-05-01 00:00:00.000</t>
  </si>
  <si>
    <t>2011-11-06 16:19:37.000</t>
  </si>
  <si>
    <t>P-285916</t>
  </si>
  <si>
    <t>073-6504828</t>
  </si>
  <si>
    <t>schmidten@gmail.com</t>
  </si>
  <si>
    <t>2011-02-26 15:07:59.000</t>
  </si>
  <si>
    <t>P-285918</t>
  </si>
  <si>
    <t>Fredrik Martinsson</t>
  </si>
  <si>
    <t>fredrik@flaxiz.se</t>
  </si>
  <si>
    <t>2014-10-09 14:00:47.000</t>
  </si>
  <si>
    <t>P-298962</t>
  </si>
  <si>
    <t>Tim Jakobsson</t>
  </si>
  <si>
    <t>silllver@gmail.com</t>
  </si>
  <si>
    <t>2012-05-19 00:00:00.000</t>
  </si>
  <si>
    <t>2011-06-28 16:50:19.000</t>
  </si>
  <si>
    <t>P-299862</t>
  </si>
  <si>
    <t>Emma Olofsson</t>
  </si>
  <si>
    <t>mm.lund.service@media-saturn.com</t>
  </si>
  <si>
    <t>2011-10-21 00:00:00.000</t>
  </si>
  <si>
    <t>P-302402</t>
  </si>
  <si>
    <t>Kristina Haut</t>
  </si>
  <si>
    <t>kriss_haut@hotmail.com</t>
  </si>
  <si>
    <t>2010-11-25 13:47:00.000</t>
  </si>
  <si>
    <t>P-309426</t>
  </si>
  <si>
    <t>MM LUND SERVICE</t>
  </si>
  <si>
    <t>073-4052215</t>
  </si>
  <si>
    <t>2013-05-14 00:00:00.000</t>
  </si>
  <si>
    <t>2012-06-12 19:09:34.000</t>
  </si>
  <si>
    <t>P-321952</t>
  </si>
  <si>
    <t>Viktor Nordgaard</t>
  </si>
  <si>
    <t>ishockey_boy@hotmail.com</t>
  </si>
  <si>
    <t>2012-03-23 15:51:13.000</t>
  </si>
  <si>
    <t>P-321954</t>
  </si>
  <si>
    <t>Seldin Sehovic</t>
  </si>
  <si>
    <t>seldin7@hotmail.com</t>
  </si>
  <si>
    <t>2012-04-30 00:00:00.000</t>
  </si>
  <si>
    <t>2011-05-28 10:33:23.000</t>
  </si>
  <si>
    <t>P-323394</t>
  </si>
  <si>
    <t>Oscar Mattsson</t>
  </si>
  <si>
    <t>2012-06-04 00:00:00.000</t>
  </si>
  <si>
    <t>2011-11-16 13:03:45.000</t>
  </si>
  <si>
    <t>P-323506</t>
  </si>
  <si>
    <t>2012-06-07 00:00:00.000</t>
  </si>
  <si>
    <t>P-328200</t>
  </si>
  <si>
    <t>Daniel Holmgren</t>
  </si>
  <si>
    <t>danne@lomma2k.se</t>
  </si>
  <si>
    <t>2014-09-18 21:58:46.000</t>
  </si>
  <si>
    <t>P-328202</t>
  </si>
  <si>
    <t>Anders Lindell</t>
  </si>
  <si>
    <t>ayatolla_tourette@hotmail.com</t>
  </si>
  <si>
    <t>2012-09-29 00:00:00.000</t>
  </si>
  <si>
    <t>P-334890</t>
  </si>
  <si>
    <t>2013-11-08 11:05:08.000</t>
  </si>
  <si>
    <t>P-335552</t>
  </si>
  <si>
    <t>Martin Berg</t>
  </si>
  <si>
    <t>martinberg_90@hotmail.com</t>
  </si>
  <si>
    <t>2015-01-10 00:00:00.000</t>
  </si>
  <si>
    <t>2014-12-12 11:17:20.000</t>
  </si>
  <si>
    <t>P-335988</t>
  </si>
  <si>
    <t>Manne Cheikha</t>
  </si>
  <si>
    <t>manne@unikeld.se</t>
  </si>
  <si>
    <t>2013-03-17 00:00:00.000</t>
  </si>
  <si>
    <t>2012-03-17 12:24:46.000</t>
  </si>
  <si>
    <t>P-337414</t>
  </si>
  <si>
    <t>Emil Håkansson</t>
  </si>
  <si>
    <t>emil.hakansson@me.com</t>
  </si>
  <si>
    <t>2014-04-08 00:00:00.000</t>
  </si>
  <si>
    <t>2013-04-11 13:23:07.000</t>
  </si>
  <si>
    <t>P-340868</t>
  </si>
  <si>
    <t>mattsson@mediamarkt.se</t>
  </si>
  <si>
    <t>2013-06-14 00:00:00.000</t>
  </si>
  <si>
    <t>2013-05-01 12:43:32.000</t>
  </si>
  <si>
    <t>P-340994</t>
  </si>
  <si>
    <t>Adam Hartsner</t>
  </si>
  <si>
    <t>hartsner@gmail.com</t>
  </si>
  <si>
    <t>2013-06-18 00:00:00.000</t>
  </si>
  <si>
    <t>2012-09-09 10:59:01.000</t>
  </si>
  <si>
    <t>P-344590</t>
  </si>
  <si>
    <t>Alexander Nygren</t>
  </si>
  <si>
    <t>alleny_an@hotmail.com</t>
  </si>
  <si>
    <t>2014-12-06 10:47:08.000</t>
  </si>
  <si>
    <t>P-344592</t>
  </si>
  <si>
    <t>Jesper Nygren</t>
  </si>
  <si>
    <t>jeppe_apa@hotmail.com</t>
  </si>
  <si>
    <t>2014-12-14 00:00:00.000</t>
  </si>
  <si>
    <t>2014-12-13 17:05:00.000</t>
  </si>
  <si>
    <t>P-345265</t>
  </si>
  <si>
    <t>Martin Jönsson</t>
  </si>
  <si>
    <t>martin@peq.se</t>
  </si>
  <si>
    <t>2014-12-15 16:32:37.000</t>
  </si>
  <si>
    <t>P-352165</t>
  </si>
  <si>
    <t>Christoffer Engström</t>
  </si>
  <si>
    <t>christoffe.engstrom@gmail.com</t>
  </si>
  <si>
    <t>2014-07-04 00:00:00.000</t>
  </si>
  <si>
    <t>P-354516</t>
  </si>
  <si>
    <t>2014-11-03 13:45:23.000</t>
  </si>
  <si>
    <t>P-355061</t>
  </si>
  <si>
    <t>2014-12-01 09:13:53.000</t>
  </si>
  <si>
    <t>P-360098</t>
  </si>
  <si>
    <t>2014-11-11 12:31:40.000</t>
  </si>
  <si>
    <t>P-251827</t>
  </si>
  <si>
    <t>P-252211</t>
  </si>
  <si>
    <t>David Storm</t>
  </si>
  <si>
    <t>073-2090510</t>
  </si>
  <si>
    <t>storm@media-saturn.com</t>
  </si>
  <si>
    <t>2011-11-21 00:00:00.000</t>
  </si>
  <si>
    <t>P-253169</t>
  </si>
  <si>
    <t>Simon Melin Simon Melin</t>
  </si>
  <si>
    <t>073-5451337</t>
  </si>
  <si>
    <t>simon.melin@hotmail.com</t>
  </si>
  <si>
    <t>2010-08-23 00:00:00.000</t>
  </si>
  <si>
    <t>2008-01-13 12:39:00.000</t>
  </si>
  <si>
    <t>P-253171</t>
  </si>
  <si>
    <t>Edita Uzunovic Edita Uzunovic</t>
  </si>
  <si>
    <t>073-9676077</t>
  </si>
  <si>
    <t>edita.uzonovic@hotmail.com</t>
  </si>
  <si>
    <t>2009-01-02 14:42:00.000</t>
  </si>
  <si>
    <t>P-253173</t>
  </si>
  <si>
    <t>Madona Lapadat</t>
  </si>
  <si>
    <t>070-4177060</t>
  </si>
  <si>
    <t>donna_cokepower@hotmail.com</t>
  </si>
  <si>
    <t>2010-12-23 00:00:00.000</t>
  </si>
  <si>
    <t>2010-04-08 17:19:00.000</t>
  </si>
  <si>
    <t>P-253175</t>
  </si>
  <si>
    <t>Karin Andersson Karin Andersson</t>
  </si>
  <si>
    <t>073-6531005</t>
  </si>
  <si>
    <t>sportbilkarin@hotmail.com</t>
  </si>
  <si>
    <t>2007-11-03 11:17:00.000</t>
  </si>
  <si>
    <t>P-253177</t>
  </si>
  <si>
    <t>Jonathan Frylén</t>
  </si>
  <si>
    <t>073-7535856</t>
  </si>
  <si>
    <t>jonathan.frylen@gmail.com</t>
  </si>
  <si>
    <t>2009-10-25 12:15:00.000</t>
  </si>
  <si>
    <t>P-253179</t>
  </si>
  <si>
    <t>Oskar Christensson</t>
  </si>
  <si>
    <t>073-0303758</t>
  </si>
  <si>
    <t>oskar.christensson@gmail.com</t>
  </si>
  <si>
    <t>2010-05-16 13:37:00.000</t>
  </si>
  <si>
    <t>P-253291</t>
  </si>
  <si>
    <t>Petter Liabäck</t>
  </si>
  <si>
    <t>073-3128306</t>
  </si>
  <si>
    <t>liaback@mediamarkt.se</t>
  </si>
  <si>
    <t>2012-01-30 00:00:00.000</t>
  </si>
  <si>
    <t>2011-12-31 12:37:05.000</t>
  </si>
  <si>
    <t>P-255011</t>
  </si>
  <si>
    <t>Ajdin Hasic Ajdin Hasic</t>
  </si>
  <si>
    <t>073-6768978</t>
  </si>
  <si>
    <t>ajdin_07@hotmail.com</t>
  </si>
  <si>
    <t>2010-11-07 00:00:00.000</t>
  </si>
  <si>
    <t>P-255460</t>
  </si>
  <si>
    <t>2008-03-03 17:37:00.000</t>
  </si>
  <si>
    <t>P-257369</t>
  </si>
  <si>
    <t>Christoffer Carpvik Christoffer Carpvik</t>
  </si>
  <si>
    <t>073-5741850</t>
  </si>
  <si>
    <t>christoffer@carpvik.net</t>
  </si>
  <si>
    <t>2008-12-07 13:22:00.000</t>
  </si>
  <si>
    <t>P-258375</t>
  </si>
  <si>
    <t>Tobias Bachstäter Tobias Bachstäter</t>
  </si>
  <si>
    <t>073-2090517</t>
  </si>
  <si>
    <t>P-260535</t>
  </si>
  <si>
    <t>Bryar Sarkan Bryar Sarkan</t>
  </si>
  <si>
    <t>073-5036653</t>
  </si>
  <si>
    <t>bryar@hemmail.se</t>
  </si>
  <si>
    <t>P-262651</t>
  </si>
  <si>
    <t>Alen Ljutic Alen Ljutic</t>
  </si>
  <si>
    <t>073-2090501</t>
  </si>
  <si>
    <t>ljutic@mediamarkt.se</t>
  </si>
  <si>
    <t>2010-09-06 00:00:00.000</t>
  </si>
  <si>
    <t>P-262897</t>
  </si>
  <si>
    <t>Tamas Hess Tamas Hess</t>
  </si>
  <si>
    <t>2010-09-19 00:00:00.000</t>
  </si>
  <si>
    <t>2010-09-12 20:07:00.000</t>
  </si>
  <si>
    <t>P-265142</t>
  </si>
  <si>
    <t>Pierre Osbeck</t>
  </si>
  <si>
    <t>073-2090504</t>
  </si>
  <si>
    <t>mm.jonkoping.service@mediamarkt.se</t>
  </si>
  <si>
    <t>2011-05-21 00:00:00.000</t>
  </si>
  <si>
    <t>2010-09-04 11:14:00.000</t>
  </si>
  <si>
    <t>P-268174</t>
  </si>
  <si>
    <t>Britt-Marie Eriksson Britt-Marie Eriksson</t>
  </si>
  <si>
    <t>073-2090506</t>
  </si>
  <si>
    <t>ericsson@mediamarkt.se</t>
  </si>
  <si>
    <t>2009-06-05 14:59:00.000</t>
  </si>
  <si>
    <t>P-269682</t>
  </si>
  <si>
    <t>Maria Robert Maria Robert</t>
  </si>
  <si>
    <t>076-2376184</t>
  </si>
  <si>
    <t>misis88@hotmail.com</t>
  </si>
  <si>
    <t>2009-08-14 09:46:00.000</t>
  </si>
  <si>
    <t>P-277346</t>
  </si>
  <si>
    <t>Niklas Schönström Niklas Schönström</t>
  </si>
  <si>
    <t>070-5762750</t>
  </si>
  <si>
    <t>niklas.schonstrom@telia.com</t>
  </si>
  <si>
    <t>2010-10-16 00:00:00.000</t>
  </si>
  <si>
    <t>2010-10-10 11:46:00.000</t>
  </si>
  <si>
    <t>P-307972</t>
  </si>
  <si>
    <t>Hessta@media-saturn.com</t>
  </si>
  <si>
    <t>2013-12-09 07:16:27.000</t>
  </si>
  <si>
    <t>P-311930</t>
  </si>
  <si>
    <t>Alexander Persson</t>
  </si>
  <si>
    <t>alexander.persson88@gmail.com</t>
  </si>
  <si>
    <t>2011-04-06 18:31:59.000</t>
  </si>
  <si>
    <t>P-311932</t>
  </si>
  <si>
    <t>David Karlsson</t>
  </si>
  <si>
    <t>davidkkarlsson90@gmail.com</t>
  </si>
  <si>
    <t>2011-04-03 14:22:02.000</t>
  </si>
  <si>
    <t>P-311934</t>
  </si>
  <si>
    <t>Björn Wenström-Haglund</t>
  </si>
  <si>
    <t>072-2461046</t>
  </si>
  <si>
    <t>wenstrom-haglund@mediamarkt.se</t>
  </si>
  <si>
    <t>2010-11-21 15:45:00.000</t>
  </si>
  <si>
    <t>P-313062</t>
  </si>
  <si>
    <t>Alvin Rexhepi</t>
  </si>
  <si>
    <t>070-9998405</t>
  </si>
  <si>
    <t>arexhepii@gmail.com</t>
  </si>
  <si>
    <t>2011-11-30 00:00:00.000</t>
  </si>
  <si>
    <t>2010-11-30 14:37:00.000</t>
  </si>
  <si>
    <t>P-327527</t>
  </si>
  <si>
    <t>Moa Rosén</t>
  </si>
  <si>
    <t>rosenm@mediamarkt.se</t>
  </si>
  <si>
    <t>2012-09-18 00:00:00.000</t>
  </si>
  <si>
    <t>2012-09-17 15:46:37.000</t>
  </si>
  <si>
    <t>P-328098</t>
  </si>
  <si>
    <t>Amra Muheljic</t>
  </si>
  <si>
    <t>amra_m@live.se</t>
  </si>
  <si>
    <t>2012-09-28 00:00:00.000</t>
  </si>
  <si>
    <t>2012-04-26 15:33:53.000</t>
  </si>
  <si>
    <t>P-331046</t>
  </si>
  <si>
    <t>John Carlsson</t>
  </si>
  <si>
    <t>john.carlsson5@gmail.com</t>
  </si>
  <si>
    <t>2012-11-18 00:00:00.000</t>
  </si>
  <si>
    <t>2012-04-30 13:15:02.000</t>
  </si>
  <si>
    <t>P-333664</t>
  </si>
  <si>
    <t>Dejan Rajcevski</t>
  </si>
  <si>
    <t>070-2999941</t>
  </si>
  <si>
    <t>rajcevski@mediamarkt.se</t>
  </si>
  <si>
    <t>2015-02-23 00:00:00.000</t>
  </si>
  <si>
    <t>2014-12-13 16:03:23.000</t>
  </si>
  <si>
    <t>P-334892</t>
  </si>
  <si>
    <t>2014-09-01 00:00:00.000</t>
  </si>
  <si>
    <t>2013-11-08 11:06:44.000</t>
  </si>
  <si>
    <t>P-341327</t>
  </si>
  <si>
    <t>2013-07-02 00:00:00.000</t>
  </si>
  <si>
    <t>2012-07-02 11:06:25.000</t>
  </si>
  <si>
    <t>P-343554</t>
  </si>
  <si>
    <t>Rudolf Rubil</t>
  </si>
  <si>
    <t>rudolfrubil@gmail.com</t>
  </si>
  <si>
    <t>2015-08-04 00:00:00.000</t>
  </si>
  <si>
    <t>2014-08-26 18:30:06.000</t>
  </si>
  <si>
    <t>P-344166</t>
  </si>
  <si>
    <t>Björn Sundqvist</t>
  </si>
  <si>
    <t>073-2090516</t>
  </si>
  <si>
    <t>sundqvist@mediamarkt.se</t>
  </si>
  <si>
    <t>2013-10-03 00:00:00.000</t>
  </si>
  <si>
    <t>2013-04-18 16:05:04.000</t>
  </si>
  <si>
    <t>P-344178</t>
  </si>
  <si>
    <t>Tommy Rosen</t>
  </si>
  <si>
    <t>rosent@mediamarkt.se</t>
  </si>
  <si>
    <t>2014-09-09 00:00:00.000</t>
  </si>
  <si>
    <t>2013-10-10 17:17:35.000</t>
  </si>
  <si>
    <t>P-350564</t>
  </si>
  <si>
    <t>carlssonjohn@mediamarkt.se</t>
  </si>
  <si>
    <t>2014-08-01 12:16:25.000</t>
  </si>
  <si>
    <t>P-350566</t>
  </si>
  <si>
    <t>Edin Licini</t>
  </si>
  <si>
    <t>edin.licina@hotmail.se</t>
  </si>
  <si>
    <t>2014-05-23 00:00:00.000</t>
  </si>
  <si>
    <t>2013-06-04 15:35:47.000</t>
  </si>
  <si>
    <t>P-350568</t>
  </si>
  <si>
    <t>Damir Trokic</t>
  </si>
  <si>
    <t>damir.trokic@live.se</t>
  </si>
  <si>
    <t>P-350570</t>
  </si>
  <si>
    <t>Rickard Göransson</t>
  </si>
  <si>
    <t>rick.goransson@gmail.com</t>
  </si>
  <si>
    <t>P-350572</t>
  </si>
  <si>
    <t>Simon Roupe</t>
  </si>
  <si>
    <t>simon.roupe@gmail.com</t>
  </si>
  <si>
    <t>P-350574</t>
  </si>
  <si>
    <t>Robert Sölvebrandt</t>
  </si>
  <si>
    <t>solve@hotmail.com</t>
  </si>
  <si>
    <t>2015-04-12 00:00:00.000</t>
  </si>
  <si>
    <t>2014-07-26 10:54:34.000</t>
  </si>
  <si>
    <t>P-350576</t>
  </si>
  <si>
    <t>Besar Ropica</t>
  </si>
  <si>
    <t>ropica__92@hotmail.com</t>
  </si>
  <si>
    <t>P-350578</t>
  </si>
  <si>
    <t>Adam Hane</t>
  </si>
  <si>
    <t>hane.adam@gmail.com</t>
  </si>
  <si>
    <t>P-350580</t>
  </si>
  <si>
    <t>Magnus Blomberg</t>
  </si>
  <si>
    <t>magnusblomberg@live.se</t>
  </si>
  <si>
    <t>P-352237</t>
  </si>
  <si>
    <t>Andreas Darwing</t>
  </si>
  <si>
    <t>darwing@mediamarkt.se</t>
  </si>
  <si>
    <t>2014-07-09 00:00:00.000</t>
  </si>
  <si>
    <t>2014-05-10 14:34:15.000</t>
  </si>
  <si>
    <t>P-354518</t>
  </si>
  <si>
    <t>2014-10-31 08:24:40.000</t>
  </si>
  <si>
    <t>P-355063</t>
  </si>
  <si>
    <t>2014-12-01 09:16:19.000</t>
  </si>
  <si>
    <t>P-355759</t>
  </si>
  <si>
    <t>Niklas Schönström</t>
  </si>
  <si>
    <t>schonstrom@mediamarkt.se</t>
  </si>
  <si>
    <t>2014-12-06 00:00:00.000</t>
  </si>
  <si>
    <t>2013-12-06 16:41:37.000</t>
  </si>
  <si>
    <t>P-360100</t>
  </si>
  <si>
    <t>2014-10-06 10:45:13.000</t>
  </si>
  <si>
    <t>P-361258</t>
  </si>
  <si>
    <t>Anders Rosenlöf</t>
  </si>
  <si>
    <t>Rosenlof@mediamarkt.se</t>
  </si>
  <si>
    <t>2015-06-10 00:00:00.000</t>
  </si>
  <si>
    <t>P-362763</t>
  </si>
  <si>
    <t>Hampus Lundqvist</t>
  </si>
  <si>
    <t>hampus_detroit@hotmail.com</t>
  </si>
  <si>
    <t>2015-09-05 00:00:00.000</t>
  </si>
  <si>
    <t>2014-12-12 16:53:34.000</t>
  </si>
  <si>
    <t>P-362765</t>
  </si>
  <si>
    <t>Adam Schönbeck</t>
  </si>
  <si>
    <t>adamenet@hotmail.com</t>
  </si>
  <si>
    <t>P-362767</t>
  </si>
  <si>
    <t>Tony Hatefnejad</t>
  </si>
  <si>
    <t>tonyhatefnejad@me.com</t>
  </si>
  <si>
    <t>2014-12-15 11:01:15.000</t>
  </si>
  <si>
    <t>P-363044</t>
  </si>
  <si>
    <t>Antonio Zubak</t>
  </si>
  <si>
    <t>antoniozubak@live.com</t>
  </si>
  <si>
    <t>2014-10-07 16:58:55.000</t>
  </si>
  <si>
    <t>P-363798</t>
  </si>
  <si>
    <t>Mikael Wennberg</t>
  </si>
  <si>
    <t>m.wennberg@icloud.com</t>
  </si>
  <si>
    <t>2015-10-16 00:00:00.000</t>
  </si>
  <si>
    <t>2014-12-11 11:19:26.000</t>
  </si>
  <si>
    <t>P-364085</t>
  </si>
  <si>
    <t>Tobias LArsson</t>
  </si>
  <si>
    <t>tobiasl_90@yahoo.se</t>
  </si>
  <si>
    <t>2015-10-31 00:00:00.000</t>
  </si>
  <si>
    <t>P-251830</t>
  </si>
  <si>
    <t>P-252886</t>
  </si>
  <si>
    <t>Camilla Lagerberg Camilla Lagerberg</t>
  </si>
  <si>
    <t>073-2090588</t>
  </si>
  <si>
    <t>lagerberg@media-saturn.com</t>
  </si>
  <si>
    <t>2010-08-20 12:18:47.243</t>
  </si>
  <si>
    <t>2009-03-12 18:25:00.000</t>
  </si>
  <si>
    <t>P-254255</t>
  </si>
  <si>
    <t>Jonathan Thörn</t>
  </si>
  <si>
    <t>073-5224400</t>
  </si>
  <si>
    <t>mm.vasteras.telecom@mediamarkt.se</t>
  </si>
  <si>
    <t>2015-01-03 00:00:00.000</t>
  </si>
  <si>
    <t>2014-12-13 14:57:48.000</t>
  </si>
  <si>
    <t>P-254257</t>
  </si>
  <si>
    <t>Mattias Engström Mattias Engström</t>
  </si>
  <si>
    <t>070-4334373</t>
  </si>
  <si>
    <t>2010-08-20 12:20:19.273</t>
  </si>
  <si>
    <t>2008-02-24 14:51:00.000</t>
  </si>
  <si>
    <t>P-254262</t>
  </si>
  <si>
    <t>Patrik Lennqvist</t>
  </si>
  <si>
    <t>070-0762555471</t>
  </si>
  <si>
    <t>2013-09-12 00:00:00.000</t>
  </si>
  <si>
    <t>2012-09-12 15:08:10.000</t>
  </si>
  <si>
    <t>P-254264</t>
  </si>
  <si>
    <t>Yvonne Tedestam Yvonne Tedestam</t>
  </si>
  <si>
    <t>073-0707045</t>
  </si>
  <si>
    <t>2010-10-07 14:27:08.960</t>
  </si>
  <si>
    <t>2010-10-05 11:25:00.000</t>
  </si>
  <si>
    <t>P-254266</t>
  </si>
  <si>
    <t>Karin Olsson Karin Olsson</t>
  </si>
  <si>
    <t>073-5921125</t>
  </si>
  <si>
    <t>2010-08-20 12:21:21.320</t>
  </si>
  <si>
    <t>2008-01-20 13:27:00.000</t>
  </si>
  <si>
    <t>P-254268</t>
  </si>
  <si>
    <t>Sussana Leinonen Sussana Leinonen</t>
  </si>
  <si>
    <t>2010-08-20 12:21:40.790</t>
  </si>
  <si>
    <t>2008-07-06 13:41:00.000</t>
  </si>
  <si>
    <t>P-254270</t>
  </si>
  <si>
    <t>Sara Branting</t>
  </si>
  <si>
    <t>070-9389836</t>
  </si>
  <si>
    <t>2012-10-27 00:00:00.000</t>
  </si>
  <si>
    <t>2012-06-25 15:52:15.000</t>
  </si>
  <si>
    <t>P-255458</t>
  </si>
  <si>
    <t>2008-03-03 17:36:00.000</t>
  </si>
  <si>
    <t>P-258383</t>
  </si>
  <si>
    <t>Henrik von Liewen</t>
  </si>
  <si>
    <t>073-2090584</t>
  </si>
  <si>
    <t>liewen@mediamarkt.se</t>
  </si>
  <si>
    <t>2011-08-20 00:00:00.000</t>
  </si>
  <si>
    <t>2010-10-28 17:44:00.000</t>
  </si>
  <si>
    <t>P-261800</t>
  </si>
  <si>
    <t>Fredrik Lundqvist Fredrik Lundqvist</t>
  </si>
  <si>
    <t>073-6814088</t>
  </si>
  <si>
    <t>lagerberg@mediamarkt.se</t>
  </si>
  <si>
    <t>2010-08-20 12:22:32.617</t>
  </si>
  <si>
    <t>2009-08-19 11:56:00.000</t>
  </si>
  <si>
    <t>P-262064</t>
  </si>
  <si>
    <t>Isak Göthson Isak Göthson</t>
  </si>
  <si>
    <t>070-4671975</t>
  </si>
  <si>
    <t>isakgothson@hotmail.com</t>
  </si>
  <si>
    <t>2010-08-20 12:22:50.040</t>
  </si>
  <si>
    <t>2009-05-10 13:30:00.000</t>
  </si>
  <si>
    <t>P-262710</t>
  </si>
  <si>
    <t>Anna Wallner Anna Wallner</t>
  </si>
  <si>
    <t>073-5836027</t>
  </si>
  <si>
    <t>2010-08-20 12:23:07.133</t>
  </si>
  <si>
    <t>2009-01-11 15:22:00.000</t>
  </si>
  <si>
    <t>P-262899</t>
  </si>
  <si>
    <t>2013-12-09 07:17:55.000</t>
  </si>
  <si>
    <t>P-269485</t>
  </si>
  <si>
    <t>Gustav Karlsson Gustav Karlsson</t>
  </si>
  <si>
    <t>070-4415923</t>
  </si>
  <si>
    <t>2010-09-12 17:49:00.000</t>
  </si>
  <si>
    <t>P-282024</t>
  </si>
  <si>
    <t>Jonas Green</t>
  </si>
  <si>
    <t>070-4444659</t>
  </si>
  <si>
    <t>green@mediamarkt.se</t>
  </si>
  <si>
    <t>2014-09-24 00:00:00.000</t>
  </si>
  <si>
    <t>2013-09-24 16:35:53.000</t>
  </si>
  <si>
    <t>P-300982</t>
  </si>
  <si>
    <t>Karolina Persson</t>
  </si>
  <si>
    <t>2012-04-04 16:58:26.000</t>
  </si>
  <si>
    <t>P-300984</t>
  </si>
  <si>
    <t>Patrick Greijer</t>
  </si>
  <si>
    <t>2010-10-17 14:22:00.000</t>
  </si>
  <si>
    <t>P-300986</t>
  </si>
  <si>
    <t>Johan Stålhult</t>
  </si>
  <si>
    <t>stalhult@mediamarkt.se</t>
  </si>
  <si>
    <t>2015-09-25 00:00:00.000</t>
  </si>
  <si>
    <t>2014-09-25 05:00:05.000</t>
  </si>
  <si>
    <t>P-306402</t>
  </si>
  <si>
    <t>Markus Källman</t>
  </si>
  <si>
    <t>2014-12-15 14:09:48.000</t>
  </si>
  <si>
    <t>P-307662</t>
  </si>
  <si>
    <t>Pontus Ruggeri</t>
  </si>
  <si>
    <t>2011-10-07 00:00:00.000</t>
  </si>
  <si>
    <t>2010-10-07 15:29:00.000</t>
  </si>
  <si>
    <t>P-307664</t>
  </si>
  <si>
    <t>Marcus Kristensson</t>
  </si>
  <si>
    <t>2011-10-03 17:17:02.000</t>
  </si>
  <si>
    <t>P-307666</t>
  </si>
  <si>
    <t>Emil Falck</t>
  </si>
  <si>
    <t>P-308043</t>
  </si>
  <si>
    <t>Anders Wåhlander</t>
  </si>
  <si>
    <t>2014-09-05 00:00:00.000</t>
  </si>
  <si>
    <t>2014-05-08 13:51:41.000</t>
  </si>
  <si>
    <t>P-326572</t>
  </si>
  <si>
    <t>Victor Ekholm</t>
  </si>
  <si>
    <t>v.ekholm@gmail.com</t>
  </si>
  <si>
    <t>2012-08-31 00:00:00.000</t>
  </si>
  <si>
    <t>2012-08-29 15:55:49.000</t>
  </si>
  <si>
    <t>P-332366</t>
  </si>
  <si>
    <t>Vanessa Loeper</t>
  </si>
  <si>
    <t>v.loeper@hotmail.com</t>
  </si>
  <si>
    <t>2012-12-14 00:00:00.000</t>
  </si>
  <si>
    <t>2012-09-09 10:55:33.000</t>
  </si>
  <si>
    <t>P-332368</t>
  </si>
  <si>
    <t>Mikaela Lorenzi</t>
  </si>
  <si>
    <t>2012-03-18 16:08:07.000</t>
  </si>
  <si>
    <t>P-334894</t>
  </si>
  <si>
    <t>2013-11-08 11:08:33.000</t>
  </si>
  <si>
    <t>P-354520</t>
  </si>
  <si>
    <t>2014-10-31 08:25:47.000</t>
  </si>
  <si>
    <t>P-355065</t>
  </si>
  <si>
    <t>2014-12-01 09:17:07.000</t>
  </si>
  <si>
    <t>P-360102</t>
  </si>
  <si>
    <t>2014-08-28 16:35:19.000</t>
  </si>
  <si>
    <t>P-363242</t>
  </si>
  <si>
    <t>072-7228899</t>
  </si>
  <si>
    <t>marcus_owen86@hotmail.com</t>
  </si>
  <si>
    <t>2015-09-27 00:00:00.000</t>
  </si>
  <si>
    <t>2014-11-23 16:04:40.000</t>
  </si>
  <si>
    <t>P-363601</t>
  </si>
  <si>
    <t>Ali Ali</t>
  </si>
  <si>
    <t>2015-10-09 00:00:00.000</t>
  </si>
  <si>
    <t>2014-12-15 17:16:22.000</t>
  </si>
  <si>
    <t>P-364805</t>
  </si>
  <si>
    <t>mikaela lorenzi</t>
  </si>
  <si>
    <t>mikaela.lorenzi@hotmail.com</t>
  </si>
  <si>
    <t>2015-12-06 00:00:00.000</t>
  </si>
  <si>
    <t>2014-12-10 18:55:51.000</t>
  </si>
  <si>
    <t>P-251833</t>
  </si>
  <si>
    <t>eskandari@media-saturn.com</t>
  </si>
  <si>
    <t>P-252888</t>
  </si>
  <si>
    <t>Mikael Löfgren</t>
  </si>
  <si>
    <t>073-2090521</t>
  </si>
  <si>
    <t>lofgren@media-saturn.com</t>
  </si>
  <si>
    <t>2013-10-04 00:00:00.000</t>
  </si>
  <si>
    <t>2012-11-02 09:29:47.000</t>
  </si>
  <si>
    <t>P-254572</t>
  </si>
  <si>
    <t>Elin Gigja</t>
  </si>
  <si>
    <t>070-2543953</t>
  </si>
  <si>
    <t>lofgren@mediamarkt.se</t>
  </si>
  <si>
    <t>2011-11-10 00:00:00.000</t>
  </si>
  <si>
    <t>P-254576</t>
  </si>
  <si>
    <t>Dana Bulman Dana Bulman</t>
  </si>
  <si>
    <t>073-5127378</t>
  </si>
  <si>
    <t>2010-10-23 00:00:00.000</t>
  </si>
  <si>
    <t>2007-12-30 16:23:00.000</t>
  </si>
  <si>
    <t>P-254584</t>
  </si>
  <si>
    <t>Anneli Thiele</t>
  </si>
  <si>
    <t>073-5664034</t>
  </si>
  <si>
    <t>2014-10-09 00:00:00.000</t>
  </si>
  <si>
    <t>2014-10-06 14:16:54.000</t>
  </si>
  <si>
    <t>P-254588</t>
  </si>
  <si>
    <t>Anton Carlsson Anton Carlsson</t>
  </si>
  <si>
    <t>076-1660636</t>
  </si>
  <si>
    <t>2009-10-11 16:34:00.000</t>
  </si>
  <si>
    <t>P-254598</t>
  </si>
  <si>
    <t>Viktor Öhrström</t>
  </si>
  <si>
    <t>076-6378348</t>
  </si>
  <si>
    <t>2014-08-28 15:47:19.000</t>
  </si>
  <si>
    <t>P-254601</t>
  </si>
  <si>
    <t>Martin Ringlander Martin Ringlander</t>
  </si>
  <si>
    <t>073-9916847</t>
  </si>
  <si>
    <t>2009-03-06 16:37:00.000</t>
  </si>
  <si>
    <t>P-255456</t>
  </si>
  <si>
    <t>2008-03-03 17:34:00.000</t>
  </si>
  <si>
    <t>P-258004</t>
  </si>
  <si>
    <t>Peter Gahnström Peter Gahnström</t>
  </si>
  <si>
    <t>073-5081747</t>
  </si>
  <si>
    <t>petga304@student.liu.se</t>
  </si>
  <si>
    <t>P-258379</t>
  </si>
  <si>
    <t>Bank Bergström Bank Bergström</t>
  </si>
  <si>
    <t>073-2090518</t>
  </si>
  <si>
    <t>bergstrom@mediamarkt.se</t>
  </si>
  <si>
    <t>2010-05-08 10:07:39.457</t>
  </si>
  <si>
    <t>P-260655</t>
  </si>
  <si>
    <t>Linnea Gerebring</t>
  </si>
  <si>
    <t>073-3563288</t>
  </si>
  <si>
    <t>linnea_gerebring@hotmail.com</t>
  </si>
  <si>
    <t>P-260891</t>
  </si>
  <si>
    <t>Ludvig Ivarsson</t>
  </si>
  <si>
    <t>0766-378346</t>
  </si>
  <si>
    <t>ivarsson@mediamarkt.se</t>
  </si>
  <si>
    <t>2010-11-17 17:34:00.000</t>
  </si>
  <si>
    <t>P-262901</t>
  </si>
  <si>
    <t>2010-09-12 20:08:00.000</t>
  </si>
  <si>
    <t>P-268176</t>
  </si>
  <si>
    <t>Maria Riemer</t>
  </si>
  <si>
    <t>073-2090493</t>
  </si>
  <si>
    <t>Riemerm@media-saturn.com</t>
  </si>
  <si>
    <t>P-277344</t>
  </si>
  <si>
    <t>Linnea Strandberg Linnea Strandberg</t>
  </si>
  <si>
    <t>070-2885822</t>
  </si>
  <si>
    <t>linnea.strandberg@glocalnet.net</t>
  </si>
  <si>
    <t>2010-05-08 10:07:19.003</t>
  </si>
  <si>
    <t>2010-03-30 16:22:00.000</t>
  </si>
  <si>
    <t>P-278392</t>
  </si>
  <si>
    <t>070-4898080</t>
  </si>
  <si>
    <t>mattiasaskbom@hotmail.com</t>
  </si>
  <si>
    <t>2012-09-20 00:00:00.000</t>
  </si>
  <si>
    <t>2012-02-15 16:26:37.000</t>
  </si>
  <si>
    <t>P-294182</t>
  </si>
  <si>
    <t>Annelie Thiele</t>
  </si>
  <si>
    <t>anneli.thiele@gmail.com</t>
  </si>
  <si>
    <t>2014-12-15 17:47:05.000</t>
  </si>
  <si>
    <t>P-296644</t>
  </si>
  <si>
    <t>Malin Selling</t>
  </si>
  <si>
    <t>malin_selling@yahoo.com</t>
  </si>
  <si>
    <t>2011-06-23 18:08:17.000</t>
  </si>
  <si>
    <t>P-308030</t>
  </si>
  <si>
    <t>Hess Tamas</t>
  </si>
  <si>
    <t>2013-12-09 07:18:20.000</t>
  </si>
  <si>
    <t>P-311336</t>
  </si>
  <si>
    <t>Adam Boqvist</t>
  </si>
  <si>
    <t>adam.boquist@me.com</t>
  </si>
  <si>
    <t>2011-11-17 00:00:00.000</t>
  </si>
  <si>
    <t>P-311338</t>
  </si>
  <si>
    <t>Andreas Johansson</t>
  </si>
  <si>
    <t>johanssonand@mediamarkt.se</t>
  </si>
  <si>
    <t>P-311340</t>
  </si>
  <si>
    <t>Andreas Karlsson</t>
  </si>
  <si>
    <t>kaar-le@hotmail.com</t>
  </si>
  <si>
    <t>P-311342</t>
  </si>
  <si>
    <t>Joakim Strindberg</t>
  </si>
  <si>
    <t>joakimstrindberg@gmail.com</t>
  </si>
  <si>
    <t>2010-11-22 13:44:00.000</t>
  </si>
  <si>
    <t>P-311344</t>
  </si>
  <si>
    <t>Adis Ganovic</t>
  </si>
  <si>
    <t>adiga988@student.liu.se</t>
  </si>
  <si>
    <t>P-311346</t>
  </si>
  <si>
    <t>Nicklas Hammarsten</t>
  </si>
  <si>
    <t>nhammarsten@gmail.com</t>
  </si>
  <si>
    <t>P-311348</t>
  </si>
  <si>
    <t>Admir Dervisic</t>
  </si>
  <si>
    <t>P-311350</t>
  </si>
  <si>
    <t>Gustav Lygnegård</t>
  </si>
  <si>
    <t>gusly622@student.liu.se</t>
  </si>
  <si>
    <t>P-311352</t>
  </si>
  <si>
    <t>Mikael Eriksson</t>
  </si>
  <si>
    <t>meriksson84@hotmail.com</t>
  </si>
  <si>
    <t>P-327566</t>
  </si>
  <si>
    <t>073-7180404</t>
  </si>
  <si>
    <t>malin@malinselling.se</t>
  </si>
  <si>
    <t>2012-09-19 00:00:00.000</t>
  </si>
  <si>
    <t>P-329880</t>
  </si>
  <si>
    <t>Jan Lindehoff</t>
  </si>
  <si>
    <t>lindehoff@mediamarkt.se</t>
  </si>
  <si>
    <t>2014-09-14 00:00:00.000</t>
  </si>
  <si>
    <t>2013-12-20 10:07:06.000</t>
  </si>
  <si>
    <t>P-334896</t>
  </si>
  <si>
    <t>2013-11-08 11:10:02.000</t>
  </si>
  <si>
    <t>P-335516</t>
  </si>
  <si>
    <t>Anneli Björk</t>
  </si>
  <si>
    <t>a.bjrk78@gmail.com</t>
  </si>
  <si>
    <t>2013-03-02 00:00:00.000</t>
  </si>
  <si>
    <t>2013-03-01 18:18:11.000</t>
  </si>
  <si>
    <t>P-341283</t>
  </si>
  <si>
    <t>2013-06-28 00:00:00.000</t>
  </si>
  <si>
    <t>2012-11-06 17:06:42.000</t>
  </si>
  <si>
    <t>P-344174</t>
  </si>
  <si>
    <t>Harald Göransson</t>
  </si>
  <si>
    <t>harpergor@gmail.com</t>
  </si>
  <si>
    <t>2013-10-05 00:00:00.000</t>
  </si>
  <si>
    <t>P-345183</t>
  </si>
  <si>
    <t>Klas Larsson</t>
  </si>
  <si>
    <t>klas@klaskalas.se</t>
  </si>
  <si>
    <t>2013-11-02 00:00:00.000</t>
  </si>
  <si>
    <t>2013-11-01 19:35:27.000</t>
  </si>
  <si>
    <t>P-349653</t>
  </si>
  <si>
    <t>Alexander Raoul</t>
  </si>
  <si>
    <t>alexanderraoul@gmail.com</t>
  </si>
  <si>
    <t>2014-04-16 00:00:00.000</t>
  </si>
  <si>
    <t>P-349655</t>
  </si>
  <si>
    <t>Micaela Ekholm</t>
  </si>
  <si>
    <t>micaela.ekholm@gmail.com</t>
  </si>
  <si>
    <t>2014-03-24 10:45:48.000</t>
  </si>
  <si>
    <t>P-352886</t>
  </si>
  <si>
    <t>Jonas Eriksson</t>
  </si>
  <si>
    <t>jonaseriksson1985@gmail.com</t>
  </si>
  <si>
    <t>2013-08-15 14:15:34.000</t>
  </si>
  <si>
    <t>P-354522</t>
  </si>
  <si>
    <t>2014-11-03 13:47:20.000</t>
  </si>
  <si>
    <t>P-355055</t>
  </si>
  <si>
    <t>073-9916644</t>
  </si>
  <si>
    <t>2015-11-17 00:00:00.000</t>
  </si>
  <si>
    <t>2014-12-15 16:59:51.000</t>
  </si>
  <si>
    <t>P-355067</t>
  </si>
  <si>
    <t>2014-12-01 09:18:19.000</t>
  </si>
  <si>
    <t>P-355940</t>
  </si>
  <si>
    <t>elin.gigja@gmail.com</t>
  </si>
  <si>
    <t>2014-11-24 10:52:03.000</t>
  </si>
  <si>
    <t>P-357263</t>
  </si>
  <si>
    <t>Asad Cero</t>
  </si>
  <si>
    <t>0760-755072</t>
  </si>
  <si>
    <t>asad.cero@hotmail.com</t>
  </si>
  <si>
    <t>2015-11-29 00:00:00.000</t>
  </si>
  <si>
    <t>2014-12-14 14:35:24.000</t>
  </si>
  <si>
    <t>P-360104</t>
  </si>
  <si>
    <t>2014-08-05 15:03:56.000</t>
  </si>
  <si>
    <t>P-362564</t>
  </si>
  <si>
    <t>Gabriel Yagoub</t>
  </si>
  <si>
    <t>yagoub@mediamarkt.se</t>
  </si>
  <si>
    <t>2014-10-10 12:09:59.000</t>
  </si>
  <si>
    <t>P-251836</t>
  </si>
  <si>
    <t>P-253497</t>
  </si>
  <si>
    <t>Thomas Linnarsson Thomas Linnarsson</t>
  </si>
  <si>
    <t>073-2090544</t>
  </si>
  <si>
    <t>linnarsson@mediamarkt.se</t>
  </si>
  <si>
    <t>2010-04-26 13:03:53.393</t>
  </si>
  <si>
    <t>2010-04-24 13:02:00.000</t>
  </si>
  <si>
    <t>P-255105</t>
  </si>
  <si>
    <t>Emil Tärnhuvud</t>
  </si>
  <si>
    <t>073-2090552</t>
  </si>
  <si>
    <t>tarnhuvud@mediamarkt.se</t>
  </si>
  <si>
    <t>2015-07-28 00:00:00.000</t>
  </si>
  <si>
    <t>2014-12-15 18:12:28.000</t>
  </si>
  <si>
    <t>P-255368</t>
  </si>
  <si>
    <t>Daniel Häggkvist</t>
  </si>
  <si>
    <t>070-8978749</t>
  </si>
  <si>
    <t>haggkvist@mediamarkt.se</t>
  </si>
  <si>
    <t>2012-09-01 00:00:00.000</t>
  </si>
  <si>
    <t>2011-11-30 13:16:39.000</t>
  </si>
  <si>
    <t>P-255370</t>
  </si>
  <si>
    <t>Alexandra Helgsten</t>
  </si>
  <si>
    <t>070-0706617200</t>
  </si>
  <si>
    <t>2011-12-18 00:00:00.000</t>
  </si>
  <si>
    <t>2011-04-10 11:55:05.000</t>
  </si>
  <si>
    <t>P-255374</t>
  </si>
  <si>
    <t>Sara Hultgren Boström Sara Hultgren Boström</t>
  </si>
  <si>
    <t>070-4104556</t>
  </si>
  <si>
    <t>2010-11-18 13:16:00.000</t>
  </si>
  <si>
    <t>P-255454</t>
  </si>
  <si>
    <t>2008-03-03 17:32:00.000</t>
  </si>
  <si>
    <t>P-255511</t>
  </si>
  <si>
    <t>Christian Quist Christian Quist</t>
  </si>
  <si>
    <t>070-8978811</t>
  </si>
  <si>
    <t>2010-11-21 00:00:00.000</t>
  </si>
  <si>
    <t>P-258381</t>
  </si>
  <si>
    <t>Mattias Elfving Mattias Elfving</t>
  </si>
  <si>
    <t>073-2090435</t>
  </si>
  <si>
    <t>2010-05-26 10:11:05.703</t>
  </si>
  <si>
    <t>P-258672</t>
  </si>
  <si>
    <t>Daniel Eriksson Daniel Eriksson</t>
  </si>
  <si>
    <t>070-3905574</t>
  </si>
  <si>
    <t>danieleriksson@tomaseriksson.com</t>
  </si>
  <si>
    <t>2008-04-07 13:04:00.000</t>
  </si>
  <si>
    <t>P-258731</t>
  </si>
  <si>
    <t>Michael Callan Michael Callan</t>
  </si>
  <si>
    <t>076-8001819</t>
  </si>
  <si>
    <t>fegon@telia.com</t>
  </si>
  <si>
    <t>2010-05-26 10:05:22.017</t>
  </si>
  <si>
    <t>2009-08-01 11:47:00.000</t>
  </si>
  <si>
    <t>P-258737</t>
  </si>
  <si>
    <t>Andreas Hågestam</t>
  </si>
  <si>
    <t>073-0707492545</t>
  </si>
  <si>
    <t>a.hagestam@telia.com</t>
  </si>
  <si>
    <t>2012-03-29 00:00:00.000</t>
  </si>
  <si>
    <t>2011-03-29 15:11:48.000</t>
  </si>
  <si>
    <t>P-262903</t>
  </si>
  <si>
    <t>2010-09-09 13:13:00.000</t>
  </si>
  <si>
    <t>P-268178</t>
  </si>
  <si>
    <t>Viktoria Björklund Viktoria Björklund</t>
  </si>
  <si>
    <t>073-2090438</t>
  </si>
  <si>
    <t>Bjorklund@media-saturn.com</t>
  </si>
  <si>
    <t>2010-09-20 18:07:00.000</t>
  </si>
  <si>
    <t>P-277224</t>
  </si>
  <si>
    <t>Frida Wiklund Frida Wiklund</t>
  </si>
  <si>
    <t>070-3090877</t>
  </si>
  <si>
    <t>frida.wiklund@hotmail.com</t>
  </si>
  <si>
    <t>P-277228</t>
  </si>
  <si>
    <t>Pär Dufvenberg Pär Dufvenberg</t>
  </si>
  <si>
    <t>076-1450757</t>
  </si>
  <si>
    <t>mr_dufvenberg@hotmail.com</t>
  </si>
  <si>
    <t>2010-10-15 12:07:51.723</t>
  </si>
  <si>
    <t>P-277230</t>
  </si>
  <si>
    <t>Christer Bergqvist Christer Bergqvist</t>
  </si>
  <si>
    <t>070-3232626</t>
  </si>
  <si>
    <t>shogun-00@hotmail.com</t>
  </si>
  <si>
    <t>P-277232</t>
  </si>
  <si>
    <t>Fredrik Nyman</t>
  </si>
  <si>
    <t>070-4499933</t>
  </si>
  <si>
    <t>f.nyman@home.se</t>
  </si>
  <si>
    <t>2015-06-09 00:00:00.000</t>
  </si>
  <si>
    <t>2014-12-11 17:47:31.000</t>
  </si>
  <si>
    <t>P-277234</t>
  </si>
  <si>
    <t>Anders Törnberg Anders Törnberg</t>
  </si>
  <si>
    <t>070-2063313</t>
  </si>
  <si>
    <t>tornberg@mediamarkt.se</t>
  </si>
  <si>
    <t>P-277236</t>
  </si>
  <si>
    <t>Khalil Hadi Khalil Hadi</t>
  </si>
  <si>
    <t>070-2193008</t>
  </si>
  <si>
    <t>arabailo@spray.se</t>
  </si>
  <si>
    <t>2010-09-01 19:57:00.000</t>
  </si>
  <si>
    <t>P-277238</t>
  </si>
  <si>
    <t>Alexander Nordlander Alexander Nordlander</t>
  </si>
  <si>
    <t>070-8899422</t>
  </si>
  <si>
    <t>alex_nordlander@gmail.com</t>
  </si>
  <si>
    <t>P-277354</t>
  </si>
  <si>
    <t>Fredrik Aldofsson Fredrik Aldofsson</t>
  </si>
  <si>
    <t>073-0522350</t>
  </si>
  <si>
    <t>fredrik_adolfsson@hotmail.com</t>
  </si>
  <si>
    <t>P-294002</t>
  </si>
  <si>
    <t>Gabbe Andersson</t>
  </si>
  <si>
    <t>anderssong@mediamarkt.se</t>
  </si>
  <si>
    <t>2011-06-01 00:00:00.000</t>
  </si>
  <si>
    <t>2011-03-10 13:30:17.000</t>
  </si>
  <si>
    <t>P-294422</t>
  </si>
  <si>
    <t>Erik Eriksson</t>
  </si>
  <si>
    <t>erikssoner@mediamarkt.se</t>
  </si>
  <si>
    <t>2011-06-05 00:00:00.000</t>
  </si>
  <si>
    <t>2011-06-04 10:30:44.000</t>
  </si>
  <si>
    <t>P-295382</t>
  </si>
  <si>
    <t>Anton Svedin</t>
  </si>
  <si>
    <t>antonsvedin@gmail.com</t>
  </si>
  <si>
    <t>2015-06-01 00:00:00.000</t>
  </si>
  <si>
    <t>2014-12-14 16:10:03.000</t>
  </si>
  <si>
    <t>P-303842</t>
  </si>
  <si>
    <t>Johan Lavast</t>
  </si>
  <si>
    <t>lavast@mediamarkt.se</t>
  </si>
  <si>
    <t>2011-09-13 00:00:00.000</t>
  </si>
  <si>
    <t>2011-04-07 10:03:42.000</t>
  </si>
  <si>
    <t>P-307166</t>
  </si>
  <si>
    <t>Fredrik Wallin</t>
  </si>
  <si>
    <t>wallinf@mediamarkt.se</t>
  </si>
  <si>
    <t>2014-10-25 14:44:19.000</t>
  </si>
  <si>
    <t>P-308104</t>
  </si>
  <si>
    <t>2013-12-09 07:19:08.000</t>
  </si>
  <si>
    <t>P-308341</t>
  </si>
  <si>
    <t>Victoria Björklund</t>
  </si>
  <si>
    <t>bjorklund@mediamarkt.se</t>
  </si>
  <si>
    <t>2011-03-31 14:44:32.000</t>
  </si>
  <si>
    <t>P-312704</t>
  </si>
  <si>
    <t>hagestam@mediamarkt.se</t>
  </si>
  <si>
    <t>2012-09-04 00:00:00.000</t>
  </si>
  <si>
    <t>2011-10-26 10:17:03.000</t>
  </si>
  <si>
    <t>P-314822</t>
  </si>
  <si>
    <t>Sandra Eriksson Holfelt</t>
  </si>
  <si>
    <t>sandra@gmx.se</t>
  </si>
  <si>
    <t>2011-05-08 12:11:54.000</t>
  </si>
  <si>
    <t>P-321364</t>
  </si>
  <si>
    <t>Robin Hammarström</t>
  </si>
  <si>
    <t>073-5112479</t>
  </si>
  <si>
    <t>robinh_87@hotmail.com</t>
  </si>
  <si>
    <t>2012-04-12 00:00:00.000</t>
  </si>
  <si>
    <t>2011-08-26 16:49:45.000</t>
  </si>
  <si>
    <t>P-322032</t>
  </si>
  <si>
    <t>Anders Elfner</t>
  </si>
  <si>
    <t>anders@elfner.com</t>
  </si>
  <si>
    <t>2012-05-02 00:00:00.000</t>
  </si>
  <si>
    <t>2011-08-02 10:04:07.000</t>
  </si>
  <si>
    <t>P-324392</t>
  </si>
  <si>
    <t>Christoffer Hamrén</t>
  </si>
  <si>
    <t>christoffer_hamren@hotmail.com</t>
  </si>
  <si>
    <t>2014-12-14 11:25:10.000</t>
  </si>
  <si>
    <t>P-324674</t>
  </si>
  <si>
    <t>Rikard Wiklund</t>
  </si>
  <si>
    <t>rikard.wiklund@gmail.com</t>
  </si>
  <si>
    <t>2013-06-13 00:00:00.000</t>
  </si>
  <si>
    <t>P-324676</t>
  </si>
  <si>
    <t>2014-12-09 11:07:11.000</t>
  </si>
  <si>
    <t>P-327570</t>
  </si>
  <si>
    <t>Tom Primak</t>
  </si>
  <si>
    <t>072-5253360</t>
  </si>
  <si>
    <t>tprimak@hotmail.com</t>
  </si>
  <si>
    <t>2012-05-28 16:06:16.000</t>
  </si>
  <si>
    <t>P-331016</t>
  </si>
  <si>
    <t>Alexander Binett</t>
  </si>
  <si>
    <t>alex_binett@hotmail.com</t>
  </si>
  <si>
    <t>2012-11-17 00:00:00.000</t>
  </si>
  <si>
    <t>2011-11-24 19:25:59.000</t>
  </si>
  <si>
    <t>P-332192</t>
  </si>
  <si>
    <t>Victor Holmgren</t>
  </si>
  <si>
    <t>holmgren4@hotmail.com</t>
  </si>
  <si>
    <t>2014-12-10 18:07:01.000</t>
  </si>
  <si>
    <t>P-332436</t>
  </si>
  <si>
    <t>Emil Risberg</t>
  </si>
  <si>
    <t>emilrisberg89@hotmail.com</t>
  </si>
  <si>
    <t>2012-12-17 00:00:00.000</t>
  </si>
  <si>
    <t>2012-07-21 11:32:07.000</t>
  </si>
  <si>
    <t>P-334307</t>
  </si>
  <si>
    <t>Kahlil Hadi</t>
  </si>
  <si>
    <t>2013-01-29 00:00:00.000</t>
  </si>
  <si>
    <t>P-334900</t>
  </si>
  <si>
    <t>2013-11-08 11:11:46.000</t>
  </si>
  <si>
    <t>P-338539</t>
  </si>
  <si>
    <t>Oscar Jansson</t>
  </si>
  <si>
    <t>botolv12@hotmail.com</t>
  </si>
  <si>
    <t>2015-04-05 00:00:00.000</t>
  </si>
  <si>
    <t>2014-12-08 10:07:48.000</t>
  </si>
  <si>
    <t>P-340846</t>
  </si>
  <si>
    <t>Mats Göhle</t>
  </si>
  <si>
    <t>gohlem@mediamarkt.se</t>
  </si>
  <si>
    <t>2014-05-01 00:00:00.000</t>
  </si>
  <si>
    <t>2013-10-22 09:53:16.000</t>
  </si>
  <si>
    <t>P-343824</t>
  </si>
  <si>
    <t>tprimak@hotmail.se</t>
  </si>
  <si>
    <t>2013-09-24 00:00:00.000</t>
  </si>
  <si>
    <t>2012-09-24 16:14:36.000</t>
  </si>
  <si>
    <t>P-344107</t>
  </si>
  <si>
    <t>Emilie Johansson</t>
  </si>
  <si>
    <t>johansson.emilie@gmail.com</t>
  </si>
  <si>
    <t>2014-10-01 13:29:23.000</t>
  </si>
  <si>
    <t>2013-10-01 13:35:03.000</t>
  </si>
  <si>
    <t>P-344303</t>
  </si>
  <si>
    <t>Keith Edström</t>
  </si>
  <si>
    <t>edstromk@mediamarkt.com</t>
  </si>
  <si>
    <t>2013-10-09 00:00:00.000</t>
  </si>
  <si>
    <t>2012-10-09 13:57:38.000</t>
  </si>
  <si>
    <t>P-348197</t>
  </si>
  <si>
    <t>Christian Frank</t>
  </si>
  <si>
    <t>christiansmail@web.de</t>
  </si>
  <si>
    <t>2014-02-20 00:00:00.000</t>
  </si>
  <si>
    <t>2013-08-07 13:41:03.000</t>
  </si>
  <si>
    <t>P-354079</t>
  </si>
  <si>
    <t>2014-12-15 10:17:20.000</t>
  </si>
  <si>
    <t>P-354524</t>
  </si>
  <si>
    <t>2014-12-01 09:28:19.000</t>
  </si>
  <si>
    <t>P-355069</t>
  </si>
  <si>
    <t>2014-12-01 09:31:17.000</t>
  </si>
  <si>
    <t>P-356656</t>
  </si>
  <si>
    <t>Rickard Jonsson</t>
  </si>
  <si>
    <t>onlyflamman@gmail.com</t>
  </si>
  <si>
    <t>2014-11-06 13:34:03.000</t>
  </si>
  <si>
    <t>P-357359</t>
  </si>
  <si>
    <t>Fredrik Höglin</t>
  </si>
  <si>
    <t>fredrik.hoglin@live.se</t>
  </si>
  <si>
    <t>2014-02-20 12:58:35.000</t>
  </si>
  <si>
    <t>P-358465</t>
  </si>
  <si>
    <t>Zandra Flodin</t>
  </si>
  <si>
    <t>zandraloo@hotmail.com</t>
  </si>
  <si>
    <t>2015-07-26 00:00:00.000</t>
  </si>
  <si>
    <t>2014-08-24 11:02:51.000</t>
  </si>
  <si>
    <t>P-360106</t>
  </si>
  <si>
    <t>2014-11-11 12:40:14.000</t>
  </si>
  <si>
    <t>P-364210</t>
  </si>
  <si>
    <t>Kristofer Olsson</t>
  </si>
  <si>
    <t>cadaver_81@hotmail.com</t>
  </si>
  <si>
    <t>2014-12-08 11:17:16.000</t>
  </si>
  <si>
    <t>P-251839</t>
  </si>
  <si>
    <t>P-253493</t>
  </si>
  <si>
    <t>Jens Claëson Jens Claëson</t>
  </si>
  <si>
    <t>073-2090480</t>
  </si>
  <si>
    <t>claesson@mediamarkt.se</t>
  </si>
  <si>
    <t>2010-09-11 00:00:00.000</t>
  </si>
  <si>
    <t>2009-08-18 10:18:00.000</t>
  </si>
  <si>
    <t>P-255452</t>
  </si>
  <si>
    <t>2008-03-03 17:30:00.000</t>
  </si>
  <si>
    <t>P-255497</t>
  </si>
  <si>
    <t>Marcus Hulgard Marcus Hulgard</t>
  </si>
  <si>
    <t>2008-01-23 16:09:00.000</t>
  </si>
  <si>
    <t>P-255501</t>
  </si>
  <si>
    <t>Linda Andersson</t>
  </si>
  <si>
    <t>076-8999365</t>
  </si>
  <si>
    <t>andersson1.linda@hotmail.com</t>
  </si>
  <si>
    <t>2012-09-07 18:23:03.000</t>
  </si>
  <si>
    <t>P-255503</t>
  </si>
  <si>
    <t>andreas.norberg@spray.se</t>
  </si>
  <si>
    <t>2009-04-26 14:15:00.000</t>
  </si>
  <si>
    <t>P-255505</t>
  </si>
  <si>
    <t>Sophie Andersson Sophie Andersson</t>
  </si>
  <si>
    <t>073-5374682</t>
  </si>
  <si>
    <t>sophie-ander@hotmail.com</t>
  </si>
  <si>
    <t>2008-09-22 13:41:00.000</t>
  </si>
  <si>
    <t>P-255507</t>
  </si>
  <si>
    <t>Ted Holgersson</t>
  </si>
  <si>
    <t>070-9182577</t>
  </si>
  <si>
    <t>holgersson.ted@telia.com</t>
  </si>
  <si>
    <t>2011-10-17 18:26:03.000</t>
  </si>
  <si>
    <t>P-255509</t>
  </si>
  <si>
    <t>Philip Karafiat Philip Karafiat</t>
  </si>
  <si>
    <t>073-0415496</t>
  </si>
  <si>
    <t>karfiat@msn.com</t>
  </si>
  <si>
    <t>2007-12-11 16:53:00.000</t>
  </si>
  <si>
    <t>P-256685</t>
  </si>
  <si>
    <t>Mikael Axelsson Mikael Axelsson</t>
  </si>
  <si>
    <t>073-2090481</t>
  </si>
  <si>
    <t>axelsson@mediamarkt.se</t>
  </si>
  <si>
    <t>P-257881</t>
  </si>
  <si>
    <t>Jessica Sunnergårdh Jessica Sunnergårdh</t>
  </si>
  <si>
    <t>070-7501186</t>
  </si>
  <si>
    <t>jessan74@msn.com</t>
  </si>
  <si>
    <t>2010-03-11 13:38:55.947</t>
  </si>
  <si>
    <t>2009-05-05 17:27:00.000</t>
  </si>
  <si>
    <t>P-258385</t>
  </si>
  <si>
    <t>P-262641</t>
  </si>
  <si>
    <t>Emelie Holmberg</t>
  </si>
  <si>
    <t>073-0341002</t>
  </si>
  <si>
    <t>emelieholmberg@yahoo.se</t>
  </si>
  <si>
    <t>2011-09-10 00:00:00.000</t>
  </si>
  <si>
    <t>2011-01-26 15:58:00.000</t>
  </si>
  <si>
    <t>P-262905</t>
  </si>
  <si>
    <t>2010-09-12 20:09:00.000</t>
  </si>
  <si>
    <t>P-264756</t>
  </si>
  <si>
    <t>Jonas Gustavsson Jonas Gustavsson</t>
  </si>
  <si>
    <t>073-8256231</t>
  </si>
  <si>
    <t>jonas.gustavsson.86@gmail.com</t>
  </si>
  <si>
    <t>2010-03-11 13:39:51.460</t>
  </si>
  <si>
    <t>2009-03-19 21:19:00.000</t>
  </si>
  <si>
    <t>P-264794</t>
  </si>
  <si>
    <t>Robin Fredriksson Robin Fredriksson</t>
  </si>
  <si>
    <t>073-8036689</t>
  </si>
  <si>
    <t>rizzuh@kent.nu</t>
  </si>
  <si>
    <t>2010-03-11 13:37:57.507</t>
  </si>
  <si>
    <t>2010-02-02 17:49:00.000</t>
  </si>
  <si>
    <t>P-264806</t>
  </si>
  <si>
    <t>Georgios Georgiadis</t>
  </si>
  <si>
    <t>070-4406616</t>
  </si>
  <si>
    <t>jojje79_g@hotmail.com</t>
  </si>
  <si>
    <t>2013-06-16 11:04:15.000</t>
  </si>
  <si>
    <t>P-266023</t>
  </si>
  <si>
    <t>Joakim Dahl</t>
  </si>
  <si>
    <t>073-500000</t>
  </si>
  <si>
    <t>joam_05@yahoo.se</t>
  </si>
  <si>
    <t>2012-09-24 14:49:11.000</t>
  </si>
  <si>
    <t>P-266857</t>
  </si>
  <si>
    <t>Sigrid Carstairs Sigrid Carstairs</t>
  </si>
  <si>
    <t>070-9626444</t>
  </si>
  <si>
    <t>sigrid.carstairs@hotmail.com</t>
  </si>
  <si>
    <t>2010-04-10 16:51:00.000</t>
  </si>
  <si>
    <t>P-267150</t>
  </si>
  <si>
    <t>Sara Andreassen</t>
  </si>
  <si>
    <t>073-7405178</t>
  </si>
  <si>
    <t>sara.andreassen@hotmail.com</t>
  </si>
  <si>
    <t>2012-09-07 16:42:07.000</t>
  </si>
  <si>
    <t>P-267325</t>
  </si>
  <si>
    <t>Daniel Granefelt</t>
  </si>
  <si>
    <t>070-5086050</t>
  </si>
  <si>
    <t>daniel.granefelt@gmail.com</t>
  </si>
  <si>
    <t>2011-08-12 00:00:00.000</t>
  </si>
  <si>
    <t>2010-11-09 18:36:00.000</t>
  </si>
  <si>
    <t>P-268180</t>
  </si>
  <si>
    <t>Malin Croby</t>
  </si>
  <si>
    <t>073-2090446</t>
  </si>
  <si>
    <t>Croby@media-saturn.com</t>
  </si>
  <si>
    <t>2012-05-18 00:00:00.000</t>
  </si>
  <si>
    <t>2011-05-18 10:31:07.000</t>
  </si>
  <si>
    <t>P-269634</t>
  </si>
  <si>
    <t>Andreas Stark Andreas Stark</t>
  </si>
  <si>
    <t>070-8779328</t>
  </si>
  <si>
    <t>claeson@mediamarkt.se</t>
  </si>
  <si>
    <t>2010-03-11 13:40:16.163</t>
  </si>
  <si>
    <t>2009-10-30 19:42:00.000</t>
  </si>
  <si>
    <t>P-275962</t>
  </si>
  <si>
    <t>Visar Hajdari Visar Hajdari</t>
  </si>
  <si>
    <t>070-4399939</t>
  </si>
  <si>
    <t>viski_kuta@hotmail.com</t>
  </si>
  <si>
    <t>2010-03-11 13:37:03.383</t>
  </si>
  <si>
    <t>P-277266</t>
  </si>
  <si>
    <t>Elin Osbeck Elin Osbeck</t>
  </si>
  <si>
    <t>073-5419288</t>
  </si>
  <si>
    <t>osbecke@mediamarkt.se</t>
  </si>
  <si>
    <t>2009-12-01 21:51:00.000</t>
  </si>
  <si>
    <t>P-278550</t>
  </si>
  <si>
    <t>Tordh Angshult Tordh Angshult</t>
  </si>
  <si>
    <t>076-0196616</t>
  </si>
  <si>
    <t>revelation.m@hotmail.com</t>
  </si>
  <si>
    <t>2010-11-06 00:00:00.000</t>
  </si>
  <si>
    <t>2010-04-11 12:28:00.000</t>
  </si>
  <si>
    <t>P-278552</t>
  </si>
  <si>
    <t>David Boistrup David Boistrup</t>
  </si>
  <si>
    <t>073-2090487</t>
  </si>
  <si>
    <t>boistrup@mediamarkt.se</t>
  </si>
  <si>
    <t>2009-11-06 08:16:00.000</t>
  </si>
  <si>
    <t>P-278554</t>
  </si>
  <si>
    <t>Jonas Bergman Jonas Bergman</t>
  </si>
  <si>
    <t>070-5540566</t>
  </si>
  <si>
    <t>jonas.bergman@hotmail.com</t>
  </si>
  <si>
    <t>2009-11-10 09:50:00.000</t>
  </si>
  <si>
    <t>P-278556</t>
  </si>
  <si>
    <t>Malin Guldbrand Malin Guldbrand</t>
  </si>
  <si>
    <t>malin.guldbrand@hotmail.com</t>
  </si>
  <si>
    <t>2010-03-31 12:18:00.000</t>
  </si>
  <si>
    <t>P-280470</t>
  </si>
  <si>
    <t>Visar Hajdari</t>
  </si>
  <si>
    <t>073-7420880</t>
  </si>
  <si>
    <t>viski_kuta@live.se</t>
  </si>
  <si>
    <t>2010-01-13 19:32:00.000</t>
  </si>
  <si>
    <t>P-292702</t>
  </si>
  <si>
    <t>Linda Necklöv</t>
  </si>
  <si>
    <t>lindanecklov@live.se</t>
  </si>
  <si>
    <t>2011-05-24 00:00:00.000</t>
  </si>
  <si>
    <t>2011-01-16 15:24:00.000</t>
  </si>
  <si>
    <t>P-292704</t>
  </si>
  <si>
    <t>Jon Sundström</t>
  </si>
  <si>
    <t>sundstrom@mediamarkt.se</t>
  </si>
  <si>
    <t>2013-01-30 00:00:00.000</t>
  </si>
  <si>
    <t>2012-10-04 13:31:28.000</t>
  </si>
  <si>
    <t>P-293462</t>
  </si>
  <si>
    <t>Roger Blomqvist</t>
  </si>
  <si>
    <t>rogerblomqvist_@hotmail.com</t>
  </si>
  <si>
    <t>P-293482</t>
  </si>
  <si>
    <t>Christoffer Wester</t>
  </si>
  <si>
    <t>christoffer.wester@gmail.com</t>
  </si>
  <si>
    <t>2011-05-29 00:00:00.000</t>
  </si>
  <si>
    <t>2010-09-22 17:08:00.000</t>
  </si>
  <si>
    <t>P-298242</t>
  </si>
  <si>
    <t>Alexander Albinsson</t>
  </si>
  <si>
    <t>alexander.albinsson@gmail.com</t>
  </si>
  <si>
    <t>2011-07-13 00:00:00.000</t>
  </si>
  <si>
    <t>2010-12-30 16:15:00.000</t>
  </si>
  <si>
    <t>P-302404</t>
  </si>
  <si>
    <t>andersson1.linda@spray.se</t>
  </si>
  <si>
    <t>2012-09-14 13:15:11.000</t>
  </si>
  <si>
    <t>P-304582</t>
  </si>
  <si>
    <t>rickard Arvidsson</t>
  </si>
  <si>
    <t>mm.vaxjo.service@mediamarkt.se</t>
  </si>
  <si>
    <t>P-306702</t>
  </si>
  <si>
    <t>Alexandra Lundqvist</t>
  </si>
  <si>
    <t>alecs_14casillas@hotmail.com</t>
  </si>
  <si>
    <t>2011-10-04 00:00:00.000</t>
  </si>
  <si>
    <t>P-308702</t>
  </si>
  <si>
    <t>0766-378343</t>
  </si>
  <si>
    <t>2013-12-09 07:19:46.000</t>
  </si>
  <si>
    <t>P-308786</t>
  </si>
  <si>
    <t>croby@media-saturn.com</t>
  </si>
  <si>
    <t>2011-02-22 15:27:57.000</t>
  </si>
  <si>
    <t>P-309482</t>
  </si>
  <si>
    <t>Alfons Swanström</t>
  </si>
  <si>
    <t>2010-10-31 11:03:00.000</t>
  </si>
  <si>
    <t>P-321102</t>
  </si>
  <si>
    <t>Mikael Edmunsson</t>
  </si>
  <si>
    <t>2014-07-20 11:58:01.000</t>
  </si>
  <si>
    <t>P-321104</t>
  </si>
  <si>
    <t>Filip Johansson</t>
  </si>
  <si>
    <t>johanssonfi@mediamarkt.se</t>
  </si>
  <si>
    <t>2015-06-17 00:00:00.000</t>
  </si>
  <si>
    <t>2012-02-13 11:34:39.000</t>
  </si>
  <si>
    <t>P-321106</t>
  </si>
  <si>
    <t>Andreas Svensson</t>
  </si>
  <si>
    <t>adde.svensson@gmail.com</t>
  </si>
  <si>
    <t>2014-12-12 13:58:33.000</t>
  </si>
  <si>
    <t>P-324698</t>
  </si>
  <si>
    <t>Sandra Ekström</t>
  </si>
  <si>
    <t>saneks91@gmail.com</t>
  </si>
  <si>
    <t>2012-07-10 00:00:00.000</t>
  </si>
  <si>
    <t>P-324702</t>
  </si>
  <si>
    <t>Bank Bergström</t>
  </si>
  <si>
    <t>bergstrom@media-saturn.com</t>
  </si>
  <si>
    <t>2011-07-11 19:54:53.000</t>
  </si>
  <si>
    <t>P-326136</t>
  </si>
  <si>
    <t>jacqueline Rybak</t>
  </si>
  <si>
    <t>jaqqe_92@hotmail.com</t>
  </si>
  <si>
    <t>2012-08-24 13:43:42.000</t>
  </si>
  <si>
    <t>P-326138</t>
  </si>
  <si>
    <t>2013-07-28 00:00:00.000</t>
  </si>
  <si>
    <t>2012-08-26 13:12:47.000</t>
  </si>
  <si>
    <t>P-331662</t>
  </si>
  <si>
    <t>Johannes Halming</t>
  </si>
  <si>
    <t>Jsh_87_10@hotmail.com</t>
  </si>
  <si>
    <t>2014-12-15 14:50:39.000</t>
  </si>
  <si>
    <t>P-333530</t>
  </si>
  <si>
    <t>Nevres Zahirovic</t>
  </si>
  <si>
    <t>nevreszahirovic@hotmail.com</t>
  </si>
  <si>
    <t>2013-01-18 00:00:00.000</t>
  </si>
  <si>
    <t>2012-01-20 18:30:11.000</t>
  </si>
  <si>
    <t>P-334303</t>
  </si>
  <si>
    <t>Philip Bonde</t>
  </si>
  <si>
    <t>2013-10-09 23:56:50.000</t>
  </si>
  <si>
    <t>P-334910</t>
  </si>
  <si>
    <t>2013-11-08 11:13:36.000</t>
  </si>
  <si>
    <t>P-338472</t>
  </si>
  <si>
    <t>Johan Tomsfelt</t>
  </si>
  <si>
    <t>tommesam@live.se</t>
  </si>
  <si>
    <t>2013-10-09 23:58:24.000</t>
  </si>
  <si>
    <t>2012-05-24 11:04:33.000</t>
  </si>
  <si>
    <t>P-340850</t>
  </si>
  <si>
    <t>Simon Erngård</t>
  </si>
  <si>
    <t>erngard@media-saturn.com</t>
  </si>
  <si>
    <t>2012-11-24 13:46:15.000</t>
  </si>
  <si>
    <t>P-341104</t>
  </si>
  <si>
    <t>Sandra Gydemo</t>
  </si>
  <si>
    <t>sandra_gydemo@hotmail.com</t>
  </si>
  <si>
    <t>2013-06-20 00:00:00.000</t>
  </si>
  <si>
    <t>2012-08-27 14:08:34.000</t>
  </si>
  <si>
    <t>P-344284</t>
  </si>
  <si>
    <t>Frida Brorson</t>
  </si>
  <si>
    <t>fridaabrorson@gmail.com</t>
  </si>
  <si>
    <t>2014-10-09 18:55:26.000</t>
  </si>
  <si>
    <t>P-346797</t>
  </si>
  <si>
    <t>2014-07-17 00:00:00.000</t>
  </si>
  <si>
    <t>2014-07-16 07:59:20.000</t>
  </si>
  <si>
    <t>P-347514</t>
  </si>
  <si>
    <t>Behnam Ahmadi</t>
  </si>
  <si>
    <t>asfasfasf@hotmail.com</t>
  </si>
  <si>
    <t>2013-04-20 14:22:50.000</t>
  </si>
  <si>
    <t>P-347516</t>
  </si>
  <si>
    <t>Linda Holmberg</t>
  </si>
  <si>
    <t>holmberglinda@live.se</t>
  </si>
  <si>
    <t>2014-03-16 11:48:36.000</t>
  </si>
  <si>
    <t>P-348573</t>
  </si>
  <si>
    <t>2015-02-10 00:00:00.000</t>
  </si>
  <si>
    <t>2014-01-13 09:44:51.000</t>
  </si>
  <si>
    <t>P-348575</t>
  </si>
  <si>
    <t>2014-03-06 00:00:00.000</t>
  </si>
  <si>
    <t>P-352223</t>
  </si>
  <si>
    <t>Ellino Ivarsson</t>
  </si>
  <si>
    <t>ellinorivarsson1@gmail.com</t>
  </si>
  <si>
    <t>2013-12-28 15:51:00.000</t>
  </si>
  <si>
    <t>P-352393</t>
  </si>
  <si>
    <t>Damir Lipovac</t>
  </si>
  <si>
    <t>the_crome@hotmail.com</t>
  </si>
  <si>
    <t>2013-10-16 10:19:04.000</t>
  </si>
  <si>
    <t>P-354526</t>
  </si>
  <si>
    <t>2014-12-01 09:32:04.000</t>
  </si>
  <si>
    <t>P-355071</t>
  </si>
  <si>
    <t>2014-12-01 09:33:42.000</t>
  </si>
  <si>
    <t>P-355365</t>
  </si>
  <si>
    <t>Jojje GEORGIADIS</t>
  </si>
  <si>
    <t>jojje.geargiadis@gmail.com</t>
  </si>
  <si>
    <t>2014-11-25 00:00:00.000</t>
  </si>
  <si>
    <t>2014-07-23 17:29:27.000</t>
  </si>
  <si>
    <t>P-357251</t>
  </si>
  <si>
    <t>Julia Frejd</t>
  </si>
  <si>
    <t>juliafrejd@hotmail.com</t>
  </si>
  <si>
    <t>2015-02-16 00:00:00.000</t>
  </si>
  <si>
    <t>2014-02-16 11:18:49.000</t>
  </si>
  <si>
    <t>P-358120</t>
  </si>
  <si>
    <t>Elin Johansson</t>
  </si>
  <si>
    <t>elin.johansson7@hotmail.com</t>
  </si>
  <si>
    <t>2014-11-08 14:29:32.000</t>
  </si>
  <si>
    <t>P-360108</t>
  </si>
  <si>
    <t>2015-05-28 00:00:00.000</t>
  </si>
  <si>
    <t>2014-10-06 11:02:36.000</t>
  </si>
  <si>
    <t>P-361472</t>
  </si>
  <si>
    <t>Fredrik Lindberg</t>
  </si>
  <si>
    <t>haringen@epost.se</t>
  </si>
  <si>
    <t>2015-06-23 00:00:00.000</t>
  </si>
  <si>
    <t>2014-12-14 13:20:33.000</t>
  </si>
  <si>
    <t>P-363411</t>
  </si>
  <si>
    <t>Simon Ernborg</t>
  </si>
  <si>
    <t>simon.ehrnborg@gmail.com</t>
  </si>
  <si>
    <t>2014-12-05 19:40:29.000</t>
  </si>
  <si>
    <t>P-364226</t>
  </si>
  <si>
    <t>Johan Dahl</t>
  </si>
  <si>
    <t>joaxda@hotmail.com</t>
  </si>
  <si>
    <t>2014-11-08 12:37:41.000</t>
  </si>
  <si>
    <t>P-364881</t>
  </si>
  <si>
    <t>Emanuel Petäjä</t>
  </si>
  <si>
    <t>emanuel.petaja@gmail.com</t>
  </si>
  <si>
    <t>2015-12-12 00:00:00.000</t>
  </si>
  <si>
    <t>2014-12-15 17:01:43.000</t>
  </si>
  <si>
    <t>P-261405</t>
  </si>
  <si>
    <t>Pierre Karlström</t>
  </si>
  <si>
    <t>076-6378371</t>
  </si>
  <si>
    <t>karlstrom@mediamarkt.se</t>
  </si>
  <si>
    <t>2012-09-11 00:00:00.000</t>
  </si>
  <si>
    <t>2012-03-29 10:15:30.000</t>
  </si>
  <si>
    <t>P-262909</t>
  </si>
  <si>
    <t>2014-02-09 13:34:50.000</t>
  </si>
  <si>
    <t>P-264648</t>
  </si>
  <si>
    <t>Sabina Jonnergård Sabina Jonnergård</t>
  </si>
  <si>
    <t>073-4162785</t>
  </si>
  <si>
    <t>2010-11-19 00:00:00.000</t>
  </si>
  <si>
    <t>2009-02-01 15:28:00.000</t>
  </si>
  <si>
    <t>P-264702</t>
  </si>
  <si>
    <t>Johan Andersson Johan Andersson</t>
  </si>
  <si>
    <t>070-7720050</t>
  </si>
  <si>
    <t>2009-10-09 18:11:00.000</t>
  </si>
  <si>
    <t>P-264710</t>
  </si>
  <si>
    <t>Emanuel Lindgren Emanuel Lindgren</t>
  </si>
  <si>
    <t>070-0405626</t>
  </si>
  <si>
    <t>2009-11-21 16:15:00.000</t>
  </si>
  <si>
    <t>P-265443</t>
  </si>
  <si>
    <t>Felicia Hallström</t>
  </si>
  <si>
    <t>070-3845055</t>
  </si>
  <si>
    <t>feliciahallstrom@hotmail.com</t>
  </si>
  <si>
    <t>2010-12-11 00:00:00.000</t>
  </si>
  <si>
    <t>P-268182</t>
  </si>
  <si>
    <t>Liz Karlsson Liz Karlsson</t>
  </si>
  <si>
    <t>076-6378363</t>
  </si>
  <si>
    <t>KarlssonL@media-saturn.com</t>
  </si>
  <si>
    <t>P-277656</t>
  </si>
  <si>
    <t>Simon Gustavsson Simon Gustavsson</t>
  </si>
  <si>
    <t>073-0501827</t>
  </si>
  <si>
    <t>simpanovich@hotmail.com</t>
  </si>
  <si>
    <t>2010-10-22 00:00:00.000</t>
  </si>
  <si>
    <t>2010-07-30 10:17:00.000</t>
  </si>
  <si>
    <t>P-277658</t>
  </si>
  <si>
    <t>August Åkesson August Åkesson</t>
  </si>
  <si>
    <t>076-6378372</t>
  </si>
  <si>
    <t>akesson@mediamarkt.se</t>
  </si>
  <si>
    <t>2009-10-22 14:42:00.000</t>
  </si>
  <si>
    <t>P-277922</t>
  </si>
  <si>
    <t>Christian Johnsson Christian Johnsson</t>
  </si>
  <si>
    <t>073-1519219</t>
  </si>
  <si>
    <t>sniskan@telia.com</t>
  </si>
  <si>
    <t>2010-10-27 00:00:00.000</t>
  </si>
  <si>
    <t>2010-10-15 17:06:00.000</t>
  </si>
  <si>
    <t>P-309902</t>
  </si>
  <si>
    <t>Rickard Hansson</t>
  </si>
  <si>
    <t>073-6697159</t>
  </si>
  <si>
    <t>hanssonr@medimarkt.se</t>
  </si>
  <si>
    <t>2011-11-03 00:00:00.000</t>
  </si>
  <si>
    <t>2011-09-03 12:42:13.000</t>
  </si>
  <si>
    <t>P-309904</t>
  </si>
  <si>
    <t>Lina Andersson</t>
  </si>
  <si>
    <t>076-1670625</t>
  </si>
  <si>
    <t>andersson.l@mediamarkt.se</t>
  </si>
  <si>
    <t>2011-08-08 10:03:55.000</t>
  </si>
  <si>
    <t>P-309906</t>
  </si>
  <si>
    <t>Erik Persson</t>
  </si>
  <si>
    <t>073-0385118</t>
  </si>
  <si>
    <t>2012-10-12 00:00:00.000</t>
  </si>
  <si>
    <t>2012-06-18 14:37:00.000</t>
  </si>
  <si>
    <t>P-310226</t>
  </si>
  <si>
    <t>Emanuel Lindgren</t>
  </si>
  <si>
    <t>070-7875878</t>
  </si>
  <si>
    <t>2011-11-08 00:00:00.000</t>
  </si>
  <si>
    <t>2011-09-27 11:12:43.000</t>
  </si>
  <si>
    <t>P-326936</t>
  </si>
  <si>
    <t>Simon gustavsson</t>
  </si>
  <si>
    <t>gustavssons@mediamarkt.se</t>
  </si>
  <si>
    <t>2012-09-07 00:00:00.000</t>
  </si>
  <si>
    <t>P-329324</t>
  </si>
  <si>
    <t>Robin lindholm</t>
  </si>
  <si>
    <t>2012-10-11 00:00:00.000</t>
  </si>
  <si>
    <t>P-332862</t>
  </si>
  <si>
    <t>mm.kalmar.telecom@mediamarkt.se</t>
  </si>
  <si>
    <t>2015-01-29 00:00:00.000</t>
  </si>
  <si>
    <t>2014-12-16 08:11:28.000</t>
  </si>
  <si>
    <t>P-334916</t>
  </si>
  <si>
    <t>2013-11-08 11:16:44.000</t>
  </si>
  <si>
    <t>P-345179</t>
  </si>
  <si>
    <t>andersson.l@media-saturn.com</t>
  </si>
  <si>
    <t>2015-09-09 00:00:00.000</t>
  </si>
  <si>
    <t>2014-12-15 12:09:48.000</t>
  </si>
  <si>
    <t>P-345181</t>
  </si>
  <si>
    <t>Marcus Gränefält</t>
  </si>
  <si>
    <t>072-1751337</t>
  </si>
  <si>
    <t>2013-09-29 11:45:11.000</t>
  </si>
  <si>
    <t>P-353681</t>
  </si>
  <si>
    <t>torbjörn johansson</t>
  </si>
  <si>
    <t>johansson1973@hotmail.com</t>
  </si>
  <si>
    <t>2015-09-04 00:00:00.000</t>
  </si>
  <si>
    <t>2014-12-11 10:10:28.000</t>
  </si>
  <si>
    <t>P-354051</t>
  </si>
  <si>
    <t>Martin Röhl</t>
  </si>
  <si>
    <t>kontakt@martinrohl.se</t>
  </si>
  <si>
    <t>2014-12-15 14:52:49.000</t>
  </si>
  <si>
    <t>P-354165</t>
  </si>
  <si>
    <t>Dag Hansson</t>
  </si>
  <si>
    <t>dag.gm.hansson@gmail.com</t>
  </si>
  <si>
    <t>2014-10-04 00:00:00.000</t>
  </si>
  <si>
    <t>2014-06-16 12:24:25.000</t>
  </si>
  <si>
    <t>P-354530</t>
  </si>
  <si>
    <t>2014-12-02 11:24:20.000</t>
  </si>
  <si>
    <t>P-355075</t>
  </si>
  <si>
    <t>2014-12-01 09:36:37.000</t>
  </si>
  <si>
    <t>P-355928</t>
  </si>
  <si>
    <t>Joel Skoglund</t>
  </si>
  <si>
    <t>joel.skoglund@me.com</t>
  </si>
  <si>
    <t>2014-12-13 00:00:00.000</t>
  </si>
  <si>
    <t>2014-10-30 11:17:57.000</t>
  </si>
  <si>
    <t>P-360112</t>
  </si>
  <si>
    <t>2014-08-28 16:39:48.000</t>
  </si>
  <si>
    <t>P-360312</t>
  </si>
  <si>
    <t>Johannes Wahledow</t>
  </si>
  <si>
    <t>wahledow@mediamarkt.se</t>
  </si>
  <si>
    <t>2015-05-07 00:00:00.000</t>
  </si>
  <si>
    <t>2014-11-20 13:30:21.000</t>
  </si>
  <si>
    <t>P-262418</t>
  </si>
  <si>
    <t>Tobias Becker</t>
  </si>
  <si>
    <t>073-4154221</t>
  </si>
  <si>
    <t>beckerto@mediamarkt.se</t>
  </si>
  <si>
    <t>2011-02-03 15:15:00.000</t>
  </si>
  <si>
    <t>P-262913</t>
  </si>
  <si>
    <t>2010-09-12 20:12:00.000</t>
  </si>
  <si>
    <t>P-264010</t>
  </si>
  <si>
    <t>Kristian Saliba</t>
  </si>
  <si>
    <t>073-9695589</t>
  </si>
  <si>
    <t>saliba@mediamarkt.se</t>
  </si>
  <si>
    <t>2011-09-28 00:00:00.000</t>
  </si>
  <si>
    <t>2011-06-26 12:13:57.000</t>
  </si>
  <si>
    <t>P-264012</t>
  </si>
  <si>
    <t>Christian Carlsson</t>
  </si>
  <si>
    <t>070-0702268685</t>
  </si>
  <si>
    <t>2011-04-28 16:36:58.000</t>
  </si>
  <si>
    <t>P-264022</t>
  </si>
  <si>
    <t>Melina Panali</t>
  </si>
  <si>
    <t>076-2499815</t>
  </si>
  <si>
    <t>2011-01-10 13:53:00.000</t>
  </si>
  <si>
    <t>P-264024</t>
  </si>
  <si>
    <t>Emelie Humbla Emelie Humbla</t>
  </si>
  <si>
    <t>070-8202211</t>
  </si>
  <si>
    <t>2010-10-25 00:00:00.000</t>
  </si>
  <si>
    <t>2009-01-02 18:00:00.000</t>
  </si>
  <si>
    <t>P-264034</t>
  </si>
  <si>
    <t>Edward Darwich Edward Darwich</t>
  </si>
  <si>
    <t>073-7391051</t>
  </si>
  <si>
    <t>P-264141</t>
  </si>
  <si>
    <t>Yuriy Kim</t>
  </si>
  <si>
    <t>073-4154217</t>
  </si>
  <si>
    <t>kimy@mediamarkt.se</t>
  </si>
  <si>
    <t>2015-08-07 00:00:00.000</t>
  </si>
  <si>
    <t>2014-10-16 09:28:18.000</t>
  </si>
  <si>
    <t>P-264143</t>
  </si>
  <si>
    <t>Ali Parchami Ali Parchami</t>
  </si>
  <si>
    <t>073-4313596</t>
  </si>
  <si>
    <t>2010-10-29 00:00:00.000</t>
  </si>
  <si>
    <t>P-264147</t>
  </si>
  <si>
    <t>Younes Ben Bihi Younes Ben Bihi</t>
  </si>
  <si>
    <t>073-9390855</t>
  </si>
  <si>
    <t>P-264151</t>
  </si>
  <si>
    <t>Tim Jonsson Tim Jonsson</t>
  </si>
  <si>
    <t>073-5098093</t>
  </si>
  <si>
    <t>P-264153</t>
  </si>
  <si>
    <t>Nazir Bajwa Nazir Bajwa</t>
  </si>
  <si>
    <t>070-7457666</t>
  </si>
  <si>
    <t>P-264157</t>
  </si>
  <si>
    <t>Michael Kumi Michael Kumi</t>
  </si>
  <si>
    <t>070-7697389</t>
  </si>
  <si>
    <t>P-264165</t>
  </si>
  <si>
    <t>Daniel Jansson Daniel Jansson</t>
  </si>
  <si>
    <t>070-4244264</t>
  </si>
  <si>
    <t>P-264167</t>
  </si>
  <si>
    <t>Martin Korzcak Martin Korzcak</t>
  </si>
  <si>
    <t>073-50353427</t>
  </si>
  <si>
    <t>P-264169</t>
  </si>
  <si>
    <t>Viktor Skierus Viktor Skierus</t>
  </si>
  <si>
    <t>073-7437960</t>
  </si>
  <si>
    <t>2010-10-13 12:24:57.043</t>
  </si>
  <si>
    <t>P-264179</t>
  </si>
  <si>
    <t>Kevin Abdulkarim Kevin Abdulkarim</t>
  </si>
  <si>
    <t>070-4425671</t>
  </si>
  <si>
    <t>2010-10-13 12:26:49.233</t>
  </si>
  <si>
    <t>P-265826</t>
  </si>
  <si>
    <t>Mia Andersson Mia Andersson</t>
  </si>
  <si>
    <t>073-4154208</t>
  </si>
  <si>
    <t>mm.barkarby.service@mediamarkt</t>
  </si>
  <si>
    <t>2010-10-01 11:40:00.000</t>
  </si>
  <si>
    <t>P-268184</t>
  </si>
  <si>
    <t>Susanne Löfgren Susanne Löfgren</t>
  </si>
  <si>
    <t>073-4154201</t>
  </si>
  <si>
    <t>LofgrenS@media-saturn.com</t>
  </si>
  <si>
    <t>2009-03-23 10:16:00.000</t>
  </si>
  <si>
    <t>P-274442</t>
  </si>
  <si>
    <t>Mathias Wager Mathias Wager</t>
  </si>
  <si>
    <t>070-4411412</t>
  </si>
  <si>
    <t>wager@mediamarkt.se</t>
  </si>
  <si>
    <t>2010-09-01 00:00:00.000</t>
  </si>
  <si>
    <t>P-308122</t>
  </si>
  <si>
    <t>Edward Darwich</t>
  </si>
  <si>
    <t>dar_w_ich@hotmail.com</t>
  </si>
  <si>
    <t>2011-10-13 00:00:00.000</t>
  </si>
  <si>
    <t>2011-01-09 14:01:00.000</t>
  </si>
  <si>
    <t>P-308343</t>
  </si>
  <si>
    <t>Rita Aslan</t>
  </si>
  <si>
    <t>2011-10-28 00:00:00.000</t>
  </si>
  <si>
    <t>2011-08-08 17:48:48.000</t>
  </si>
  <si>
    <t>P-308422</t>
  </si>
  <si>
    <t>Arian Hamzehloo</t>
  </si>
  <si>
    <t>eightteencarat@hotmail.com</t>
  </si>
  <si>
    <t>2011-10-17 00:00:00.000</t>
  </si>
  <si>
    <t>2011-05-22 11:57:27.000</t>
  </si>
  <si>
    <t>P-309326</t>
  </si>
  <si>
    <t>2013-12-09 07:20:49.000</t>
  </si>
  <si>
    <t>P-321615</t>
  </si>
  <si>
    <t>Ferhat Uludag</t>
  </si>
  <si>
    <t>mm.barkarby.telecom@mediamarkt.se</t>
  </si>
  <si>
    <t>2012-04-18 00:00:00.000</t>
  </si>
  <si>
    <t>P-328152</t>
  </si>
  <si>
    <t>Ali Parchami</t>
  </si>
  <si>
    <t>parchami@mediamarkt.se</t>
  </si>
  <si>
    <t>2011-11-09 17:15:55.000</t>
  </si>
  <si>
    <t>P-334912</t>
  </si>
  <si>
    <t>2014-08-09 00:00:00.000</t>
  </si>
  <si>
    <t>2013-11-08 11:15:07.000</t>
  </si>
  <si>
    <t>P-338271</t>
  </si>
  <si>
    <t>Erik Borgkvist</t>
  </si>
  <si>
    <t>borgkvist@media-saturn.com</t>
  </si>
  <si>
    <t>2013-05-15 00:00:00.000</t>
  </si>
  <si>
    <t>P-343244</t>
  </si>
  <si>
    <t>Linda Klintberg</t>
  </si>
  <si>
    <t>klintberg@mediamarkt.se</t>
  </si>
  <si>
    <t>2014-01-12 11:52:28.000</t>
  </si>
  <si>
    <t>P-352778</t>
  </si>
  <si>
    <t>Markus Thorell</t>
  </si>
  <si>
    <t>thorell@mediamarkt.se</t>
  </si>
  <si>
    <t>2015-07-21 00:00:00.000</t>
  </si>
  <si>
    <t>2014-07-13 17:47:43.000</t>
  </si>
  <si>
    <t>P-354528</t>
  </si>
  <si>
    <t>2014-12-01 09:33:50.000</t>
  </si>
  <si>
    <t>P-354766</t>
  </si>
  <si>
    <t>Peder Forsell</t>
  </si>
  <si>
    <t>forsell@mediamarkt.se</t>
  </si>
  <si>
    <t>2014-10-25 00:00:00.000</t>
  </si>
  <si>
    <t>P-354768</t>
  </si>
  <si>
    <t>Birk Radbäck</t>
  </si>
  <si>
    <t>birk.radback@gmail.com</t>
  </si>
  <si>
    <t>P-354770</t>
  </si>
  <si>
    <t>Haroon Ahmed</t>
  </si>
  <si>
    <t>haroon-89@hotmail.com</t>
  </si>
  <si>
    <t>2014-12-13 17:58:19.000</t>
  </si>
  <si>
    <t>P-354772</t>
  </si>
  <si>
    <t>Pierre Elmen</t>
  </si>
  <si>
    <t>pierre.elmen@gmail.com</t>
  </si>
  <si>
    <t>2013-11-13 17:11:54.000</t>
  </si>
  <si>
    <t>P-354933</t>
  </si>
  <si>
    <t>melina panali</t>
  </si>
  <si>
    <t>panali@mediamarkt.se</t>
  </si>
  <si>
    <t>2014-12-08 12:37:28.000</t>
  </si>
  <si>
    <t>P-355073</t>
  </si>
  <si>
    <t>2014-12-01 09:35:07.000</t>
  </si>
  <si>
    <t>P-360110</t>
  </si>
  <si>
    <t>2014-10-17 15:07:58.000</t>
  </si>
  <si>
    <t>P-363246</t>
  </si>
  <si>
    <t>Malin Holmgren</t>
  </si>
  <si>
    <t>Malin_holmgr3n@hotmail.com</t>
  </si>
  <si>
    <t>2015-09-28 00:00:00.000</t>
  </si>
  <si>
    <t>2014-12-15 15:40:37.000</t>
  </si>
  <si>
    <t>P-363248</t>
  </si>
  <si>
    <t>Kamran HAWAZ ALI</t>
  </si>
  <si>
    <t>kamranhawazali@hotmail.se</t>
  </si>
  <si>
    <t>2014-12-12 10:28:56.000</t>
  </si>
  <si>
    <t>P-364799</t>
  </si>
  <si>
    <t>Gerson Espinoza</t>
  </si>
  <si>
    <t>espinoza.gerson@gmail.com</t>
  </si>
  <si>
    <t>2015-12-05 00:00:00.000</t>
  </si>
  <si>
    <t>2014-12-10 12:00:48.000</t>
  </si>
  <si>
    <t>P-364801</t>
  </si>
  <si>
    <t>Jonas Dahnér</t>
  </si>
  <si>
    <t>Jonas.dahner@gmail.com</t>
  </si>
  <si>
    <t>2014-12-14 11:03:38.000</t>
  </si>
  <si>
    <t>P-262422</t>
  </si>
  <si>
    <t>Linda Nordström Linda Nordström</t>
  </si>
  <si>
    <t>073-4154251</t>
  </si>
  <si>
    <t>nordstroml@medimarkt.se</t>
  </si>
  <si>
    <t>2010-08-29 00:00:00.000</t>
  </si>
  <si>
    <t>2009-05-27 16:14:00.000</t>
  </si>
  <si>
    <t>P-262915</t>
  </si>
  <si>
    <t>2010-09-09 13:25:00.000</t>
  </si>
  <si>
    <t>P-263811</t>
  </si>
  <si>
    <t>Anna Kärverud Anna Kärverud</t>
  </si>
  <si>
    <t>073-4154247</t>
  </si>
  <si>
    <t>2010-10-18 00:00:00.000</t>
  </si>
  <si>
    <t>2009-11-30 17:08:00.000</t>
  </si>
  <si>
    <t>P-263813</t>
  </si>
  <si>
    <t>Christopher Bokrot Christopher Bokrot</t>
  </si>
  <si>
    <t>073-1811714</t>
  </si>
  <si>
    <t>2010-07-14 16:14:00.000</t>
  </si>
  <si>
    <t>P-263815</t>
  </si>
  <si>
    <t>Mattias Pettersson</t>
  </si>
  <si>
    <t>073-9756138</t>
  </si>
  <si>
    <t>mm.nacka.gsm@mediamarkt.se</t>
  </si>
  <si>
    <t>2015-04-28 00:00:00.000</t>
  </si>
  <si>
    <t>P-264617</t>
  </si>
  <si>
    <t>073-4154261</t>
  </si>
  <si>
    <t>ahlstrom@mediamarkt.se</t>
  </si>
  <si>
    <t>2010-10-03 14:08:00.000</t>
  </si>
  <si>
    <t>P-267969</t>
  </si>
  <si>
    <t>Kamil Winiarczyk Kamil Winiarczyk</t>
  </si>
  <si>
    <t>070-8644574</t>
  </si>
  <si>
    <t>kamil@email.com</t>
  </si>
  <si>
    <t>2010-04-10 14:35:00.000</t>
  </si>
  <si>
    <t>P-268003</t>
  </si>
  <si>
    <t>Johan Henricsson Johan Henricsson</t>
  </si>
  <si>
    <t>073-9435517</t>
  </si>
  <si>
    <t>johan.henricsson@hotmail.com</t>
  </si>
  <si>
    <t>P-268005</t>
  </si>
  <si>
    <t>Adam Hjort Adam Hjort</t>
  </si>
  <si>
    <t>073-5418667</t>
  </si>
  <si>
    <t>hjort90@gmail.com</t>
  </si>
  <si>
    <t>2009-08-02 23:19:00.000</t>
  </si>
  <si>
    <t>P-268095</t>
  </si>
  <si>
    <t>Jakob Alberius Jakob Alberius</t>
  </si>
  <si>
    <t>073-0298300</t>
  </si>
  <si>
    <t>jakob_alberius@europe.com</t>
  </si>
  <si>
    <t>2010-04-03 11:46:44.750</t>
  </si>
  <si>
    <t>P-268186</t>
  </si>
  <si>
    <t>073-4154231</t>
  </si>
  <si>
    <t>BrehmerR@media-saturn.com</t>
  </si>
  <si>
    <t>2009-03-24 09:17:00.000</t>
  </si>
  <si>
    <t>P-268946</t>
  </si>
  <si>
    <t>Fredrik Dölling Fredrik Dölling</t>
  </si>
  <si>
    <t>076-2819181</t>
  </si>
  <si>
    <t>fredrik.dolling@gmail.com</t>
  </si>
  <si>
    <t>2009-10-20 11:19:00.000</t>
  </si>
  <si>
    <t>P-269148</t>
  </si>
  <si>
    <t>Antonio Licari Antonio Licari</t>
  </si>
  <si>
    <t>070-4036020</t>
  </si>
  <si>
    <t>anteman@operamail.com</t>
  </si>
  <si>
    <t>P-270079</t>
  </si>
  <si>
    <t>Stefan Skalman Stefan Skalman</t>
  </si>
  <si>
    <t>073-2090566</t>
  </si>
  <si>
    <t>skalman@mediamarkt.se</t>
  </si>
  <si>
    <t>2010-10-19 00:00:00.000</t>
  </si>
  <si>
    <t>2010-09-16 12:35:00.000</t>
  </si>
  <si>
    <t>P-274450</t>
  </si>
  <si>
    <t>2009-09-01 14:19:00.000</t>
  </si>
  <si>
    <t>P-274452</t>
  </si>
  <si>
    <t>Linda Nissmo Linda Nissmo</t>
  </si>
  <si>
    <t>073-2090442</t>
  </si>
  <si>
    <t>nissmo@media-saturn.com</t>
  </si>
  <si>
    <t>2009-12-15 12:42:00.000</t>
  </si>
  <si>
    <t>P-274454</t>
  </si>
  <si>
    <t>Jimmy Bengtsson Jimmy Bengtsson</t>
  </si>
  <si>
    <t>073-2090441</t>
  </si>
  <si>
    <t>BengtssonJi@media-saturn.com</t>
  </si>
  <si>
    <t>2009-09-01 08:44:00.000</t>
  </si>
  <si>
    <t>P-279888</t>
  </si>
  <si>
    <t>Sebastian Vågberg</t>
  </si>
  <si>
    <t>vagberg@mediamarkt.se</t>
  </si>
  <si>
    <t>2011-09-10 17:07:14.000</t>
  </si>
  <si>
    <t>P-287222</t>
  </si>
  <si>
    <t>Jack Ychoo</t>
  </si>
  <si>
    <t>073-9351084</t>
  </si>
  <si>
    <t>loofee@gmail.com</t>
  </si>
  <si>
    <t>2014-11-08 00:00:00.000</t>
  </si>
  <si>
    <t>2013-01-31 18:24:14.000</t>
  </si>
  <si>
    <t>P-288422</t>
  </si>
  <si>
    <t>Daniel Björlund</t>
  </si>
  <si>
    <t>slick@home.se</t>
  </si>
  <si>
    <t>2011-04-18 00:00:00.000</t>
  </si>
  <si>
    <t>2010-12-20 16:02:00.000</t>
  </si>
  <si>
    <t>P-307614</t>
  </si>
  <si>
    <t>hessta@mediamarkt.se</t>
  </si>
  <si>
    <t>P-307616</t>
  </si>
  <si>
    <t>jesper Orwallius</t>
  </si>
  <si>
    <t>orwalius@mediamrkt.se</t>
  </si>
  <si>
    <t>2011-10-26 00:00:00.000</t>
  </si>
  <si>
    <t>P-309142</t>
  </si>
  <si>
    <t>Stefan Skalman</t>
  </si>
  <si>
    <t>2011-01-13 16:04:00.000</t>
  </si>
  <si>
    <t>P-314908</t>
  </si>
  <si>
    <t>Felix Odenhall</t>
  </si>
  <si>
    <t>076-7842626</t>
  </si>
  <si>
    <t>2013-04-18 00:00:00.000</t>
  </si>
  <si>
    <t>2012-03-11 12:01:44.000</t>
  </si>
  <si>
    <t>P-315042</t>
  </si>
  <si>
    <t xml:space="preserve">ADMIR </t>
  </si>
  <si>
    <t>2011-12-21 00:00:00.000</t>
  </si>
  <si>
    <t>P-320114</t>
  </si>
  <si>
    <t>2012-03-05 00:00:00.000</t>
  </si>
  <si>
    <t>P-320222</t>
  </si>
  <si>
    <t>dennis andersson</t>
  </si>
  <si>
    <t>mm.nacka.service@media-saturn.com</t>
  </si>
  <si>
    <t>2012-03-09 00:00:00.000</t>
  </si>
  <si>
    <t>2011-04-02 10:45:15.000</t>
  </si>
  <si>
    <t>P-322732</t>
  </si>
  <si>
    <t>073-4154238</t>
  </si>
  <si>
    <t>2014-04-30 00:00:00.000</t>
  </si>
  <si>
    <t>2013-07-18 16:14:48.000</t>
  </si>
  <si>
    <t>P-323464</t>
  </si>
  <si>
    <t>Karim Winiarczyk</t>
  </si>
  <si>
    <t>winiarczyk@mediamarkt.se</t>
  </si>
  <si>
    <t>P-326940</t>
  </si>
  <si>
    <t>070-0514161</t>
  </si>
  <si>
    <t>2012-01-31 15:09:23.000</t>
  </si>
  <si>
    <t>P-330500</t>
  </si>
  <si>
    <t>Farnaz Hautala</t>
  </si>
  <si>
    <t>fhautala@hotmail.com</t>
  </si>
  <si>
    <t>2013-10-11 00:00:00.000</t>
  </si>
  <si>
    <t>2012-10-11 13:37:53.000</t>
  </si>
  <si>
    <t>P-331132</t>
  </si>
  <si>
    <t>ritaaslan1@gmail.com</t>
  </si>
  <si>
    <t>2012-11-21 00:00:00.000</t>
  </si>
  <si>
    <t>P-331134</t>
  </si>
  <si>
    <t>Linus Junefelt</t>
  </si>
  <si>
    <t>070-792 05 60</t>
  </si>
  <si>
    <t>linus_junefelt@hotmail.com</t>
  </si>
  <si>
    <t>P-331866</t>
  </si>
  <si>
    <t>Service Nacka</t>
  </si>
  <si>
    <t>2013-11-08 10:54:33.000</t>
  </si>
  <si>
    <t>P-334918</t>
  </si>
  <si>
    <t>2013-11-08 11:18:04.000</t>
  </si>
  <si>
    <t>P-337296</t>
  </si>
  <si>
    <t>Sohrab Reyhanian</t>
  </si>
  <si>
    <t>Reyhanian@mediamarkt.se</t>
  </si>
  <si>
    <t>2013-04-30 10:11:17.000</t>
  </si>
  <si>
    <t>P-337298</t>
  </si>
  <si>
    <t>sohrab Reyhanian</t>
  </si>
  <si>
    <t>reyhanian@mediamarkt.se</t>
  </si>
  <si>
    <t>2013-04-23 00:00:00.000</t>
  </si>
  <si>
    <t>2012-05-07 09:48:01.000</t>
  </si>
  <si>
    <t>P-343953</t>
  </si>
  <si>
    <t>Mehdi Parchami</t>
  </si>
  <si>
    <t>Parchamim@mediamarkt.se</t>
  </si>
  <si>
    <t>2014-09-18 10:39:31.000</t>
  </si>
  <si>
    <t>P-345177</t>
  </si>
  <si>
    <t>Thomas Bergstedt</t>
  </si>
  <si>
    <t>073-4154233</t>
  </si>
  <si>
    <t>bergstedt@mediamarkt.se</t>
  </si>
  <si>
    <t>2015-09-03 00:00:00.000</t>
  </si>
  <si>
    <t>2014-10-27 12:03:23.000</t>
  </si>
  <si>
    <t>P-349492</t>
  </si>
  <si>
    <t>ari.hamz@gmail.com</t>
  </si>
  <si>
    <t>2014-04-11 00:00:00.000</t>
  </si>
  <si>
    <t>2013-04-12 16:17:46.000</t>
  </si>
  <si>
    <t>P-349494</t>
  </si>
  <si>
    <t>P-350048</t>
  </si>
  <si>
    <t>Kim Ärnbäck</t>
  </si>
  <si>
    <t>mm.nacka.foto@mediamarkt.se</t>
  </si>
  <si>
    <t>2014-05-03 00:00:00.000</t>
  </si>
  <si>
    <t>2013-06-23 11:43:11.000</t>
  </si>
  <si>
    <t>P-350050</t>
  </si>
  <si>
    <t>Julia Ågren</t>
  </si>
  <si>
    <t>2015-02-12 00:00:00.000</t>
  </si>
  <si>
    <t>2014-04-25 11:15:16.000</t>
  </si>
  <si>
    <t>P-353102</t>
  </si>
  <si>
    <t>Saqib Shabbir</t>
  </si>
  <si>
    <t>0735-327874</t>
  </si>
  <si>
    <t>saqib.shabbir@gmail.com</t>
  </si>
  <si>
    <t>2014-10-18 13:52:53.000</t>
  </si>
  <si>
    <t>P-353525</t>
  </si>
  <si>
    <t>David Olgård</t>
  </si>
  <si>
    <t>david.olgard@gmail.com</t>
  </si>
  <si>
    <t>2015-02-02 00:00:00.000</t>
  </si>
  <si>
    <t>2013-09-16 14:52:37.000</t>
  </si>
  <si>
    <t>P-354532</t>
  </si>
  <si>
    <t>2014-12-02 11:23:06.000</t>
  </si>
  <si>
    <t>P-354734</t>
  </si>
  <si>
    <t>Jennifer Neij</t>
  </si>
  <si>
    <t>jenniferneij@gmail.com</t>
  </si>
  <si>
    <t>2014-11-21 00:00:00.000</t>
  </si>
  <si>
    <t>2013-11-30 11:36:54.000</t>
  </si>
  <si>
    <t>P-355077</t>
  </si>
  <si>
    <t>2014-12-01 09:39:18.000</t>
  </si>
  <si>
    <t>P-355279</t>
  </si>
  <si>
    <t>2015-10-27 00:00:00.000</t>
  </si>
  <si>
    <t>2014-12-10 12:07:39.000</t>
  </si>
  <si>
    <t>P-357357</t>
  </si>
  <si>
    <t>malin_holmgr3n@hotmail.com</t>
  </si>
  <si>
    <t>P-359658</t>
  </si>
  <si>
    <t>Antonio Licari</t>
  </si>
  <si>
    <t>licari@mediamarkt.se</t>
  </si>
  <si>
    <t>2014-11-10 16:36:15.000</t>
  </si>
  <si>
    <t>P-359660</t>
  </si>
  <si>
    <t>Max Fors</t>
  </si>
  <si>
    <t>forsm@mediamarkt.se</t>
  </si>
  <si>
    <t>P-359662</t>
  </si>
  <si>
    <t>Samet Kayhan</t>
  </si>
  <si>
    <t>sameth0@gmail.com</t>
  </si>
  <si>
    <t>2014-12-03 19:52:04.000</t>
  </si>
  <si>
    <t>P-359664</t>
  </si>
  <si>
    <t>Paulina nilsson</t>
  </si>
  <si>
    <t>paulina_nilsson@me.com</t>
  </si>
  <si>
    <t>P-360114</t>
  </si>
  <si>
    <t>2014-08-05 15:10:02.000</t>
  </si>
  <si>
    <t>P-361145</t>
  </si>
  <si>
    <t>Kevin Broeng</t>
  </si>
  <si>
    <t>2015-06-05 00:00:00.000</t>
  </si>
  <si>
    <t>2014-12-08 17:22:11.000</t>
  </si>
  <si>
    <t>P-361147</t>
  </si>
  <si>
    <t>arnback@mediamarkt.se</t>
  </si>
  <si>
    <t>2014-12-12 17:43:02.000</t>
  </si>
  <si>
    <t>P-361198</t>
  </si>
  <si>
    <t>Joel Nyström</t>
  </si>
  <si>
    <t>2014-08-02 13:12:57.000</t>
  </si>
  <si>
    <t>P-361830</t>
  </si>
  <si>
    <t>Joakim Severbrink</t>
  </si>
  <si>
    <t>2015-06-28 00:00:00.000</t>
  </si>
  <si>
    <t>2014-11-12 19:19:59.000</t>
  </si>
  <si>
    <t>P-363342</t>
  </si>
  <si>
    <t>Sabine Mildh</t>
  </si>
  <si>
    <t>mildhs@mediamarkt.se</t>
  </si>
  <si>
    <t>2015-11-03 00:00:00.000</t>
  </si>
  <si>
    <t>2014-12-15 17:56:26.000</t>
  </si>
  <si>
    <t>P-262586</t>
  </si>
  <si>
    <t>Henrik Persson</t>
  </si>
  <si>
    <t>076-6378329</t>
  </si>
  <si>
    <t>perssonh@media-saturn.com</t>
  </si>
  <si>
    <t>2014-05-02 00:00:00.000</t>
  </si>
  <si>
    <t>2010-08-31 18:19:00.000</t>
  </si>
  <si>
    <t>P-264587</t>
  </si>
  <si>
    <t>Oscar Selin Oscar Selin</t>
  </si>
  <si>
    <t>070-9908161</t>
  </si>
  <si>
    <t>2010-11-14 00:00:00.000</t>
  </si>
  <si>
    <t>2009-07-16 16:10:00.000</t>
  </si>
  <si>
    <t>P-264589</t>
  </si>
  <si>
    <t>Fredrik Hagfjäll Fredrik Hagfjäll</t>
  </si>
  <si>
    <t>070-7773508</t>
  </si>
  <si>
    <t>hagfjall@gmail.com</t>
  </si>
  <si>
    <t>2010-02-06 12:43:00.000</t>
  </si>
  <si>
    <t>P-264591</t>
  </si>
  <si>
    <t>Therése Landberg</t>
  </si>
  <si>
    <t>073-7591121</t>
  </si>
  <si>
    <t>landbergt@mediamarkt.se</t>
  </si>
  <si>
    <t>2012-08-03 00:00:00.000</t>
  </si>
  <si>
    <t>2011-10-23 15:10:18.000</t>
  </si>
  <si>
    <t>P-264593</t>
  </si>
  <si>
    <t>Robin Nilsson Robin Nilsson</t>
  </si>
  <si>
    <t>070-8447785</t>
  </si>
  <si>
    <t>2009-03-02 17:59:00.000</t>
  </si>
  <si>
    <t>P-264831</t>
  </si>
  <si>
    <t>2014-09-04 19:55:22.000</t>
  </si>
  <si>
    <t>P-264882</t>
  </si>
  <si>
    <t>Rahul Lantz</t>
  </si>
  <si>
    <t>070-7577993</t>
  </si>
  <si>
    <t>rahullantzlarsson@gmail.com</t>
  </si>
  <si>
    <t>P-266059</t>
  </si>
  <si>
    <t>Linn Bråneke</t>
  </si>
  <si>
    <t>070-2410664</t>
  </si>
  <si>
    <t>linn_girl10@hotmail.com</t>
  </si>
  <si>
    <t>P-266061</t>
  </si>
  <si>
    <t>Manoj Thakrar Manoj Thakrar</t>
  </si>
  <si>
    <t>076-6378325</t>
  </si>
  <si>
    <t>thakrar@mediamarkt.se</t>
  </si>
  <si>
    <t>2010-02-09 16:28:00.000</t>
  </si>
  <si>
    <t>P-266182</t>
  </si>
  <si>
    <t>Mahmod Krayem Mahmod Krayem</t>
  </si>
  <si>
    <t>073-7010966</t>
  </si>
  <si>
    <t>mahmod_krayem@hotmail.com</t>
  </si>
  <si>
    <t>2009-02-05 13:46:00.000</t>
  </si>
  <si>
    <t>P-267289</t>
  </si>
  <si>
    <t>Christofer Skoog Christofer Skoog</t>
  </si>
  <si>
    <t>070-2212083</t>
  </si>
  <si>
    <t>christofer.skoog@gmail.com</t>
  </si>
  <si>
    <t>2009-04-19 15:49:00.000</t>
  </si>
  <si>
    <t>P-268188</t>
  </si>
  <si>
    <t>Ulrica Dovrén Ulrica Dovrén</t>
  </si>
  <si>
    <t>076-6378321</t>
  </si>
  <si>
    <t>dovren@media-saturn.com</t>
  </si>
  <si>
    <t>2010-08-26 11:15:00.000</t>
  </si>
  <si>
    <t>P-268288</t>
  </si>
  <si>
    <t>Alexander Åkerberg Alexander Åkerberg</t>
  </si>
  <si>
    <t>073-4020212</t>
  </si>
  <si>
    <t>akerberg@mediamarkt.se</t>
  </si>
  <si>
    <t>2009-09-16 16:06:00.000</t>
  </si>
  <si>
    <t>P-268290</t>
  </si>
  <si>
    <t>Mattias Ljung Mattias Ljung</t>
  </si>
  <si>
    <t>076-8509749</t>
  </si>
  <si>
    <t>m_ljung85@hotmail.com</t>
  </si>
  <si>
    <t>2009-12-15 17:16:00.000</t>
  </si>
  <si>
    <t>P-270766</t>
  </si>
  <si>
    <t>Kay Hultmark Kay Hultmark</t>
  </si>
  <si>
    <t>073-5000523</t>
  </si>
  <si>
    <t>hultmarkk@mediamarkt.se</t>
  </si>
  <si>
    <t>P-270786</t>
  </si>
  <si>
    <t>Emilie Liljedahl Emilie Liljedahl</t>
  </si>
  <si>
    <t>076-6378323</t>
  </si>
  <si>
    <t>liljedahl@mediamarkt.se</t>
  </si>
  <si>
    <t>P-284302</t>
  </si>
  <si>
    <t>Martin Maars</t>
  </si>
  <si>
    <t>076-6378327</t>
  </si>
  <si>
    <t>maars@mediamarkt.se</t>
  </si>
  <si>
    <t>2010-09-15 11:00:00.000</t>
  </si>
  <si>
    <t>P-299082</t>
  </si>
  <si>
    <t>sebastian georgsson</t>
  </si>
  <si>
    <t>s_georgsson@hotmail.se</t>
  </si>
  <si>
    <t>2011-07-27 00:00:00.000</t>
  </si>
  <si>
    <t>2010-10-30 15:15:00.000</t>
  </si>
  <si>
    <t>P-317792</t>
  </si>
  <si>
    <t>Christopher Larsson</t>
  </si>
  <si>
    <t>073-3667688</t>
  </si>
  <si>
    <t>2013-01-12 00:00:00.000</t>
  </si>
  <si>
    <t>2012-03-17 14:13:48.000</t>
  </si>
  <si>
    <t>P-322856</t>
  </si>
  <si>
    <t>perssonh@mediamarkt.se</t>
  </si>
  <si>
    <t>2012-05-16 00:00:00.000</t>
  </si>
  <si>
    <t>2012-01-09 13:40:26.000</t>
  </si>
  <si>
    <t>P-325344</t>
  </si>
  <si>
    <t>Mathias Szanto</t>
  </si>
  <si>
    <t>073-9376191</t>
  </si>
  <si>
    <t>mathias@szanto.se</t>
  </si>
  <si>
    <t>2012-09-02 00:00:00.000</t>
  </si>
  <si>
    <t>2012-09-01 15:47:44.000</t>
  </si>
  <si>
    <t>P-325350</t>
  </si>
  <si>
    <t>Marcus Landberg</t>
  </si>
  <si>
    <t>073-0666670</t>
  </si>
  <si>
    <t>marcuslandberg@live.se</t>
  </si>
  <si>
    <t>2012-08-02 00:00:00.000</t>
  </si>
  <si>
    <t>2011-12-22 11:18:18.000</t>
  </si>
  <si>
    <t>P-325352</t>
  </si>
  <si>
    <t>Erni Terzic</t>
  </si>
  <si>
    <t>073-5825510</t>
  </si>
  <si>
    <t>P-333254</t>
  </si>
  <si>
    <t>Kristin Patriksson</t>
  </si>
  <si>
    <t>kristin.patriksson@gmail.com</t>
  </si>
  <si>
    <t>P-335016</t>
  </si>
  <si>
    <t>2013-11-08 11:25:29.000</t>
  </si>
  <si>
    <t>P-338347</t>
  </si>
  <si>
    <t>mm.skovde.service@mediamarkt.se</t>
  </si>
  <si>
    <t>2013-05-16 00:00:00.000</t>
  </si>
  <si>
    <t>2013-05-14 18:20:59.000</t>
  </si>
  <si>
    <t>P-341957</t>
  </si>
  <si>
    <t>Simon Ellström</t>
  </si>
  <si>
    <t>mm.skovde.info@mediamarkt.se</t>
  </si>
  <si>
    <t>2014-07-25 00:00:00.000</t>
  </si>
  <si>
    <t>2013-11-07 13:03:30.000</t>
  </si>
  <si>
    <t>P-350411</t>
  </si>
  <si>
    <t>Josefin Berggren</t>
  </si>
  <si>
    <t>076-6378322</t>
  </si>
  <si>
    <t>berggren@mediamarkt.se</t>
  </si>
  <si>
    <t>2014-05-17 00:00:00.000</t>
  </si>
  <si>
    <t>2013-08-24 10:35:08.000</t>
  </si>
  <si>
    <t>P-350594</t>
  </si>
  <si>
    <t>Ludvig Linnarsson</t>
  </si>
  <si>
    <t>073-5024338</t>
  </si>
  <si>
    <t>linnarssonl@mediamarkt.se</t>
  </si>
  <si>
    <t>2015-05-02 00:00:00.000</t>
  </si>
  <si>
    <t>2014-12-15 11:27:00.000</t>
  </si>
  <si>
    <t>P-350596</t>
  </si>
  <si>
    <t>Erik Ringhede</t>
  </si>
  <si>
    <t>073-0702675</t>
  </si>
  <si>
    <t>P-350598</t>
  </si>
  <si>
    <t>Åsa Leksell</t>
  </si>
  <si>
    <t>072-3337764</t>
  </si>
  <si>
    <t>mm.skovde.tele@mediamarkt.se</t>
  </si>
  <si>
    <t>2014-05-14 17:15:16.000</t>
  </si>
  <si>
    <t>P-350600</t>
  </si>
  <si>
    <t>Magdalena Stensgaard</t>
  </si>
  <si>
    <t>070-5484767</t>
  </si>
  <si>
    <t>2014-02-26 13:09:47.000</t>
  </si>
  <si>
    <t>P-352934</t>
  </si>
  <si>
    <t>storm@mediamarkt.se</t>
  </si>
  <si>
    <t>2014-08-19 00:00:00.000</t>
  </si>
  <si>
    <t>2014-06-02 11:05:20.000</t>
  </si>
  <si>
    <t>P-352936</t>
  </si>
  <si>
    <t>Mario Ludwinek</t>
  </si>
  <si>
    <t>mario@ludwinek.se</t>
  </si>
  <si>
    <t>P-352938</t>
  </si>
  <si>
    <t>Jennie Leffler</t>
  </si>
  <si>
    <t>jennie.leffler@live.se</t>
  </si>
  <si>
    <t>P-354540</t>
  </si>
  <si>
    <t>2014-12-03 13:16:17.000</t>
  </si>
  <si>
    <t>P-355085</t>
  </si>
  <si>
    <t>2014-12-01 09:44:44.000</t>
  </si>
  <si>
    <t>P-360122</t>
  </si>
  <si>
    <t>2014-11-11 12:43:37.000</t>
  </si>
  <si>
    <t>P-361022</t>
  </si>
  <si>
    <t>Tom Prestgaard</t>
  </si>
  <si>
    <t>2015-06-02 00:00:00.000</t>
  </si>
  <si>
    <t>2014-12-15 14:24:52.000</t>
  </si>
  <si>
    <t>P-262598</t>
  </si>
  <si>
    <t>Kristian Schmidt Kristian Schmidt</t>
  </si>
  <si>
    <t>076-6378306</t>
  </si>
  <si>
    <t>schmidtkr@mediamarkt.se</t>
  </si>
  <si>
    <t>2009-11-12 19:31:00.000</t>
  </si>
  <si>
    <t>P-264835</t>
  </si>
  <si>
    <t>2013-12-09 07:24:27.000</t>
  </si>
  <si>
    <t>P-265082</t>
  </si>
  <si>
    <t>2010-11-30 00:00:00.000</t>
  </si>
  <si>
    <t>P-265267</t>
  </si>
  <si>
    <t>Michel Zorjan Michel Zorjan</t>
  </si>
  <si>
    <t>2010-12-04 00:00:00.000</t>
  </si>
  <si>
    <t>2009-01-04 17:13:00.000</t>
  </si>
  <si>
    <t>P-266464</t>
  </si>
  <si>
    <t>Anders Hamberg Anders Hamberg</t>
  </si>
  <si>
    <t>076-6378303</t>
  </si>
  <si>
    <t>hamberg@mediamarkt.se</t>
  </si>
  <si>
    <t>P-267879</t>
  </si>
  <si>
    <t>Johan Lundbeck Johan Lundbeck</t>
  </si>
  <si>
    <t>070-4830334</t>
  </si>
  <si>
    <t>j.lundbeck@hotmail.com</t>
  </si>
  <si>
    <t>P-267881</t>
  </si>
  <si>
    <t>Christoffer Öijerson Christoffer Öijerson</t>
  </si>
  <si>
    <t>070-5110615</t>
  </si>
  <si>
    <t>oijerson@mediamarkt.se</t>
  </si>
  <si>
    <t>2010-10-06 19:47:00.000</t>
  </si>
  <si>
    <t>P-267883</t>
  </si>
  <si>
    <t>Marcus Ericsson Marcus Ericsson</t>
  </si>
  <si>
    <t>070-3308573</t>
  </si>
  <si>
    <t>marcus_ericsson86@hotmail.com</t>
  </si>
  <si>
    <t>2009-06-06 15:12:00.000</t>
  </si>
  <si>
    <t>P-268134</t>
  </si>
  <si>
    <t>Melodie Ottosson Melodie Ottosson</t>
  </si>
  <si>
    <t>ottosson@mediamarkt.se</t>
  </si>
  <si>
    <t>2010-05-17 09:32:00.000</t>
  </si>
  <si>
    <t>P-268190</t>
  </si>
  <si>
    <t>Malin Hallbert Malin Hallbert</t>
  </si>
  <si>
    <t>076-6378301</t>
  </si>
  <si>
    <t>hallbert@media-saturn.com</t>
  </si>
  <si>
    <t>2010-03-09 15:01:00.000</t>
  </si>
  <si>
    <t>P-268898</t>
  </si>
  <si>
    <t>Hans Kåwert Hans Kåwert</t>
  </si>
  <si>
    <t>076-6378309</t>
  </si>
  <si>
    <t>kawert@mediamarkt.se</t>
  </si>
  <si>
    <t>P-268902</t>
  </si>
  <si>
    <t>Chance Coleman Chance Coleman</t>
  </si>
  <si>
    <t>076-6434431</t>
  </si>
  <si>
    <t>chance@quali.se</t>
  </si>
  <si>
    <t>2010-02-02 11:23:00.000</t>
  </si>
  <si>
    <t>P-269172</t>
  </si>
  <si>
    <t>Farshad Vafai Farshad Vafai</t>
  </si>
  <si>
    <t>076-6378318</t>
  </si>
  <si>
    <t>vafai@mediamarkt.se</t>
  </si>
  <si>
    <t>2010-06-05 14:24:00.000</t>
  </si>
  <si>
    <t>P-269232</t>
  </si>
  <si>
    <t>Linda Olsson Linda Olsson</t>
  </si>
  <si>
    <t>073-0507525</t>
  </si>
  <si>
    <t>linda.olsson@rock.com</t>
  </si>
  <si>
    <t>P-269734</t>
  </si>
  <si>
    <t>Martin Byström Martin Byström</t>
  </si>
  <si>
    <t>076-2120009</t>
  </si>
  <si>
    <t>martin.bystrom@gmail.com</t>
  </si>
  <si>
    <t>2010-10-09 00:00:00.000</t>
  </si>
  <si>
    <t>2010-03-01 18:06:00.000</t>
  </si>
  <si>
    <t>P-269832</t>
  </si>
  <si>
    <t>Kristoffer Abrahamsson Kristoffer Abrahamsson</t>
  </si>
  <si>
    <t>073-9854162</t>
  </si>
  <si>
    <t>kristoffer.abrahamsson@gmail.com</t>
  </si>
  <si>
    <t>2009-08-20 15:19:00.000</t>
  </si>
  <si>
    <t>P-269834</t>
  </si>
  <si>
    <t>Daniel Elgstrand Daniel Elgstrand</t>
  </si>
  <si>
    <t>070-7404677</t>
  </si>
  <si>
    <t>d_elgstrand6@hotmail.com</t>
  </si>
  <si>
    <t>2010-05-06 12:12:00.000</t>
  </si>
  <si>
    <t>P-270506</t>
  </si>
  <si>
    <t>Pernilla Claesson Pernilla Claesson</t>
  </si>
  <si>
    <t>073-6541510</t>
  </si>
  <si>
    <t>pernilla.clesson@hotmail.com</t>
  </si>
  <si>
    <t>2010-10-30 00:00:00.000</t>
  </si>
  <si>
    <t>P-280582</t>
  </si>
  <si>
    <t>Josefin Andersson</t>
  </si>
  <si>
    <t>076-6378308</t>
  </si>
  <si>
    <t>anderssonjos@mediamarkt.se</t>
  </si>
  <si>
    <t>2011-04-21 10:03:43.000</t>
  </si>
  <si>
    <t>P-307802</t>
  </si>
  <si>
    <t>Bella Bengtsson</t>
  </si>
  <si>
    <t>bengtssoni@mediamarkt.se</t>
  </si>
  <si>
    <t>2011-10-08 00:00:00.000</t>
  </si>
  <si>
    <t>P-307804</t>
  </si>
  <si>
    <t>Caroline Nilsson</t>
  </si>
  <si>
    <t>2010-10-08 13:11:00.000</t>
  </si>
  <si>
    <t>P-307806</t>
  </si>
  <si>
    <t>Christer Ström</t>
  </si>
  <si>
    <t>2013-01-26 00:00:00.000</t>
  </si>
  <si>
    <t>2012-10-05 13:21:56.000</t>
  </si>
  <si>
    <t>P-307822</t>
  </si>
  <si>
    <t>Johan Lundbäck</t>
  </si>
  <si>
    <t>2011-01-09 10:45:00.000</t>
  </si>
  <si>
    <t>P-316122</t>
  </si>
  <si>
    <t>Isabelle Bengtsson</t>
  </si>
  <si>
    <t>076-6375995</t>
  </si>
  <si>
    <t>2012-01-12 00:00:00.000</t>
  </si>
  <si>
    <t>2011-01-12 10:06:00.000</t>
  </si>
  <si>
    <t>P-316142</t>
  </si>
  <si>
    <t>Butik Bäckebol</t>
  </si>
  <si>
    <t>2011-03-23 10:18:11.000</t>
  </si>
  <si>
    <t>P-316144</t>
  </si>
  <si>
    <t>Isabella Bengtsson</t>
  </si>
  <si>
    <t>2012-12-30 00:00:00.000</t>
  </si>
  <si>
    <t>2012-07-12 13:03:12.000</t>
  </si>
  <si>
    <t>P-332518</t>
  </si>
  <si>
    <t>zol_rozen@hotmail.com</t>
  </si>
  <si>
    <t>2014-11-19 00:00:00.000</t>
  </si>
  <si>
    <t>2014-03-02 17:03:43.000</t>
  </si>
  <si>
    <t>P-332770</t>
  </si>
  <si>
    <t>David Johansson</t>
  </si>
  <si>
    <t>tokforbannad@gmail.com</t>
  </si>
  <si>
    <t>2012-12-29 00:00:00.000</t>
  </si>
  <si>
    <t>2012-03-30 10:00:16.000</t>
  </si>
  <si>
    <t>P-334236</t>
  </si>
  <si>
    <t>Chance Coleman</t>
  </si>
  <si>
    <t>colemanc@mediamarkt.se</t>
  </si>
  <si>
    <t>2013-01-27 00:00:00.000</t>
  </si>
  <si>
    <t>2012-01-29 05:00:11.000</t>
  </si>
  <si>
    <t>P-334804</t>
  </si>
  <si>
    <t>Jim Jubell</t>
  </si>
  <si>
    <t>jubell@mediamarkt.se</t>
  </si>
  <si>
    <t>2013-02-14 00:00:00.000</t>
  </si>
  <si>
    <t>2012-04-02 12:54:31.000</t>
  </si>
  <si>
    <t>P-335014</t>
  </si>
  <si>
    <t>2013-11-08 11:22:22.000</t>
  </si>
  <si>
    <t>P-335488</t>
  </si>
  <si>
    <t>Gabriel Kemeny</t>
  </si>
  <si>
    <t>gkem@hotmail.com</t>
  </si>
  <si>
    <t>2013-03-01 00:00:00.000</t>
  </si>
  <si>
    <t>2012-03-02 05:00:10.000</t>
  </si>
  <si>
    <t>P-335492</t>
  </si>
  <si>
    <t>P-335494</t>
  </si>
  <si>
    <t>P-335496</t>
  </si>
  <si>
    <t>P-335498</t>
  </si>
  <si>
    <t>P-335608</t>
  </si>
  <si>
    <t>Gabriel kemeny</t>
  </si>
  <si>
    <t>2013-03-05 00:00:00.000</t>
  </si>
  <si>
    <t>2013-02-26 17:24:06.000</t>
  </si>
  <si>
    <t>P-337751</t>
  </si>
  <si>
    <t>Alexandra Stadin</t>
  </si>
  <si>
    <t>alexandra.stadin@gmail.com</t>
  </si>
  <si>
    <t>2014-04-10 00:00:00.000</t>
  </si>
  <si>
    <t>2014-01-25 13:32:24.000</t>
  </si>
  <si>
    <t>P-337753</t>
  </si>
  <si>
    <t>andreas.johansson90@gmail.com</t>
  </si>
  <si>
    <t>2013-05-03 00:00:00.000</t>
  </si>
  <si>
    <t>2012-12-12 12:44:27.000</t>
  </si>
  <si>
    <t>P-341887</t>
  </si>
  <si>
    <t>Joacim Lundin</t>
  </si>
  <si>
    <t>076-6378313</t>
  </si>
  <si>
    <t>lundin@mediamarkt.se</t>
  </si>
  <si>
    <t>2012-12-18 15:26:54.000</t>
  </si>
  <si>
    <t>P-341929</t>
  </si>
  <si>
    <t>anderssonjos@media-saturn.com</t>
  </si>
  <si>
    <t>2013-07-23 00:00:00.000</t>
  </si>
  <si>
    <t>2012-09-06 11:13:00.000</t>
  </si>
  <si>
    <t>P-342016</t>
  </si>
  <si>
    <t>Totte Öijerson</t>
  </si>
  <si>
    <t>2013-07-31 00:00:00.000</t>
  </si>
  <si>
    <t>P-342022</t>
  </si>
  <si>
    <t>Richard Olofsson</t>
  </si>
  <si>
    <t>hans.richard.olofsson@gmail.com</t>
  </si>
  <si>
    <t>2013-08-29 00:00:00.000</t>
  </si>
  <si>
    <t>2012-11-24 12:24:26.000</t>
  </si>
  <si>
    <t>P-342106</t>
  </si>
  <si>
    <t>Sophia Lindström</t>
  </si>
  <si>
    <t>mm.backebol.service@mediamarkt.se</t>
  </si>
  <si>
    <t>2013-08-07 00:00:00.000</t>
  </si>
  <si>
    <t>P-342108</t>
  </si>
  <si>
    <t>Freddy Bjerkenlöv</t>
  </si>
  <si>
    <t>2012-08-11 13:20:17.000</t>
  </si>
  <si>
    <t>P-346573</t>
  </si>
  <si>
    <t>Robin Sjöbäck</t>
  </si>
  <si>
    <t>sjoback@mediamarkt.se</t>
  </si>
  <si>
    <t>2013-12-17 00:00:00.000</t>
  </si>
  <si>
    <t>2013-04-10 13:09:56.000</t>
  </si>
  <si>
    <t>P-348348</t>
  </si>
  <si>
    <t>Marcus Jach</t>
  </si>
  <si>
    <t>Jach@mediamarkt.se</t>
  </si>
  <si>
    <t>2015-02-07 00:00:00.000</t>
  </si>
  <si>
    <t>2014-12-14 15:39:48.000</t>
  </si>
  <si>
    <t>P-351020</t>
  </si>
  <si>
    <t>Yassin Ibrahim</t>
  </si>
  <si>
    <t>yassin_ibrahim@hotmail.com</t>
  </si>
  <si>
    <t>2014-06-11 00:00:00.000</t>
  </si>
  <si>
    <t>2014-03-19 10:59:43.000</t>
  </si>
  <si>
    <t>P-351463</t>
  </si>
  <si>
    <t>Sven Hansson</t>
  </si>
  <si>
    <t>sven_hansson82@yahoo.se</t>
  </si>
  <si>
    <t>2014-06-29 00:00:00.000</t>
  </si>
  <si>
    <t>2013-06-29 10:00:47.000</t>
  </si>
  <si>
    <t>P-354306</t>
  </si>
  <si>
    <t>Therese Landberg</t>
  </si>
  <si>
    <t>2015-09-20 00:00:00.000</t>
  </si>
  <si>
    <t>2014-12-11 16:32:51.000</t>
  </si>
  <si>
    <t>P-354538</t>
  </si>
  <si>
    <t>2014-12-01 09:42:03.000</t>
  </si>
  <si>
    <t>P-355083</t>
  </si>
  <si>
    <t>2014-12-01 09:43:19.000</t>
  </si>
  <si>
    <t>P-355323</t>
  </si>
  <si>
    <t>2013-11-19 10:33:32.000</t>
  </si>
  <si>
    <t>P-355325</t>
  </si>
  <si>
    <t>Kjell Selldin</t>
  </si>
  <si>
    <t>kjelle.s@live.se</t>
  </si>
  <si>
    <t>2013-11-20 15:58:07.000</t>
  </si>
  <si>
    <t>P-357775</t>
  </si>
  <si>
    <t>Stefan Kusmuk</t>
  </si>
  <si>
    <t>stefan.kusmuk@hotmail.com</t>
  </si>
  <si>
    <t>2015-03-07 00:00:00.000</t>
  </si>
  <si>
    <t>2014-07-21 16:33:25.000</t>
  </si>
  <si>
    <t>P-357777</t>
  </si>
  <si>
    <t>Andreas Sternemar</t>
  </si>
  <si>
    <t>andreas.st@live.se</t>
  </si>
  <si>
    <t>2014-12-15 16:34:34.000</t>
  </si>
  <si>
    <t>P-360120</t>
  </si>
  <si>
    <t>2014-09-08 12:45:41.000</t>
  </si>
  <si>
    <t>P-361165</t>
  </si>
  <si>
    <t>Hampus Bryngelsson</t>
  </si>
  <si>
    <t>hampus.bryngelsson@gmail.com</t>
  </si>
  <si>
    <t>2014-12-11 10:55:59.000</t>
  </si>
  <si>
    <t>P-267911</t>
  </si>
  <si>
    <t>073-0818161</t>
  </si>
  <si>
    <t>nybergp@mediamarkt.se</t>
  </si>
  <si>
    <t>2015-07-14 00:00:00.000</t>
  </si>
  <si>
    <t>2014-12-14 13:45:49.000</t>
  </si>
  <si>
    <t>P-269493</t>
  </si>
  <si>
    <t>2010-09-09 13:35:00.000</t>
  </si>
  <si>
    <t>P-274162</t>
  </si>
  <si>
    <t>Madelene Åberg-Svensk</t>
  </si>
  <si>
    <t>076-6292630</t>
  </si>
  <si>
    <t>2010-12-25 00:00:00.000</t>
  </si>
  <si>
    <t>P-279194</t>
  </si>
  <si>
    <t>Patrik Nyberg</t>
  </si>
  <si>
    <t>2014-12-15 15:03:56.000</t>
  </si>
  <si>
    <t>P-282568</t>
  </si>
  <si>
    <t>Jesper Millebrand</t>
  </si>
  <si>
    <t>076-1384538</t>
  </si>
  <si>
    <t>jesper.hagglund@hotmail.com</t>
  </si>
  <si>
    <t>2012-09-30 00:00:00.000</t>
  </si>
  <si>
    <t>2012-07-25 10:05:30.000</t>
  </si>
  <si>
    <t>P-291962</t>
  </si>
  <si>
    <t>Linus Carlsson</t>
  </si>
  <si>
    <t>carlssonl@mediamarkt.se</t>
  </si>
  <si>
    <t>2011-05-14 00:00:00.000</t>
  </si>
  <si>
    <t>2011-02-12 15:24:43.000</t>
  </si>
  <si>
    <t>P-293362</t>
  </si>
  <si>
    <t>Simon Ågren</t>
  </si>
  <si>
    <t>dpg_crew@hotmail.com</t>
  </si>
  <si>
    <t>2011-05-28 00:00:00.000</t>
  </si>
  <si>
    <t>2010-06-13 11:51:00.000</t>
  </si>
  <si>
    <t>P-313902</t>
  </si>
  <si>
    <t>2013-01-24 13:52:08.000</t>
  </si>
  <si>
    <t>P-334920</t>
  </si>
  <si>
    <t>2014-09-02 00:00:00.000</t>
  </si>
  <si>
    <t>2013-11-08 11:19:35.000</t>
  </si>
  <si>
    <t>P-354534</t>
  </si>
  <si>
    <t>2014-12-01 09:38:54.000</t>
  </si>
  <si>
    <t>P-355079</t>
  </si>
  <si>
    <t>2014-12-01 09:40:43.000</t>
  </si>
  <si>
    <t>P-355467</t>
  </si>
  <si>
    <t>Jonas Mellberg</t>
  </si>
  <si>
    <t>073-0446683</t>
  </si>
  <si>
    <t>mm.umea.service@mediamarkt.se</t>
  </si>
  <si>
    <t>2014-06-23 10:21:56.000</t>
  </si>
  <si>
    <t>P-360116</t>
  </si>
  <si>
    <t>2014-08-05 15:18:19.000</t>
  </si>
  <si>
    <t>P-364119</t>
  </si>
  <si>
    <t>Asmir Kunalic</t>
  </si>
  <si>
    <t>asmirkunalic@hotmail.com</t>
  </si>
  <si>
    <t>2015-11-04 00:00:00.000</t>
  </si>
  <si>
    <t>2014-12-12 14:17:45.000</t>
  </si>
  <si>
    <t>P-272824</t>
  </si>
  <si>
    <t>Andreas Eriksson</t>
  </si>
  <si>
    <t>076-6375509</t>
  </si>
  <si>
    <t>erikssona@mediamarkt.se</t>
  </si>
  <si>
    <t>2012-07-15 00:00:00.000</t>
  </si>
  <si>
    <t>2011-09-21 06:12:39.000</t>
  </si>
  <si>
    <t>P-272906</t>
  </si>
  <si>
    <t>Fredrik Lundqvist</t>
  </si>
  <si>
    <t>lundqvistf@mediamarkt.se</t>
  </si>
  <si>
    <t>2014-05-16 00:00:00.000</t>
  </si>
  <si>
    <t>2014-02-06 15:47:41.000</t>
  </si>
  <si>
    <t>P-274274</t>
  </si>
  <si>
    <t>Carl Lundman</t>
  </si>
  <si>
    <t>070-5850967</t>
  </si>
  <si>
    <t>2010-12-27 00:00:00.000</t>
  </si>
  <si>
    <t>2010-09-11 12:55:00.000</t>
  </si>
  <si>
    <t>P-274276</t>
  </si>
  <si>
    <t>Johan Hammarlund</t>
  </si>
  <si>
    <t>073-8338396</t>
  </si>
  <si>
    <t>mm.gavle.telecom@mediamarkt.se</t>
  </si>
  <si>
    <t>2015-04-22 00:00:00.000</t>
  </si>
  <si>
    <t>2014-12-15 10:03:47.000</t>
  </si>
  <si>
    <t>P-274281</t>
  </si>
  <si>
    <t>Jonathan Arnell Jonathan Arnell</t>
  </si>
  <si>
    <t>070-1428852</t>
  </si>
  <si>
    <t>erikssona@mediamarkt..se</t>
  </si>
  <si>
    <t>2010-04-13 09:39:05.960</t>
  </si>
  <si>
    <t>2010-01-17 16:03:00.000</t>
  </si>
  <si>
    <t>P-274283</t>
  </si>
  <si>
    <t>Andreas Asplund Andreas Asplund</t>
  </si>
  <si>
    <t>072-2292969</t>
  </si>
  <si>
    <t>2010-06-07 15:56:37.583</t>
  </si>
  <si>
    <t>2010-04-24 13:38:00.000</t>
  </si>
  <si>
    <t>P-274286</t>
  </si>
  <si>
    <t>Mirza Imamovic</t>
  </si>
  <si>
    <t>070-6479206</t>
  </si>
  <si>
    <t>2011-10-01 00:00:00.000</t>
  </si>
  <si>
    <t>2011-07-06 09:42:31.000</t>
  </si>
  <si>
    <t>P-274584</t>
  </si>
  <si>
    <t>Erik Utterberg</t>
  </si>
  <si>
    <t>076-6375511</t>
  </si>
  <si>
    <t>utterberg@mediamarkt.se</t>
  </si>
  <si>
    <t>2011-11-01 14:59:45.000</t>
  </si>
  <si>
    <t>P-276402</t>
  </si>
  <si>
    <t>2013-12-09 07:26:22.000</t>
  </si>
  <si>
    <t>P-297942</t>
  </si>
  <si>
    <t>Elin Hartwig</t>
  </si>
  <si>
    <t>2013-06-08 10:09:31.000</t>
  </si>
  <si>
    <t>P-317232</t>
  </si>
  <si>
    <t>Niclas Andersson</t>
  </si>
  <si>
    <t>niclas.andersson.sillen@gmail.com</t>
  </si>
  <si>
    <t>2012-01-22 00:00:00.000</t>
  </si>
  <si>
    <t>2011-10-09 14:27:07.000</t>
  </si>
  <si>
    <t>P-322872</t>
  </si>
  <si>
    <t>Magnus Larsson</t>
  </si>
  <si>
    <t>larssonma@mediamarkt.se</t>
  </si>
  <si>
    <t>2012-05-17 00:00:00.000</t>
  </si>
  <si>
    <t>2011-05-18 12:38:47.000</t>
  </si>
  <si>
    <t>P-323966</t>
  </si>
  <si>
    <t>asplund1337@gmail.com</t>
  </si>
  <si>
    <t>2012-06-20 00:00:00.000</t>
  </si>
  <si>
    <t>2011-08-12 11:16:50.000</t>
  </si>
  <si>
    <t>P-325818</t>
  </si>
  <si>
    <t>Tommy Hellstrand</t>
  </si>
  <si>
    <t>hellstrand@mediamarkt.se</t>
  </si>
  <si>
    <t>2012-08-14 00:00:00.000</t>
  </si>
  <si>
    <t>2011-08-16 17:13:22.000</t>
  </si>
  <si>
    <t>P-326198</t>
  </si>
  <si>
    <t>Moa Bengtsson</t>
  </si>
  <si>
    <t>moa.bengtsson@hotmail.com</t>
  </si>
  <si>
    <t>2012-08-24 00:00:00.000</t>
  </si>
  <si>
    <t>P-326372</t>
  </si>
  <si>
    <t>Erik Wästholt</t>
  </si>
  <si>
    <t>wastholt@mediamarkt.se</t>
  </si>
  <si>
    <t>2012-10-11 17:53:27.000</t>
  </si>
  <si>
    <t>P-326374</t>
  </si>
  <si>
    <t>Henrik Josefsson</t>
  </si>
  <si>
    <t>josefsson@mediamarkt.se</t>
  </si>
  <si>
    <t>2014-12-15 19:08:08.000</t>
  </si>
  <si>
    <t>P-326380</t>
  </si>
  <si>
    <t>Anna Sjöö</t>
  </si>
  <si>
    <t>2012-08-28 00:00:00.000</t>
  </si>
  <si>
    <t>P-326606</t>
  </si>
  <si>
    <t>2014-05-05 12:32:49.000</t>
  </si>
  <si>
    <t>P-326711</t>
  </si>
  <si>
    <t>Johan Larsson Löthman</t>
  </si>
  <si>
    <t>info@johanlothman.se</t>
  </si>
  <si>
    <t>2012-02-02 19:09:24.000</t>
  </si>
  <si>
    <t>P-333512</t>
  </si>
  <si>
    <t>Martin Regefalk</t>
  </si>
  <si>
    <t>mm.gavle.service@mediamarkt.se</t>
  </si>
  <si>
    <t>P-333514</t>
  </si>
  <si>
    <t>Niklas Axelsson</t>
  </si>
  <si>
    <t>axelssonn@mediamarkt.se</t>
  </si>
  <si>
    <t>2014-11-20 00:00:00.000</t>
  </si>
  <si>
    <t>2014-03-24 17:37:56.000</t>
  </si>
  <si>
    <t>P-333516</t>
  </si>
  <si>
    <t>Magnus Blom</t>
  </si>
  <si>
    <t>2014-03-21 15:20:33.000</t>
  </si>
  <si>
    <t>P-333518</t>
  </si>
  <si>
    <t>Christer Bodenhem</t>
  </si>
  <si>
    <t>2013-12-19 00:00:00.000</t>
  </si>
  <si>
    <t>2013-03-20 16:05:05.000</t>
  </si>
  <si>
    <t>P-333520</t>
  </si>
  <si>
    <t>Stefan Moren</t>
  </si>
  <si>
    <t>2012-06-16 13:18:22.000</t>
  </si>
  <si>
    <t>P-335034</t>
  </si>
  <si>
    <t>2013-11-08 11:28:18.000</t>
  </si>
  <si>
    <t>P-340936</t>
  </si>
  <si>
    <t>Patrik Mohlin</t>
  </si>
  <si>
    <t>2013-06-15 00:00:00.000</t>
  </si>
  <si>
    <t>2012-12-27 17:21:58.000</t>
  </si>
  <si>
    <t>P-343246</t>
  </si>
  <si>
    <t>Malin Persson</t>
  </si>
  <si>
    <t>perssonmal@mediamarkt.se</t>
  </si>
  <si>
    <t>2013-09-06 00:00:00.000</t>
  </si>
  <si>
    <t>P-345723</t>
  </si>
  <si>
    <t>Alexander Nilsson</t>
  </si>
  <si>
    <t>2014-01-05 14:23:49.000</t>
  </si>
  <si>
    <t>P-347460</t>
  </si>
  <si>
    <t>Johan Carlsson</t>
  </si>
  <si>
    <t>2014-12-25 00:00:00.000</t>
  </si>
  <si>
    <t>2014-03-04 15:47:14.000</t>
  </si>
  <si>
    <t>P-347947</t>
  </si>
  <si>
    <t>Linda Grönlund</t>
  </si>
  <si>
    <t>gronlund@mediamarkt.se</t>
  </si>
  <si>
    <t>2014-02-08 00:00:00.000</t>
  </si>
  <si>
    <t>2013-11-08 13:49:38.000</t>
  </si>
  <si>
    <t>P-349683</t>
  </si>
  <si>
    <t>Magnus Karlsson</t>
  </si>
  <si>
    <t>2014-04-17 00:00:00.000</t>
  </si>
  <si>
    <t>2013-04-17 15:36:06.000</t>
  </si>
  <si>
    <t>P-349685</t>
  </si>
  <si>
    <t>Tuva Malmo</t>
  </si>
  <si>
    <t>2013-04-17 16:03:00.000</t>
  </si>
  <si>
    <t>P-354236</t>
  </si>
  <si>
    <t>Niclas Andersson Sillén</t>
  </si>
  <si>
    <t>andersonn@mediamarkt.se</t>
  </si>
  <si>
    <t>2014-10-05 00:00:00.000</t>
  </si>
  <si>
    <t>2013-10-05 15:22:32.000</t>
  </si>
  <si>
    <t>P-354544</t>
  </si>
  <si>
    <t>2014-12-01 09:46:09.000</t>
  </si>
  <si>
    <t>P-355089</t>
  </si>
  <si>
    <t>2014-12-01 09:47:22.000</t>
  </si>
  <si>
    <t>P-356096</t>
  </si>
  <si>
    <t>2015-04-18 00:00:00.000</t>
  </si>
  <si>
    <t>2014-04-22 15:30:34.000</t>
  </si>
  <si>
    <t>P-359448</t>
  </si>
  <si>
    <t>Daniel Leonardsson</t>
  </si>
  <si>
    <t>persson542@msn.com</t>
  </si>
  <si>
    <t>2015-04-24 00:00:00.000</t>
  </si>
  <si>
    <t>2014-10-10 15:28:14.000</t>
  </si>
  <si>
    <t>P-360126</t>
  </si>
  <si>
    <t>2014-11-25 08:29:14.000</t>
  </si>
  <si>
    <t>P-361562</t>
  </si>
  <si>
    <t>Linn Sundin</t>
  </si>
  <si>
    <t>linn.sundin@hotmail.com</t>
  </si>
  <si>
    <t>2015-06-22 00:00:00.000</t>
  </si>
  <si>
    <t>2014-08-17 15:19:21.000</t>
  </si>
  <si>
    <t>P-362076</t>
  </si>
  <si>
    <t>Stefan Karlsson</t>
  </si>
  <si>
    <t>datten1337@gmail.com</t>
  </si>
  <si>
    <t>2015-07-18 00:00:00.000</t>
  </si>
  <si>
    <t>2014-08-13 16:04:09.000</t>
  </si>
  <si>
    <t>P-284623</t>
  </si>
  <si>
    <t>Susanna Henriksson</t>
  </si>
  <si>
    <t>076-6375615</t>
  </si>
  <si>
    <t>henrikssons@mediamarkt.se</t>
  </si>
  <si>
    <t>2014-06-20 00:00:00.000</t>
  </si>
  <si>
    <t>2013-12-30 16:02:03.000</t>
  </si>
  <si>
    <t>P-287202</t>
  </si>
  <si>
    <t>Fredrik Larshamre Sandberg</t>
  </si>
  <si>
    <t>larshamresandberg@mediamarkt.se</t>
  </si>
  <si>
    <t>2011-04-04 00:00:00.000</t>
  </si>
  <si>
    <t>2010-04-12 11:00:00.000</t>
  </si>
  <si>
    <t>P-289322</t>
  </si>
  <si>
    <t>2013-12-09 07:25:39.000</t>
  </si>
  <si>
    <t>P-324794</t>
  </si>
  <si>
    <t>Andreas Olssén</t>
  </si>
  <si>
    <t>076-6375606</t>
  </si>
  <si>
    <t>olssen@mediamarkt.se</t>
  </si>
  <si>
    <t>2013-07-17 00:00:00.000</t>
  </si>
  <si>
    <t>2013-07-15 17:18:02.000</t>
  </si>
  <si>
    <t>P-335028</t>
  </si>
  <si>
    <t>2013-11-08 11:26:56.000</t>
  </si>
  <si>
    <t>P-354264</t>
  </si>
  <si>
    <t>joakim Wigsten</t>
  </si>
  <si>
    <t>Wigsten@mediamarkt.se</t>
  </si>
  <si>
    <t>2014-10-07 00:00:00.000</t>
  </si>
  <si>
    <t>2014-01-17 16:52:22.000</t>
  </si>
  <si>
    <t>P-354542</t>
  </si>
  <si>
    <t>2014-12-01 09:44:58.000</t>
  </si>
  <si>
    <t>P-355087</t>
  </si>
  <si>
    <t>2014-12-01 09:46:06.000</t>
  </si>
  <si>
    <t>P-356064</t>
  </si>
  <si>
    <t>Per Furukrantz</t>
  </si>
  <si>
    <t>furukrantz@mediamarkt.se</t>
  </si>
  <si>
    <t>2014-12-07 12:36:09.000</t>
  </si>
  <si>
    <t>P-357006</t>
  </si>
  <si>
    <t>Mikail Cicek</t>
  </si>
  <si>
    <t>cicekmi@mediamarkt.se</t>
  </si>
  <si>
    <t>2015-02-05 00:00:00.000</t>
  </si>
  <si>
    <t>2014-12-12 16:52:34.000</t>
  </si>
  <si>
    <t>P-357237</t>
  </si>
  <si>
    <t>Dino Konakovic</t>
  </si>
  <si>
    <t>konakovic@gmail.com</t>
  </si>
  <si>
    <t>2015-02-15 00:00:00.000</t>
  </si>
  <si>
    <t>2014-02-16 05:00:12.000</t>
  </si>
  <si>
    <t>P-360124</t>
  </si>
  <si>
    <t>2014-11-11 12:48:40.000</t>
  </si>
  <si>
    <t>P-360902</t>
  </si>
  <si>
    <t>Viktor Mattsson</t>
  </si>
  <si>
    <t>v.mattsson@live.com</t>
  </si>
  <si>
    <t>2015-05-26 00:00:00.000</t>
  </si>
  <si>
    <t>2014-08-31 14:13:33.000</t>
  </si>
  <si>
    <t>P-361016</t>
  </si>
  <si>
    <t>Elis Danielsson</t>
  </si>
  <si>
    <t>mm.uppsala.service@mediamarkt.se</t>
  </si>
  <si>
    <t>2014-06-02 10:48:31.000</t>
  </si>
  <si>
    <t>P-362321</t>
  </si>
  <si>
    <t>maaliinpersson@hotmail.com</t>
  </si>
  <si>
    <t>2014-12-15 16:54:07.000</t>
  </si>
  <si>
    <t>P-362325</t>
  </si>
  <si>
    <t>Mattias Hinders</t>
  </si>
  <si>
    <t>mattiashinders@hotmail.com</t>
  </si>
  <si>
    <t>2014-12-10 16:01:40.000</t>
  </si>
  <si>
    <t>P-364234</t>
  </si>
  <si>
    <t>Josua Weinéus</t>
  </si>
  <si>
    <t>josuafx@gmail.com</t>
  </si>
  <si>
    <t>2014-12-05 12:56:33.000</t>
  </si>
  <si>
    <t>P-289362</t>
  </si>
  <si>
    <t>Jon Bjorne</t>
  </si>
  <si>
    <t>bjorne@mediamarkt.se</t>
  </si>
  <si>
    <t>2014-04-30 05:00:13.000</t>
  </si>
  <si>
    <t>P-289484</t>
  </si>
  <si>
    <t>Sebastian Fauné</t>
  </si>
  <si>
    <t>076-6375561</t>
  </si>
  <si>
    <t>faune@mediamarkt.se</t>
  </si>
  <si>
    <t>2014-07-02 10:47:00.000</t>
  </si>
  <si>
    <t>2011-11-01 11:43:51.000</t>
  </si>
  <si>
    <t>P-297064</t>
  </si>
  <si>
    <t>Robert Lönnblom</t>
  </si>
  <si>
    <t>073-5200689</t>
  </si>
  <si>
    <t>mm.orebro.telecom@mediamarkt.se</t>
  </si>
  <si>
    <t>2015-04-20 00:00:00.000</t>
  </si>
  <si>
    <t>2014-12-15 16:08:58.000</t>
  </si>
  <si>
    <t>P-297066</t>
  </si>
  <si>
    <t>Michael Ohlsson</t>
  </si>
  <si>
    <t>070-7521171</t>
  </si>
  <si>
    <t>ohlssonmi@mediamarkt.se</t>
  </si>
  <si>
    <t>2011-07-01 00:00:00.000</t>
  </si>
  <si>
    <t>2011-02-19 10:37:54.000</t>
  </si>
  <si>
    <t>P-297068</t>
  </si>
  <si>
    <t>hessta@meda-saturn.com</t>
  </si>
  <si>
    <t>P-305922</t>
  </si>
  <si>
    <t>Malin Landen</t>
  </si>
  <si>
    <t>076-7860660</t>
  </si>
  <si>
    <t>malinlanden@hotmail.com</t>
  </si>
  <si>
    <t>2014-12-12 14:10:58.000</t>
  </si>
  <si>
    <t>P-305926</t>
  </si>
  <si>
    <t>Anna Lindström</t>
  </si>
  <si>
    <t>P-305928</t>
  </si>
  <si>
    <t>Jessica B</t>
  </si>
  <si>
    <t>P-305986</t>
  </si>
  <si>
    <t>Elsa W</t>
  </si>
  <si>
    <t>2011-09-27 00:00:00.000</t>
  </si>
  <si>
    <t>2010-12-22 13:23:00.000</t>
  </si>
  <si>
    <t>P-329627</t>
  </si>
  <si>
    <t>Sofia Löf</t>
  </si>
  <si>
    <t>2013-07-31 10:26:05.000</t>
  </si>
  <si>
    <t>2012-03-29 16:44:45.000</t>
  </si>
  <si>
    <t>P-332176</t>
  </si>
  <si>
    <t>Johanna Glimmerbeck</t>
  </si>
  <si>
    <t>2013-07-31 10:25:12.000</t>
  </si>
  <si>
    <t>2011-12-11 12:08:51.000</t>
  </si>
  <si>
    <t>P-332178</t>
  </si>
  <si>
    <t>2013-07-31 10:25:38.000</t>
  </si>
  <si>
    <t>2011-12-10 05:00:12.000</t>
  </si>
  <si>
    <t>P-332352</t>
  </si>
  <si>
    <t>Jan Andersson</t>
  </si>
  <si>
    <t>anderssonja@mediamarkt.se</t>
  </si>
  <si>
    <t>2013-02-08 11:35:54.000</t>
  </si>
  <si>
    <t>P-335036</t>
  </si>
  <si>
    <t>2013-11-08 11:29:57.000</t>
  </si>
  <si>
    <t>P-338679</t>
  </si>
  <si>
    <t>Rebecca Longi</t>
  </si>
  <si>
    <t>2013-05-31 00:00:00.000</t>
  </si>
  <si>
    <t>2012-09-22 16:03:27.000</t>
  </si>
  <si>
    <t>P-338681</t>
  </si>
  <si>
    <t>Martin Hyllienmark</t>
  </si>
  <si>
    <t>2012-08-19 11:22:11.000</t>
  </si>
  <si>
    <t>P-341084</t>
  </si>
  <si>
    <t>erikssonmik@mediamarkt.se</t>
  </si>
  <si>
    <t>2015-04-30 00:00:00.000</t>
  </si>
  <si>
    <t>2014-12-14 14:46:32.000</t>
  </si>
  <si>
    <t>P-341086</t>
  </si>
  <si>
    <t>Sofie Gustavsson</t>
  </si>
  <si>
    <t>mm.orebro.data@media-saturn.com</t>
  </si>
  <si>
    <t>2013-06-19 00:00:00.000</t>
  </si>
  <si>
    <t>P-341088</t>
  </si>
  <si>
    <t>Johan Engström</t>
  </si>
  <si>
    <t>P-341147</t>
  </si>
  <si>
    <t>Robin Yourstone</t>
  </si>
  <si>
    <t>2013-06-21 00:00:00.000</t>
  </si>
  <si>
    <t>2012-10-12 10:38:11.000</t>
  </si>
  <si>
    <t>P-341321</t>
  </si>
  <si>
    <t>Andreas Häggström</t>
  </si>
  <si>
    <t>mm.orebro.service@mediamarkt.se</t>
  </si>
  <si>
    <t>2014-01-25 17:01:21.000</t>
  </si>
  <si>
    <t>P-344827</t>
  </si>
  <si>
    <t>Lena Österdahl</t>
  </si>
  <si>
    <t>osterdahl@mediamarkt.se</t>
  </si>
  <si>
    <t>2014-09-23 00:00:00.000</t>
  </si>
  <si>
    <t>2014-02-28 15:15:04.000</t>
  </si>
  <si>
    <t>P-345855</t>
  </si>
  <si>
    <t>Marcus Bjaaland</t>
  </si>
  <si>
    <t>bjaaland@mediamarkt.se</t>
  </si>
  <si>
    <t>2015-01-27 00:00:00.000</t>
  </si>
  <si>
    <t>2014-01-27 15:28:30.000</t>
  </si>
  <si>
    <t>P-345857</t>
  </si>
  <si>
    <t>Elin Lennartsson</t>
  </si>
  <si>
    <t>e.lennartsson@gmail.com</t>
  </si>
  <si>
    <t>2013-11-22 00:00:00.000</t>
  </si>
  <si>
    <t>2012-11-22 16:59:33.000</t>
  </si>
  <si>
    <t>P-346452</t>
  </si>
  <si>
    <t>Michael Ahlström</t>
  </si>
  <si>
    <t>2013-12-11 00:00:00.000</t>
  </si>
  <si>
    <t>2013-10-11 16:28:03.000</t>
  </si>
  <si>
    <t>P-347666</t>
  </si>
  <si>
    <t>Sofia Fallqvist</t>
  </si>
  <si>
    <t>fallqvist@mediamarkt.se</t>
  </si>
  <si>
    <t>2014-01-29 00:00:00.000</t>
  </si>
  <si>
    <t>2013-01-30 18:07:07.000</t>
  </si>
  <si>
    <t>P-347939</t>
  </si>
  <si>
    <t>Fredrik Christensen</t>
  </si>
  <si>
    <t>2015-01-09 00:00:00.000</t>
  </si>
  <si>
    <t>2013-11-10 15:32:19.000</t>
  </si>
  <si>
    <t>P-348177</t>
  </si>
  <si>
    <t>andersson.li@mediamarkt.se</t>
  </si>
  <si>
    <t>2014-05-08 00:00:00.000</t>
  </si>
  <si>
    <t>2013-07-02 10:45:10.000</t>
  </si>
  <si>
    <t>P-354546</t>
  </si>
  <si>
    <t>2014-12-01 09:47:21.000</t>
  </si>
  <si>
    <t>P-355091</t>
  </si>
  <si>
    <t>2014-12-01 09:48:47.000</t>
  </si>
  <si>
    <t>P-357038</t>
  </si>
  <si>
    <t>Media Markt</t>
  </si>
  <si>
    <t>019-7668234</t>
  </si>
  <si>
    <t>2015-02-06 00:00:00.000</t>
  </si>
  <si>
    <t>P-360128</t>
  </si>
  <si>
    <t>2014-09-08 12:59:38.000</t>
  </si>
  <si>
    <t>P-360385</t>
  </si>
  <si>
    <t>Lena Söderström</t>
  </si>
  <si>
    <t>lena@ruuth.se</t>
  </si>
  <si>
    <t>2015-12-11 00:00:00.000</t>
  </si>
  <si>
    <t>2014-10-27 10:15:48.000</t>
  </si>
  <si>
    <t>P-361026</t>
  </si>
  <si>
    <t>Erik Olsen</t>
  </si>
  <si>
    <t>erikolsen92@gmail.com</t>
  </si>
  <si>
    <t>2014-09-04 11:56:47.000</t>
  </si>
  <si>
    <t>P-363894</t>
  </si>
  <si>
    <t>mm.orebro.data@mediamarkt.se</t>
  </si>
  <si>
    <t>2015-10-21 00:00:00.000</t>
  </si>
  <si>
    <t>2014-12-07 11:29:36.000</t>
  </si>
  <si>
    <t>P-300424</t>
  </si>
  <si>
    <t>Camilla Lagerberg</t>
  </si>
  <si>
    <t>076-6375590</t>
  </si>
  <si>
    <t>2011-08-18 00:00:00.000</t>
  </si>
  <si>
    <t>2010-09-20 20:40:00.000</t>
  </si>
  <si>
    <t>P-304184</t>
  </si>
  <si>
    <t>Fredrik Bryniel</t>
  </si>
  <si>
    <t>2011-09-16 00:00:00.000</t>
  </si>
  <si>
    <t>2011-03-07 15:58:37.000</t>
  </si>
  <si>
    <t>P-304204</t>
  </si>
  <si>
    <t>Eman Rmeileh</t>
  </si>
  <si>
    <t>073-8917431</t>
  </si>
  <si>
    <t>eman.rmeileh@live.com</t>
  </si>
  <si>
    <t>2011-03-25 14:28:44.000</t>
  </si>
  <si>
    <t>P-304222</t>
  </si>
  <si>
    <t>Lisa Lindström</t>
  </si>
  <si>
    <t>lindstroem_@hotmail.com</t>
  </si>
  <si>
    <t>2011-01-15 14:32:00.000</t>
  </si>
  <si>
    <t>P-304228</t>
  </si>
  <si>
    <t>Joakim Koch</t>
  </si>
  <si>
    <t>joakim.koch86@gmail.com</t>
  </si>
  <si>
    <t>2010-12-31 14:30:00.000</t>
  </si>
  <si>
    <t>P-304236</t>
  </si>
  <si>
    <t>Amanda Nordin</t>
  </si>
  <si>
    <t>amandanordin@hotmail.com</t>
  </si>
  <si>
    <t>2011-01-11 12:04:00.000</t>
  </si>
  <si>
    <t>P-304240</t>
  </si>
  <si>
    <t>2013-12-09 07:27:40.000</t>
  </si>
  <si>
    <t>P-308482</t>
  </si>
  <si>
    <t>Joakim Öhrn</t>
  </si>
  <si>
    <t>073-0722446655</t>
  </si>
  <si>
    <t>joakim.ohrn@hotmail.com</t>
  </si>
  <si>
    <t>2013-12-26 00:00:00.000</t>
  </si>
  <si>
    <t>2013-11-27 19:48:33.000</t>
  </si>
  <si>
    <t>P-308536</t>
  </si>
  <si>
    <t>Ann-Sofie Sörensen</t>
  </si>
  <si>
    <t>070-8678120</t>
  </si>
  <si>
    <t>annsofie81@gmail.com</t>
  </si>
  <si>
    <t>2013-08-22 00:00:00.000</t>
  </si>
  <si>
    <t>2013-06-10 11:08:44.000</t>
  </si>
  <si>
    <t>P-308882</t>
  </si>
  <si>
    <t>Johan Badh</t>
  </si>
  <si>
    <t>070-7140441</t>
  </si>
  <si>
    <t>info@johanbadh.se</t>
  </si>
  <si>
    <t>2011-10-22 00:00:00.000</t>
  </si>
  <si>
    <t>2011-10-21 14:12:37.000</t>
  </si>
  <si>
    <t>P-322675</t>
  </si>
  <si>
    <t>Nima Saeidi</t>
  </si>
  <si>
    <t>saeidi@mediamarkt.se</t>
  </si>
  <si>
    <t>2015-07-07 00:00:00.000</t>
  </si>
  <si>
    <t>2014-12-11 18:10:21.000</t>
  </si>
  <si>
    <t>P-326479</t>
  </si>
  <si>
    <t>P-330332</t>
  </si>
  <si>
    <t>Daniel Forslund</t>
  </si>
  <si>
    <t>forslundd@media-saturn.com</t>
  </si>
  <si>
    <t>2013-10-15 00:00:00.000</t>
  </si>
  <si>
    <t>2013-05-31 10:10:09.000</t>
  </si>
  <si>
    <t>P-330496</t>
  </si>
  <si>
    <t>badh@mediamarkt.se</t>
  </si>
  <si>
    <t>2015-03-11 00:00:00.000</t>
  </si>
  <si>
    <t>2014-12-15 15:43:03.000</t>
  </si>
  <si>
    <t>P-335044</t>
  </si>
  <si>
    <t>2013-11-08 11:32:53.000</t>
  </si>
  <si>
    <t>P-337521</t>
  </si>
  <si>
    <t>Magnus Åsberg</t>
  </si>
  <si>
    <t>asberg@mediamarkt.se</t>
  </si>
  <si>
    <t>2014-07-23 00:00:00.000</t>
  </si>
  <si>
    <t>2013-10-13 15:45:12.000</t>
  </si>
  <si>
    <t>P-337551</t>
  </si>
  <si>
    <t>Ivan Dunger</t>
  </si>
  <si>
    <t>2014-11-23 15:01:34.000</t>
  </si>
  <si>
    <t>P-337556</t>
  </si>
  <si>
    <t>Alexander Schultz</t>
  </si>
  <si>
    <t>2013-04-27 00:00:00.000</t>
  </si>
  <si>
    <t>2012-10-21 14:08:30.000</t>
  </si>
  <si>
    <t>P-337835</t>
  </si>
  <si>
    <t>2014-04-09 00:00:00.000</t>
  </si>
  <si>
    <t>2013-07-23 10:45:19.000</t>
  </si>
  <si>
    <t>P-345819</t>
  </si>
  <si>
    <t>Caroline Josefsson</t>
  </si>
  <si>
    <t>mm.boras.service@mediamarkt.se</t>
  </si>
  <si>
    <t>2013-11-21 00:00:00.000</t>
  </si>
  <si>
    <t>2013-05-28 12:03:47.000</t>
  </si>
  <si>
    <t>P-346801</t>
  </si>
  <si>
    <t>Katarina Spajic</t>
  </si>
  <si>
    <t>katarina.d.spajic@gmail.com</t>
  </si>
  <si>
    <t>2012-12-30 12:21:50.000</t>
  </si>
  <si>
    <t>P-346994</t>
  </si>
  <si>
    <t>Nedal Juménius</t>
  </si>
  <si>
    <t>nedal.jumenius@facebook.com</t>
  </si>
  <si>
    <t>2014-01-07 00:00:00.000</t>
  </si>
  <si>
    <t>2013-04-01 13:29:47.000</t>
  </si>
  <si>
    <t>P-346996</t>
  </si>
  <si>
    <t>Mehrdad Badeie</t>
  </si>
  <si>
    <t>mehrdad.badeie@facebook.com</t>
  </si>
  <si>
    <t>P-347496</t>
  </si>
  <si>
    <t>eman.rmeileh@facebook.com</t>
  </si>
  <si>
    <t>2015-05-22 00:00:00.000</t>
  </si>
  <si>
    <t>2014-08-28 13:59:44.000</t>
  </si>
  <si>
    <t>P-352476</t>
  </si>
  <si>
    <t>Ninos Bel</t>
  </si>
  <si>
    <t>Ninos.bell@hotmail.com</t>
  </si>
  <si>
    <t>2014-07-24 00:00:00.000</t>
  </si>
  <si>
    <t>P-354550</t>
  </si>
  <si>
    <t>2014-10-31 08:53:10.000</t>
  </si>
  <si>
    <t>P-355095</t>
  </si>
  <si>
    <t>2014-12-01 09:23:07.000</t>
  </si>
  <si>
    <t>P-355174</t>
  </si>
  <si>
    <t>Tobias Jansson</t>
  </si>
  <si>
    <t>tobias@tjevent.se</t>
  </si>
  <si>
    <t>2014-11-12 00:00:00.000</t>
  </si>
  <si>
    <t>2014-04-20 13:28:25.000</t>
  </si>
  <si>
    <t>P-355878</t>
  </si>
  <si>
    <t>Mustafa Alizadeh</t>
  </si>
  <si>
    <t>m.alizadeh@hotmail.com</t>
  </si>
  <si>
    <t>2014-12-12 00:00:00.000</t>
  </si>
  <si>
    <t>2014-08-30 15:48:25.000</t>
  </si>
  <si>
    <t>P-356080</t>
  </si>
  <si>
    <t>Tommy Huynh</t>
  </si>
  <si>
    <t>tommyh82@gmail.com</t>
  </si>
  <si>
    <t>2015-01-02 00:00:00.000</t>
  </si>
  <si>
    <t>2014-02-23 12:01:08.000</t>
  </si>
  <si>
    <t>P-356465</t>
  </si>
  <si>
    <t>Nedal Jumenius</t>
  </si>
  <si>
    <t>nedaljumenius@hotmail.com</t>
  </si>
  <si>
    <t>2015-01-19 00:00:00.000</t>
  </si>
  <si>
    <t>2014-12-15 17:37:40.000</t>
  </si>
  <si>
    <t>P-357523</t>
  </si>
  <si>
    <t>Mehrdad Badie</t>
  </si>
  <si>
    <t>Mehrdad_b@hotmail.com</t>
  </si>
  <si>
    <t>2015-04-23 00:00:00.000</t>
  </si>
  <si>
    <t>2014-12-12 17:14:30.000</t>
  </si>
  <si>
    <t>P-360136</t>
  </si>
  <si>
    <t>2014-10-06 11:15:14.000</t>
  </si>
  <si>
    <t>P-361986</t>
  </si>
  <si>
    <t>Sebastian Persson</t>
  </si>
  <si>
    <t>076-8984255</t>
  </si>
  <si>
    <t>sebastian.p.persson@gmail.com</t>
  </si>
  <si>
    <t>2015-07-12 00:00:00.000</t>
  </si>
  <si>
    <t>2014-07-12 13:26:03.000</t>
  </si>
  <si>
    <t>P-362052</t>
  </si>
  <si>
    <t>Arsalan Sheikhzadeh</t>
  </si>
  <si>
    <t>arsalan_94@hotmail.com</t>
  </si>
  <si>
    <t>2015-07-16 00:00:00.000</t>
  </si>
  <si>
    <t>2014-12-14 14:44:50.000</t>
  </si>
  <si>
    <t>P-363415</t>
  </si>
  <si>
    <t>Per Bjuhr</t>
  </si>
  <si>
    <t>per@perbjuhr.se</t>
  </si>
  <si>
    <t>2014-11-04 13:12:21.000</t>
  </si>
  <si>
    <t>P-363673</t>
  </si>
  <si>
    <t>Ardelan Sheikhzadeh</t>
  </si>
  <si>
    <t>ardelan_93@hotmail.com</t>
  </si>
  <si>
    <t>2015-10-14 00:00:00.000</t>
  </si>
  <si>
    <t>2014-10-14 17:16:35.000</t>
  </si>
  <si>
    <t>P-364172</t>
  </si>
  <si>
    <t>Ardian Kelmendi</t>
  </si>
  <si>
    <t>ardian_kel@hotmail.com</t>
  </si>
  <si>
    <t>2015-11-05 00:00:00.000</t>
  </si>
  <si>
    <t>2014-12-11 11:27:19.000</t>
  </si>
  <si>
    <t>P-364247</t>
  </si>
  <si>
    <t>Jennifer Borkmar</t>
  </si>
  <si>
    <t>jennifer.borkmar@live.se</t>
  </si>
  <si>
    <t>2015-11-09 00:00:00.000</t>
  </si>
  <si>
    <t>2014-12-07 13:46:01.000</t>
  </si>
  <si>
    <t>P-364596</t>
  </si>
  <si>
    <t>Moa Carlsson</t>
  </si>
  <si>
    <t>moa.cc@hotmail.com</t>
  </si>
  <si>
    <t>2015-11-24 00:00:00.000</t>
  </si>
  <si>
    <t>2014-12-08 16:33:01.000</t>
  </si>
  <si>
    <t>P-321229</t>
  </si>
  <si>
    <t>Linda Chai</t>
  </si>
  <si>
    <t>076-6375805</t>
  </si>
  <si>
    <t>chai@media-saturn.com</t>
  </si>
  <si>
    <t>2012-02-02 17:00:36.000</t>
  </si>
  <si>
    <t>P-321644</t>
  </si>
  <si>
    <t>2013-01-24 13:57:57.000</t>
  </si>
  <si>
    <t>P-322724</t>
  </si>
  <si>
    <t>Media Svågertorp</t>
  </si>
  <si>
    <t>chai@mediamarkt.se</t>
  </si>
  <si>
    <t>2012-05-12 00:00:00.000</t>
  </si>
  <si>
    <t>2012-01-19 11:04:11.000</t>
  </si>
  <si>
    <t>P-322926</t>
  </si>
  <si>
    <t>MM Data</t>
  </si>
  <si>
    <t>mmmlm2-data@mediamarkt.se</t>
  </si>
  <si>
    <t>2011-05-20 14:15:01.000</t>
  </si>
  <si>
    <t>P-325592</t>
  </si>
  <si>
    <t>Niko T</t>
  </si>
  <si>
    <t>tomasovicn@mediamarkt.se</t>
  </si>
  <si>
    <t>2013-07-13 00:00:00.000</t>
  </si>
  <si>
    <t>2012-09-28 12:45:44.000</t>
  </si>
  <si>
    <t>P-325594</t>
  </si>
  <si>
    <t>Nikola T</t>
  </si>
  <si>
    <t>2012-12-21 10:56:16.000</t>
  </si>
  <si>
    <t>2011-09-08 19:38:56.000</t>
  </si>
  <si>
    <t>P-325596</t>
  </si>
  <si>
    <t>Jennifer L</t>
  </si>
  <si>
    <t>2012-08-06 00:00:00.000</t>
  </si>
  <si>
    <t>P-329285</t>
  </si>
  <si>
    <t>Malin Wernberg</t>
  </si>
  <si>
    <t>wernberg@media-saturn.com</t>
  </si>
  <si>
    <t>2011-11-22 14:55:41.000</t>
  </si>
  <si>
    <t>P-329876</t>
  </si>
  <si>
    <t>Edin Vidjen</t>
  </si>
  <si>
    <t>edin.vidjen@gmail.com</t>
  </si>
  <si>
    <t>2013-09-18 00:00:00.000</t>
  </si>
  <si>
    <t>2013-09-15 15:38:04.000</t>
  </si>
  <si>
    <t>P-330684</t>
  </si>
  <si>
    <t>Staffan A</t>
  </si>
  <si>
    <t>anderssonst@mediamarkt.se</t>
  </si>
  <si>
    <t>2012-11-15 00:00:00.000</t>
  </si>
  <si>
    <t>2011-12-12 17:19:44.000</t>
  </si>
  <si>
    <t>P-334436</t>
  </si>
  <si>
    <t>Can Ileri</t>
  </si>
  <si>
    <t>cance89@hotmail.com</t>
  </si>
  <si>
    <t>2013-02-01 00:00:00.000</t>
  </si>
  <si>
    <t>2012-05-30 17:32:38.000</t>
  </si>
  <si>
    <t>P-334438</t>
  </si>
  <si>
    <t>Anders Afzelius</t>
  </si>
  <si>
    <t>anders@afzelius.me</t>
  </si>
  <si>
    <t>2012-02-26 12:43:30.000</t>
  </si>
  <si>
    <t>P-334440</t>
  </si>
  <si>
    <t>Joel Pettersson</t>
  </si>
  <si>
    <t>joel.pettersson87@gmail.com</t>
  </si>
  <si>
    <t>2013-12-30 00:00:00.000</t>
  </si>
  <si>
    <t>2012-11-25 13:37:02.000</t>
  </si>
  <si>
    <t>P-334442</t>
  </si>
  <si>
    <t>Tommy Ngo</t>
  </si>
  <si>
    <t>badboykillaz85@hotmail.com</t>
  </si>
  <si>
    <t>2014-01-10 00:00:00.000</t>
  </si>
  <si>
    <t>2013-05-15 19:46:20.000</t>
  </si>
  <si>
    <t>P-335040</t>
  </si>
  <si>
    <t>2013-11-08 11:31:25.000</t>
  </si>
  <si>
    <t>P-337221</t>
  </si>
  <si>
    <t>ANDRE RANGELL</t>
  </si>
  <si>
    <t>andrerangell@hotmail.com</t>
  </si>
  <si>
    <t>2013-04-20 00:00:00.000</t>
  </si>
  <si>
    <t>2012-04-20 14:52:00.000</t>
  </si>
  <si>
    <t>P-337451</t>
  </si>
  <si>
    <t>Service mm svågertorp</t>
  </si>
  <si>
    <t>mm.svagertorp.info@media-saturn.com</t>
  </si>
  <si>
    <t>2013-04-26 00:00:00.000</t>
  </si>
  <si>
    <t>2012-08-08 10:41:31.000</t>
  </si>
  <si>
    <t>P-340841</t>
  </si>
  <si>
    <t>Ghassan Al-attar</t>
  </si>
  <si>
    <t>ghassan10@live.se</t>
  </si>
  <si>
    <t>2012-06-14 17:39:28.000</t>
  </si>
  <si>
    <t>P-343606</t>
  </si>
  <si>
    <t>2012-11-24 13:17:40.000</t>
  </si>
  <si>
    <t>P-343878</t>
  </si>
  <si>
    <t>Navid Keynejad</t>
  </si>
  <si>
    <t>navefly@gmail.com</t>
  </si>
  <si>
    <t>2015-09-11 00:00:00.000</t>
  </si>
  <si>
    <t>2014-12-12 18:39:49.000</t>
  </si>
  <si>
    <t>P-345148</t>
  </si>
  <si>
    <t>076-6375808</t>
  </si>
  <si>
    <t>2012-11-19 11:19:57.000</t>
  </si>
  <si>
    <t>P-346819</t>
  </si>
  <si>
    <t>Jan-Erik Bengtsson</t>
  </si>
  <si>
    <t>janerik.bengtsson@hotmail.com</t>
  </si>
  <si>
    <t>2014-05-24 00:00:00.000</t>
  </si>
  <si>
    <t>2013-08-19 12:08:44.000</t>
  </si>
  <si>
    <t>P-346821</t>
  </si>
  <si>
    <t>Maja Berglund</t>
  </si>
  <si>
    <t>berglundm@mediamarkt.se</t>
  </si>
  <si>
    <t>2014-05-21 00:00:00.000</t>
  </si>
  <si>
    <t>2013-06-17 11:53:19.000</t>
  </si>
  <si>
    <t>P-349965</t>
  </si>
  <si>
    <t>Service MediaMarkt</t>
  </si>
  <si>
    <t>mm.svagertorp.service@mediamarkt.se</t>
  </si>
  <si>
    <t>2014-04-29 00:00:00.000</t>
  </si>
  <si>
    <t>2013-04-29 18:30:22.000</t>
  </si>
  <si>
    <t>P-352882</t>
  </si>
  <si>
    <t>Lucian Branzei</t>
  </si>
  <si>
    <t>lucian.branzei@gmail.com</t>
  </si>
  <si>
    <t>2014-08-15 00:00:00.000</t>
  </si>
  <si>
    <t>2014-02-26 13:26:57.000</t>
  </si>
  <si>
    <t>P-353915</t>
  </si>
  <si>
    <t>Hanna Samuelson</t>
  </si>
  <si>
    <t>076-6375802</t>
  </si>
  <si>
    <t>samuelson@mediamarkt.se</t>
  </si>
  <si>
    <t>2015-08-30 00:00:00.000</t>
  </si>
  <si>
    <t>2014-09-11 20:50:38.000</t>
  </si>
  <si>
    <t>P-353919</t>
  </si>
  <si>
    <t>Richard Langoe-Conradsen</t>
  </si>
  <si>
    <t>Langoe-Conradsen@mediamarkt.se</t>
  </si>
  <si>
    <t>2015-09-23 00:00:00.000</t>
  </si>
  <si>
    <t>2014-09-22 15:27:07.000</t>
  </si>
  <si>
    <t>P-354013</t>
  </si>
  <si>
    <t>2014-10-27 16:53:22.000</t>
  </si>
  <si>
    <t>P-354015</t>
  </si>
  <si>
    <t>Michell Andersson</t>
  </si>
  <si>
    <t>mr.andersson365@gmail.com</t>
  </si>
  <si>
    <t>2014-12-15 19:37:11.000</t>
  </si>
  <si>
    <t>P-354548</t>
  </si>
  <si>
    <t>2014-12-04 09:46:56.000</t>
  </si>
  <si>
    <t>P-355027</t>
  </si>
  <si>
    <t>Mattias Björklund</t>
  </si>
  <si>
    <t>m.bjorklund1@gmail.com</t>
  </si>
  <si>
    <t>2013-12-22 12:09:45.000</t>
  </si>
  <si>
    <t>P-355093</t>
  </si>
  <si>
    <t>2014-12-01 09:22:05.000</t>
  </si>
  <si>
    <t>P-358979</t>
  </si>
  <si>
    <t>Felix Carlsson</t>
  </si>
  <si>
    <t>carlsson.felix@gmail.com</t>
  </si>
  <si>
    <t>2014-12-13 15:14:33.000</t>
  </si>
  <si>
    <t>P-360130</t>
  </si>
  <si>
    <t>2014-09-08 13:02:40.000</t>
  </si>
  <si>
    <t>P-360930</t>
  </si>
  <si>
    <t>Rasmus Bremholt</t>
  </si>
  <si>
    <t>rasmus.bremholt@gmail.com</t>
  </si>
  <si>
    <t>2015-05-27 00:00:00.000</t>
  </si>
  <si>
    <t>2014-12-15 11:05:11.000</t>
  </si>
  <si>
    <t>P-361602</t>
  </si>
  <si>
    <t>Nikita Lourenco Calling</t>
  </si>
  <si>
    <t>nikita95@live.se</t>
  </si>
  <si>
    <t>2014-06-24 17:41:16.000</t>
  </si>
  <si>
    <t>P-363437</t>
  </si>
  <si>
    <t>Omid Avevin</t>
  </si>
  <si>
    <t>langoe-conradsen@mediamarkt.se</t>
  </si>
  <si>
    <t>2015-10-07 00:00:00.000</t>
  </si>
  <si>
    <t>2014-10-07 15:14:38.000</t>
  </si>
  <si>
    <t>P-364206</t>
  </si>
  <si>
    <t>Martin Sörensson</t>
  </si>
  <si>
    <t>martinsorensson@live.se</t>
  </si>
  <si>
    <t>2015-11-06 00:00:00.000</t>
  </si>
  <si>
    <t>2014-12-14 12:30:00.000</t>
  </si>
  <si>
    <t>P-364323</t>
  </si>
  <si>
    <t>maja.berglund@hotmail.com</t>
  </si>
  <si>
    <t>2015-11-12 00:00:00.000</t>
  </si>
  <si>
    <t>2014-12-14 17:08:00.000</t>
  </si>
  <si>
    <t>P-329093</t>
  </si>
  <si>
    <t>076-6375635</t>
  </si>
  <si>
    <t>2012-10-16 13:19:26.000</t>
  </si>
  <si>
    <t>P-330198</t>
  </si>
  <si>
    <t>Arasch Mirzai</t>
  </si>
  <si>
    <t>arasch@mediamarkt.se</t>
  </si>
  <si>
    <t>2012-11-03 00:00:00.000</t>
  </si>
  <si>
    <t>2012-08-01 15:59:55.000</t>
  </si>
  <si>
    <t>P-330200</t>
  </si>
  <si>
    <t>P-330623</t>
  </si>
  <si>
    <t>landberg@mediamarkt.se</t>
  </si>
  <si>
    <t>2014-10-06 00:00:00.000</t>
  </si>
  <si>
    <t>2014-01-12 13:44:17.000</t>
  </si>
  <si>
    <t>P-330625</t>
  </si>
  <si>
    <t>eriksson@mediamarkt.se</t>
  </si>
  <si>
    <t>2014-07-30 11:03:00.000</t>
  </si>
  <si>
    <t>P-330627</t>
  </si>
  <si>
    <t>Emelie Joelsson</t>
  </si>
  <si>
    <t>2012-01-06 13:32:17.000</t>
  </si>
  <si>
    <t>P-330629</t>
  </si>
  <si>
    <t>Aras Lindh</t>
  </si>
  <si>
    <t>nilssonmat@mediamarkt.se</t>
  </si>
  <si>
    <t>2014-09-28 18:10:13.000</t>
  </si>
  <si>
    <t>P-330631</t>
  </si>
  <si>
    <t>Sid Rence</t>
  </si>
  <si>
    <t>2014-03-12 12:10:04.000</t>
  </si>
  <si>
    <t>2012-12-03 16:16:44.000</t>
  </si>
  <si>
    <t>P-330633</t>
  </si>
  <si>
    <t>Riad Ilijazagic</t>
  </si>
  <si>
    <t>2012-05-09 16:42:58.000</t>
  </si>
  <si>
    <t>P-330635</t>
  </si>
  <si>
    <t>Tom Stålenhag</t>
  </si>
  <si>
    <t>070 869 66 36</t>
  </si>
  <si>
    <t>2012-01-14 14:28:20.000</t>
  </si>
  <si>
    <t>P-330637</t>
  </si>
  <si>
    <t>070 647 92 06</t>
  </si>
  <si>
    <t>2012-11-16 00:00:00.000</t>
  </si>
  <si>
    <t>2012-01-13 16:13:59.000</t>
  </si>
  <si>
    <t>P-330639</t>
  </si>
  <si>
    <t>Ozan Kizil</t>
  </si>
  <si>
    <t>2013-11-24 00:00:00.000</t>
  </si>
  <si>
    <t>2013-03-04 12:50:44.000</t>
  </si>
  <si>
    <t>P-330820</t>
  </si>
  <si>
    <t>Mattias Nilsson</t>
  </si>
  <si>
    <t>2014-09-20 05:00:05.000</t>
  </si>
  <si>
    <t>P-332652</t>
  </si>
  <si>
    <t>2013-12-09 07:28:48.000</t>
  </si>
  <si>
    <t>P-334382</t>
  </si>
  <si>
    <t>Emelie Revelj</t>
  </si>
  <si>
    <t>revelj@mediamarkt.se</t>
  </si>
  <si>
    <t>2013-10-16 00:00:00.000</t>
  </si>
  <si>
    <t>2013-10-10 10:22:47.000</t>
  </si>
  <si>
    <t>P-335052</t>
  </si>
  <si>
    <t>2013-11-08 11:35:33.000</t>
  </si>
  <si>
    <t>P-345236</t>
  </si>
  <si>
    <t>Stefan Mann</t>
  </si>
  <si>
    <t>76-0766375634</t>
  </si>
  <si>
    <t>mannst@mediamarkt.se</t>
  </si>
  <si>
    <t>2013-10-06 12:31:25.000</t>
  </si>
  <si>
    <t>P-345884</t>
  </si>
  <si>
    <t>arasch mirzai</t>
  </si>
  <si>
    <t>2012-11-30 16:20:21.000</t>
  </si>
  <si>
    <t>P-345886</t>
  </si>
  <si>
    <t>Stefan mann</t>
  </si>
  <si>
    <t>2013-11-24 10:26:56.000</t>
  </si>
  <si>
    <t>P-346289</t>
  </si>
  <si>
    <t>Ayhan uygur</t>
  </si>
  <si>
    <t>2013-12-05 00:00:00.000</t>
  </si>
  <si>
    <t>2013-05-24 11:08:06.000</t>
  </si>
  <si>
    <t>P-346291</t>
  </si>
  <si>
    <t>Anton Perlskog</t>
  </si>
  <si>
    <t>2012-12-05 10:53:42.000</t>
  </si>
  <si>
    <t>P-346293</t>
  </si>
  <si>
    <t>John Strömberg</t>
  </si>
  <si>
    <t>2012-12-05 10:58:37.000</t>
  </si>
  <si>
    <t>P-346813</t>
  </si>
  <si>
    <t>David Vestman</t>
  </si>
  <si>
    <t>2013-05-13 18:40:03.000</t>
  </si>
  <si>
    <t>P-346815</t>
  </si>
  <si>
    <t>Rebin Saber</t>
  </si>
  <si>
    <t>2014-03-12 12:09:16.000</t>
  </si>
  <si>
    <t>P-348481</t>
  </si>
  <si>
    <t>Olga Smirnova</t>
  </si>
  <si>
    <t>2013-10-24 18:03:25.000</t>
  </si>
  <si>
    <t>P-348686</t>
  </si>
  <si>
    <t>Johan Eriksson</t>
  </si>
  <si>
    <t>2014-03-12 00:00:00.000</t>
  </si>
  <si>
    <t>2013-03-12 15:03:00.000</t>
  </si>
  <si>
    <t>P-348688</t>
  </si>
  <si>
    <t>Thomas Andersson</t>
  </si>
  <si>
    <t>anderssontho@mediamarkt.se</t>
  </si>
  <si>
    <t>2013-08-09 10:08:34.000</t>
  </si>
  <si>
    <t>P-348690</t>
  </si>
  <si>
    <t>Jaime Seguel</t>
  </si>
  <si>
    <t>P-348692</t>
  </si>
  <si>
    <t>John Öhrström</t>
  </si>
  <si>
    <t>2014-05-22 00:00:00.000</t>
  </si>
  <si>
    <t>2014-02-05 15:48:48.000</t>
  </si>
  <si>
    <t>P-349106</t>
  </si>
  <si>
    <t>Andrea Rossi</t>
  </si>
  <si>
    <t>2014-03-28 00:00:00.000</t>
  </si>
  <si>
    <t>2013-04-20 11:48:44.000</t>
  </si>
  <si>
    <t>P-351212</t>
  </si>
  <si>
    <t>Frida Gustavsson</t>
  </si>
  <si>
    <t>2014-04-22 13:03:11.000</t>
  </si>
  <si>
    <t>P-354554</t>
  </si>
  <si>
    <t>2014-12-01 09:50:31.000</t>
  </si>
  <si>
    <t>P-355099</t>
  </si>
  <si>
    <t>2014-12-01 09:51:33.000</t>
  </si>
  <si>
    <t>P-355291</t>
  </si>
  <si>
    <t>alex leijonhufvud</t>
  </si>
  <si>
    <t>2014-12-29 00:00:00.000</t>
  </si>
  <si>
    <t>2014-12-15 16:01:21.000</t>
  </si>
  <si>
    <t>P-357707</t>
  </si>
  <si>
    <t>Sebastian Zeerak</t>
  </si>
  <si>
    <t>070-0646005</t>
  </si>
  <si>
    <t>friida-88@hotmail.com</t>
  </si>
  <si>
    <t>2015-03-05 00:00:00.000</t>
  </si>
  <si>
    <t>2014-12-15 11:29:49.000</t>
  </si>
  <si>
    <t>P-358270</t>
  </si>
  <si>
    <t>Jimmy Nygren</t>
  </si>
  <si>
    <t>jimmy@nygren.eu</t>
  </si>
  <si>
    <t>2015-03-31 00:00:00.000</t>
  </si>
  <si>
    <t>2014-12-14 16:21:42.000</t>
  </si>
  <si>
    <t>P-358272</t>
  </si>
  <si>
    <t>rossiandre@mediamarkt.se</t>
  </si>
  <si>
    <t>2014-04-18 15:52:17.000</t>
  </si>
  <si>
    <t>P-358274</t>
  </si>
  <si>
    <t>Gonzalo Morales</t>
  </si>
  <si>
    <t>gonzalo_658@hotmail.com</t>
  </si>
  <si>
    <t>2014-04-01 05:00:12.000</t>
  </si>
  <si>
    <t>P-359072</t>
  </si>
  <si>
    <t>2014-12-12 17:53:12.000</t>
  </si>
  <si>
    <t>P-360140</t>
  </si>
  <si>
    <t>2014-07-18 14:14:42.000</t>
  </si>
  <si>
    <t>P-329365</t>
  </si>
  <si>
    <t>Lorens Marklund</t>
  </si>
  <si>
    <t>076-6375549</t>
  </si>
  <si>
    <t>marklund@mediamarkt.se</t>
  </si>
  <si>
    <t>2012-10-30 16:39:16.000</t>
  </si>
  <si>
    <t>P-330690</t>
  </si>
  <si>
    <t>072-002 22 22</t>
  </si>
  <si>
    <t>2014-09-19 00:00:00.000</t>
  </si>
  <si>
    <t>2014-04-30 15:19:37.000</t>
  </si>
  <si>
    <t>P-330692</t>
  </si>
  <si>
    <t>Christian Herrera</t>
  </si>
  <si>
    <t>herrerac@mediamarkt.se</t>
  </si>
  <si>
    <t>2013-11-05 00:00:00.000</t>
  </si>
  <si>
    <t>2013-01-07 15:50:07.000</t>
  </si>
  <si>
    <t>P-330714</t>
  </si>
  <si>
    <t>Arin haweizi</t>
  </si>
  <si>
    <t>aroo86@hotmail.com</t>
  </si>
  <si>
    <t>2012-05-31 12:34:25.000</t>
  </si>
  <si>
    <t>P-330718</t>
  </si>
  <si>
    <t>Mattin Yasin</t>
  </si>
  <si>
    <t>Mattin89@hotmail.com</t>
  </si>
  <si>
    <t>2015-02-24 00:00:00.000</t>
  </si>
  <si>
    <t>2014-12-15 16:14:34.000</t>
  </si>
  <si>
    <t>P-330720</t>
  </si>
  <si>
    <t>Richard Sandell</t>
  </si>
  <si>
    <t>zandell.richard@gmail.com</t>
  </si>
  <si>
    <t>2012-11-16 16:40:53.000</t>
  </si>
  <si>
    <t>P-330722</t>
  </si>
  <si>
    <t>2011-12-21 10:13:23.000</t>
  </si>
  <si>
    <t>P-330724</t>
  </si>
  <si>
    <t>Miguel Lorca</t>
  </si>
  <si>
    <t>mlorca83@gmail.com</t>
  </si>
  <si>
    <t>2012-09-05 19:38:04.000</t>
  </si>
  <si>
    <t>P-332654</t>
  </si>
  <si>
    <t>2014-02-19 07:34:51.000</t>
  </si>
  <si>
    <t>P-334522</t>
  </si>
  <si>
    <t>Guillermo Lacourt</t>
  </si>
  <si>
    <t>lacourt@mediamarkt.se</t>
  </si>
  <si>
    <t>2013-02-02 00:00:00.000</t>
  </si>
  <si>
    <t>2012-04-30 14:43:09.000</t>
  </si>
  <si>
    <t>P-335054</t>
  </si>
  <si>
    <t>2013-11-08 11:38:14.000</t>
  </si>
  <si>
    <t>P-335820</t>
  </si>
  <si>
    <t>Dennis Andersson</t>
  </si>
  <si>
    <t>mm.lanna.service@mediamarkt.se</t>
  </si>
  <si>
    <t>2013-03-12 00:00:00.000</t>
  </si>
  <si>
    <t>2012-11-14 16:48:50.000</t>
  </si>
  <si>
    <t>P-346146</t>
  </si>
  <si>
    <t>Dergham Mowanes</t>
  </si>
  <si>
    <t>dergham@spray.se</t>
  </si>
  <si>
    <t>2013-11-30 00:00:00.000</t>
  </si>
  <si>
    <t>2013-02-13 13:13:52.000</t>
  </si>
  <si>
    <t>P-346148</t>
  </si>
  <si>
    <t>Marie Drotz</t>
  </si>
  <si>
    <t>Drotz@mediamarkt.se</t>
  </si>
  <si>
    <t>2012-12-08 16:00:47.000</t>
  </si>
  <si>
    <t>P-349341</t>
  </si>
  <si>
    <t>Pejman SABETKAR</t>
  </si>
  <si>
    <t>pejman.sabetkar@gmail.com</t>
  </si>
  <si>
    <t>2014-04-04 00:00:00.000</t>
  </si>
  <si>
    <t>2013-05-26 12:38:51.000</t>
  </si>
  <si>
    <t>P-349393</t>
  </si>
  <si>
    <t>Josefin WAHLSTRÖM</t>
  </si>
  <si>
    <t>josefinwhalstrom@gmail.com</t>
  </si>
  <si>
    <t>2014-04-05 00:00:00.000</t>
  </si>
  <si>
    <t>2013-07-18 14:41:32.000</t>
  </si>
  <si>
    <t>P-352922</t>
  </si>
  <si>
    <t>Alexander Larsson</t>
  </si>
  <si>
    <t>Alexander.Larsson@mail.com</t>
  </si>
  <si>
    <t>2014-08-17 00:00:00.000</t>
  </si>
  <si>
    <t>2013-08-18 11:31:29.000</t>
  </si>
  <si>
    <t>P-354558</t>
  </si>
  <si>
    <t>2014-12-01 09:51:54.000</t>
  </si>
  <si>
    <t>P-355103</t>
  </si>
  <si>
    <t>2014-12-01 09:53:55.000</t>
  </si>
  <si>
    <t>P-357447</t>
  </si>
  <si>
    <t>2014-02-25 13:22:24.000</t>
  </si>
  <si>
    <t>P-357510</t>
  </si>
  <si>
    <t>samson adane</t>
  </si>
  <si>
    <t>samsonadane1@gmail.com</t>
  </si>
  <si>
    <t>2015-02-25 00:00:00.000</t>
  </si>
  <si>
    <t>2014-12-10 13:58:00.000</t>
  </si>
  <si>
    <t>P-360142</t>
  </si>
  <si>
    <t>2014-08-28 16:50:18.000</t>
  </si>
  <si>
    <t>P-362946</t>
  </si>
  <si>
    <t>Marcus Sturesson</t>
  </si>
  <si>
    <t>sturesson@mediamarkt.se</t>
  </si>
  <si>
    <t>2015-09-15 00:00:00.000</t>
  </si>
  <si>
    <t>2014-10-08 08:58:31.000</t>
  </si>
  <si>
    <t>P-329370</t>
  </si>
  <si>
    <t>Jonas Kadah</t>
  </si>
  <si>
    <t>076-6375651</t>
  </si>
  <si>
    <t>kadah@mediamarkt.se</t>
  </si>
  <si>
    <t>2015-07-04 00:00:00.000</t>
  </si>
  <si>
    <t>2014-10-14 13:19:40.000</t>
  </si>
  <si>
    <t>P-330339</t>
  </si>
  <si>
    <t>Andreas Järlehag</t>
  </si>
  <si>
    <t>jarlehag@mediamarkt.se</t>
  </si>
  <si>
    <t>2012-11-07 00:00:00.000</t>
  </si>
  <si>
    <t>P-330341</t>
  </si>
  <si>
    <t>P-330343</t>
  </si>
  <si>
    <t>Ándreas Järlehag</t>
  </si>
  <si>
    <t>P-330345</t>
  </si>
  <si>
    <t>076-6375659</t>
  </si>
  <si>
    <t>2015-01-26 00:00:00.000</t>
  </si>
  <si>
    <t>2014-12-15 11:01:30.000</t>
  </si>
  <si>
    <t>P-330356</t>
  </si>
  <si>
    <t>Håkan Therén</t>
  </si>
  <si>
    <t>hakan.theren@gmail.com</t>
  </si>
  <si>
    <t>2013-04-17 14:39:44.000</t>
  </si>
  <si>
    <t>2012-01-10 16:10:40.000</t>
  </si>
  <si>
    <t>P-330362</t>
  </si>
  <si>
    <t>Peter Nordqvist</t>
  </si>
  <si>
    <t>nordqvistpeter@hotmail.com</t>
  </si>
  <si>
    <t>2015-11-21 00:00:00.000</t>
  </si>
  <si>
    <t>2014-12-15 13:34:45.000</t>
  </si>
  <si>
    <t>P-330364</t>
  </si>
  <si>
    <t>Alexander josefsson</t>
  </si>
  <si>
    <t>josefsson.alex@gmail.com</t>
  </si>
  <si>
    <t>2015-08-29 00:00:00.000</t>
  </si>
  <si>
    <t>2014-12-12 13:14:07.000</t>
  </si>
  <si>
    <t>P-330366</t>
  </si>
  <si>
    <t>Hege stangeby</t>
  </si>
  <si>
    <t>nina_sta@gmail.com</t>
  </si>
  <si>
    <t>2012-11-08 00:00:00.000</t>
  </si>
  <si>
    <t>2011-12-30 13:34:18.000</t>
  </si>
  <si>
    <t>P-330368</t>
  </si>
  <si>
    <t>Linus Axelsson</t>
  </si>
  <si>
    <t>linus.axelsson@home.se</t>
  </si>
  <si>
    <t>2013-08-11 09:47:10.000</t>
  </si>
  <si>
    <t>2012-01-11 10:00:20.000</t>
  </si>
  <si>
    <t>P-330374</t>
  </si>
  <si>
    <t>Alexander Vikberg</t>
  </si>
  <si>
    <t>alexander.vikberg@googlemail.com</t>
  </si>
  <si>
    <t>2013-09-10 11:18:50.000</t>
  </si>
  <si>
    <t>P-330376</t>
  </si>
  <si>
    <t>Liza Sundberg</t>
  </si>
  <si>
    <t>lizasundberg@hotmail.com</t>
  </si>
  <si>
    <t>2014-08-15 16:58:45.000</t>
  </si>
  <si>
    <t>2012-09-08 13:50:15.000</t>
  </si>
  <si>
    <t>P-330378</t>
  </si>
  <si>
    <t>Catrin Larsson</t>
  </si>
  <si>
    <t>elliotlarsson@hotmail.com</t>
  </si>
  <si>
    <t>2015-06-24 13:03:11.000</t>
  </si>
  <si>
    <t>2014-04-11 19:07:09.000</t>
  </si>
  <si>
    <t>P-330380</t>
  </si>
  <si>
    <t>Tom Fagerlund</t>
  </si>
  <si>
    <t>tom.fagerlund@hotmail.com</t>
  </si>
  <si>
    <t>2013-04-17 14:38:56.000</t>
  </si>
  <si>
    <t>2011-12-30 11:12:54.000</t>
  </si>
  <si>
    <t>P-330382</t>
  </si>
  <si>
    <t>Jessica Lundström</t>
  </si>
  <si>
    <t>2013-05-11 09:15:23.000</t>
  </si>
  <si>
    <t>2011-11-14 10:25:58.000</t>
  </si>
  <si>
    <t>P-330384</t>
  </si>
  <si>
    <t>Jens Tolonen</t>
  </si>
  <si>
    <t>jenstolonen6@hotmail.com</t>
  </si>
  <si>
    <t>2012-09-19 15:33:05.000</t>
  </si>
  <si>
    <t>P-330386</t>
  </si>
  <si>
    <t>Emma Hedman</t>
  </si>
  <si>
    <t>2013-05-11 09:16:01.000</t>
  </si>
  <si>
    <t>2012-03-06 10:59:27.000</t>
  </si>
  <si>
    <t>P-330388</t>
  </si>
  <si>
    <t>Johannes Tallus</t>
  </si>
  <si>
    <t>tallus_johansson@hotmail.com</t>
  </si>
  <si>
    <t>2014-09-10 00:00:00.000</t>
  </si>
  <si>
    <t>2014-02-11 13:12:44.000</t>
  </si>
  <si>
    <t>P-330514</t>
  </si>
  <si>
    <t>Louise Severinsen</t>
  </si>
  <si>
    <t>louise@camatz.com</t>
  </si>
  <si>
    <t>2013-04-17 14:40:09.000</t>
  </si>
  <si>
    <t>2011-11-18 09:06:38.000</t>
  </si>
  <si>
    <t>P-330516</t>
  </si>
  <si>
    <t>Josef Waziry</t>
  </si>
  <si>
    <t>josef.w@hotmail.com</t>
  </si>
  <si>
    <t>2015-04-03 00:00:00.000</t>
  </si>
  <si>
    <t>2014-12-11 12:39:54.000</t>
  </si>
  <si>
    <t>P-330562</t>
  </si>
  <si>
    <t>Stefan Larsson</t>
  </si>
  <si>
    <t>stefan-l@live.se</t>
  </si>
  <si>
    <t>2014-08-15 16:57:14.000</t>
  </si>
  <si>
    <t>2013-06-01 13:08:44.000</t>
  </si>
  <si>
    <t>P-332656</t>
  </si>
  <si>
    <t>2013-12-09 07:23:43.000</t>
  </si>
  <si>
    <t>P-335006</t>
  </si>
  <si>
    <t>2013-11-08 11:21:03.000</t>
  </si>
  <si>
    <t>P-335786</t>
  </si>
  <si>
    <t>Mustafa Galali</t>
  </si>
  <si>
    <t>Mustafa.galali@live.se</t>
  </si>
  <si>
    <t>2015-01-26 12:03:06.000</t>
  </si>
  <si>
    <t>2013-09-21 12:24:33.000</t>
  </si>
  <si>
    <t>P-335896</t>
  </si>
  <si>
    <t>Anna Larsson</t>
  </si>
  <si>
    <t>larssonann@mediamarkt.se</t>
  </si>
  <si>
    <t>2015-06-22 15:20:13.000</t>
  </si>
  <si>
    <t>P-335898</t>
  </si>
  <si>
    <t>Anna Hjelte</t>
  </si>
  <si>
    <t>annahjelte@yahoo.se</t>
  </si>
  <si>
    <t>2013-03-14 00:00:00.000</t>
  </si>
  <si>
    <t>P-335900</t>
  </si>
  <si>
    <t>2012-03-23 17:21:10.000</t>
  </si>
  <si>
    <t>P-335902</t>
  </si>
  <si>
    <t>Nina Svantesson</t>
  </si>
  <si>
    <t>nsvantesson@hotmail.com</t>
  </si>
  <si>
    <t>2015-01-26 12:03:43.000</t>
  </si>
  <si>
    <t>2013-11-03 12:52:40.000</t>
  </si>
  <si>
    <t>P-338159</t>
  </si>
  <si>
    <t>Malin Kuusinen</t>
  </si>
  <si>
    <t>malin.kuusinen@gmail.com</t>
  </si>
  <si>
    <t>2014-04-15 10:05:15.000</t>
  </si>
  <si>
    <t>2012-10-14 15:10:23.000</t>
  </si>
  <si>
    <t>P-338217</t>
  </si>
  <si>
    <t>Tobias Blomqvist</t>
  </si>
  <si>
    <t>blomqvistt@mediamarkt.se</t>
  </si>
  <si>
    <t>2015-03-17 00:00:00.000</t>
  </si>
  <si>
    <t>2014-12-10 15:51:22.000</t>
  </si>
  <si>
    <t>P-341151</t>
  </si>
  <si>
    <t>Linda Engfors</t>
  </si>
  <si>
    <t>engfors@mediamarkt.se</t>
  </si>
  <si>
    <t>2014-04-30 10:31:14.000</t>
  </si>
  <si>
    <t>P-341153</t>
  </si>
  <si>
    <t>Fredrik Holmbom</t>
  </si>
  <si>
    <t>humlan@humblebee.net</t>
  </si>
  <si>
    <t>2012-09-11 11:21:47.000</t>
  </si>
  <si>
    <t>P-341155</t>
  </si>
  <si>
    <t>Jonas Rosenqvist</t>
  </si>
  <si>
    <t>rosenqvistj@mediamarkt.se</t>
  </si>
  <si>
    <t>2012-10-09 14:29:12.000</t>
  </si>
  <si>
    <t>P-341157</t>
  </si>
  <si>
    <t>Cecilia Malmström</t>
  </si>
  <si>
    <t>malmstrom@mediamarkt.se</t>
  </si>
  <si>
    <t>2012-07-24 18:02:09.000</t>
  </si>
  <si>
    <t>P-342312</t>
  </si>
  <si>
    <t>sandra enbom</t>
  </si>
  <si>
    <t>sandraenbom@hotmail.com</t>
  </si>
  <si>
    <t>2014-12-14 14:08:16.000</t>
  </si>
  <si>
    <t>P-343800</t>
  </si>
  <si>
    <t>Lukasz Citowicz</t>
  </si>
  <si>
    <t>l.citowicz@gmail.com</t>
  </si>
  <si>
    <t>2014-08-25 00:00:00.000</t>
  </si>
  <si>
    <t>2014-06-02 15:49:07.000</t>
  </si>
  <si>
    <t>P-344474</t>
  </si>
  <si>
    <t>Eric Wåhlander</t>
  </si>
  <si>
    <t>ericwahlander@gmail.com</t>
  </si>
  <si>
    <t>2014-08-15 16:57:38.000</t>
  </si>
  <si>
    <t>2013-02-24 14:41:51.000</t>
  </si>
  <si>
    <t>P-347732</t>
  </si>
  <si>
    <t>Jens Toolonen</t>
  </si>
  <si>
    <t>076-8528214</t>
  </si>
  <si>
    <t>Jenstolonen6@hotmail.com</t>
  </si>
  <si>
    <t>2014-08-15 16:57:59.000</t>
  </si>
  <si>
    <t>2013-06-12 17:59:59.000</t>
  </si>
  <si>
    <t>P-347734</t>
  </si>
  <si>
    <t>Alma Husanovic</t>
  </si>
  <si>
    <t>070-6399127</t>
  </si>
  <si>
    <t>Almah91@gmail.com</t>
  </si>
  <si>
    <t>2014-08-15 16:58:22.000</t>
  </si>
  <si>
    <t>2013-04-02 12:56:39.000</t>
  </si>
  <si>
    <t>P-347736</t>
  </si>
  <si>
    <t>Anna Tandlund</t>
  </si>
  <si>
    <t>076-2042625</t>
  </si>
  <si>
    <t>anna@tandlund.com</t>
  </si>
  <si>
    <t>2014-04-23 19:12:30.000</t>
  </si>
  <si>
    <t>P-348360</t>
  </si>
  <si>
    <t>Roland Jonsson</t>
  </si>
  <si>
    <t>per_j20@hotmail.com</t>
  </si>
  <si>
    <t>2014-12-15 15:27:22.000</t>
  </si>
  <si>
    <t>P-354536</t>
  </si>
  <si>
    <t>P-354740</t>
  </si>
  <si>
    <t>Reza Rahimi</t>
  </si>
  <si>
    <t>r3z4_1_1@hotmail.com</t>
  </si>
  <si>
    <t>2015-11-27 00:00:00.000</t>
  </si>
  <si>
    <t>2014-12-14 13:07:26.000</t>
  </si>
  <si>
    <t>P-354814</t>
  </si>
  <si>
    <t>Kent Nilsson</t>
  </si>
  <si>
    <t>kentn89@gmail.com</t>
  </si>
  <si>
    <t>2015-08-29 11:34:39.000</t>
  </si>
  <si>
    <t>2014-06-05 11:42:37.000</t>
  </si>
  <si>
    <t>P-354816</t>
  </si>
  <si>
    <t>Magnus Johansson</t>
  </si>
  <si>
    <t>gais.magnus@hotmail.com</t>
  </si>
  <si>
    <t>2015-06-22 15:20:48.000</t>
  </si>
  <si>
    <t>2013-11-03 14:07:04.000</t>
  </si>
  <si>
    <t>P-355081</t>
  </si>
  <si>
    <t>2014-12-01 09:42:02.000</t>
  </si>
  <si>
    <t>P-356660</t>
  </si>
  <si>
    <t>Jan Larry Bilander</t>
  </si>
  <si>
    <t>bilander@media-saturn.com</t>
  </si>
  <si>
    <t>2015-07-11 00:00:00.000</t>
  </si>
  <si>
    <t>2014-01-23 11:06:06.000</t>
  </si>
  <si>
    <t>P-356907</t>
  </si>
  <si>
    <t>Elin Hallman</t>
  </si>
  <si>
    <t>elin.hallman@enp.nu</t>
  </si>
  <si>
    <t>2015-06-22 15:30:56.000</t>
  </si>
  <si>
    <t>2014-01-31 14:13:25.000</t>
  </si>
  <si>
    <t>P-357922</t>
  </si>
  <si>
    <t>Jonatan Westin</t>
  </si>
  <si>
    <t>jonatan.westin@live.com</t>
  </si>
  <si>
    <t>2015-03-13 00:00:00.000</t>
  </si>
  <si>
    <t>2014-12-15 12:06:33.000</t>
  </si>
  <si>
    <t>P-358659</t>
  </si>
  <si>
    <t>Erik Enström</t>
  </si>
  <si>
    <t>erikenstroem@gmail.com</t>
  </si>
  <si>
    <t>2015-08-29 11:34:13.000</t>
  </si>
  <si>
    <t>2014-08-08 10:58:23.000</t>
  </si>
  <si>
    <t>P-360118</t>
  </si>
  <si>
    <t>2014-08-28 16:40:41.000</t>
  </si>
  <si>
    <t>P-361394</t>
  </si>
  <si>
    <t>Martin Eriksson</t>
  </si>
  <si>
    <t>marerf9@gmail.com</t>
  </si>
  <si>
    <t>2015-06-12 00:00:00.000</t>
  </si>
  <si>
    <t>2014-12-13 12:58:19.000</t>
  </si>
  <si>
    <t>P-361396</t>
  </si>
  <si>
    <t>Viktor Wästersved Nyberg</t>
  </si>
  <si>
    <t>viktor.wastersved@gmail.com</t>
  </si>
  <si>
    <t>2014-08-13 17:36:33.000</t>
  </si>
  <si>
    <t>P-361398</t>
  </si>
  <si>
    <t>2014-07-17 10:16:09.000</t>
  </si>
  <si>
    <t>P-361980</t>
  </si>
  <si>
    <t>Robin Forsberg</t>
  </si>
  <si>
    <t>rif.android@gmail.com</t>
  </si>
  <si>
    <t>2014-12-15 14:57:54.000</t>
  </si>
  <si>
    <t>P-362126</t>
  </si>
  <si>
    <t>Alexander Afram</t>
  </si>
  <si>
    <t>alexander.afram@mensa.se</t>
  </si>
  <si>
    <t>2015-07-22 00:00:00.000</t>
  </si>
  <si>
    <t>2014-12-14 11:09:56.000</t>
  </si>
  <si>
    <t>P-329382</t>
  </si>
  <si>
    <t>Urban Olsson</t>
  </si>
  <si>
    <t>076-6375528</t>
  </si>
  <si>
    <t>olssonu@mediamarkt.se</t>
  </si>
  <si>
    <t>2013-07-15 16:02:44.000</t>
  </si>
  <si>
    <t>P-332658</t>
  </si>
  <si>
    <t>2013-12-09 07:28:02.000</t>
  </si>
  <si>
    <t>P-335050</t>
  </si>
  <si>
    <t>2013-11-08 11:34:14.000</t>
  </si>
  <si>
    <t>P-342237</t>
  </si>
  <si>
    <t>Rickard jönsson</t>
  </si>
  <si>
    <t>jonssonr@mediamarkt.se</t>
  </si>
  <si>
    <t>2013-08-13 00:00:00.000</t>
  </si>
  <si>
    <t>2012-08-13 16:44:28.000</t>
  </si>
  <si>
    <t>P-350076</t>
  </si>
  <si>
    <t>Louise Holmquist</t>
  </si>
  <si>
    <t>070-8227228</t>
  </si>
  <si>
    <t>holmqvistl@mediamarkt.se</t>
  </si>
  <si>
    <t>2015-04-25 00:00:00.000</t>
  </si>
  <si>
    <t>2014-09-19 16:11:05.000</t>
  </si>
  <si>
    <t>P-350269</t>
  </si>
  <si>
    <t>Alexandra Glimbrink</t>
  </si>
  <si>
    <t>mm.kristianstad.telefoni@mediamarkt.se</t>
  </si>
  <si>
    <t>2014-12-15 18:32:25.000</t>
  </si>
  <si>
    <t>P-350271</t>
  </si>
  <si>
    <t>Andreas Pallesen</t>
  </si>
  <si>
    <t>pallesen@mediamarkt.se</t>
  </si>
  <si>
    <t>2015-05-01 00:00:00.000</t>
  </si>
  <si>
    <t>2014-05-17 14:55:51.000</t>
  </si>
  <si>
    <t>P-350877</t>
  </si>
  <si>
    <t>Service Desk</t>
  </si>
  <si>
    <t>mm.kristianstad.info@mediamarkt.se</t>
  </si>
  <si>
    <t>2014-06-04 00:00:00.000</t>
  </si>
  <si>
    <t>2013-09-01 15:33:14.000</t>
  </si>
  <si>
    <t>P-352391</t>
  </si>
  <si>
    <t>Haidar Al Kafaje</t>
  </si>
  <si>
    <t>2013-07-18 05:00:13.000</t>
  </si>
  <si>
    <t>P-352429</t>
  </si>
  <si>
    <t>Henrik Hallqvist</t>
  </si>
  <si>
    <t>2015-06-25 00:00:00.000</t>
  </si>
  <si>
    <t>2014-08-29 10:49:57.000</t>
  </si>
  <si>
    <t>P-354552</t>
  </si>
  <si>
    <t>2014-12-01 09:48:38.000</t>
  </si>
  <si>
    <t>P-354570</t>
  </si>
  <si>
    <t>Hanna Krona</t>
  </si>
  <si>
    <t>hannakrona@facebook.com</t>
  </si>
  <si>
    <t>2015-09-19 00:00:00.000</t>
  </si>
  <si>
    <t>2014-10-31 12:59:41.000</t>
  </si>
  <si>
    <t>P-355097</t>
  </si>
  <si>
    <t>2014-12-01 09:49:51.000</t>
  </si>
  <si>
    <t>P-355693</t>
  </si>
  <si>
    <t>Henrik Wastegren</t>
  </si>
  <si>
    <t>mm.kristianstad.data@mediamarkt.se</t>
  </si>
  <si>
    <t>2014-12-05 00:00:00.000</t>
  </si>
  <si>
    <t>2013-12-05 15:16:46.000</t>
  </si>
  <si>
    <t>P-360138</t>
  </si>
  <si>
    <t>2014-08-28 16:47:39.000</t>
  </si>
  <si>
    <t>P-361560</t>
  </si>
  <si>
    <t>Sophie Bengtsson</t>
  </si>
  <si>
    <t>2015-06-19 00:00:00.000</t>
  </si>
  <si>
    <t>2014-12-14 10:42:50.000</t>
  </si>
  <si>
    <t>P-361658</t>
  </si>
  <si>
    <t>Daniel Svärd</t>
  </si>
  <si>
    <t>svardd@mediamarkt.se</t>
  </si>
  <si>
    <t>2014-06-25 14:44:06.000</t>
  </si>
  <si>
    <t>P-362733</t>
  </si>
  <si>
    <t>Mattias Birkén</t>
  </si>
  <si>
    <t>076-6375533</t>
  </si>
  <si>
    <t>birkenm@mediamarkt.se</t>
  </si>
  <si>
    <t>2014-09-19 16:00:24.000</t>
  </si>
  <si>
    <t>P-334259</t>
  </si>
  <si>
    <t>Mathias Pettersson</t>
  </si>
  <si>
    <t>petterssonmat@media-saturn.com</t>
  </si>
  <si>
    <t>2014-12-09 17:31:06.000</t>
  </si>
  <si>
    <t>P-335056</t>
  </si>
  <si>
    <t>2013-11-08 11:36:52.000</t>
  </si>
  <si>
    <t>P-335532</t>
  </si>
  <si>
    <t>Mohammad Nofar</t>
  </si>
  <si>
    <t>petterssonmat@mediamarkt.se</t>
  </si>
  <si>
    <t>2015-03-18 00:00:00.000</t>
  </si>
  <si>
    <t>2014-12-15 11:20:00.000</t>
  </si>
  <si>
    <t>P-335534</t>
  </si>
  <si>
    <t>Ahmed Salale</t>
  </si>
  <si>
    <t>2015-02-14 00:00:00.000</t>
  </si>
  <si>
    <t>2014-12-15 13:17:17.000</t>
  </si>
  <si>
    <t>P-335536</t>
  </si>
  <si>
    <t>Erik Beer</t>
  </si>
  <si>
    <t>2012-08-20 10:56:27.000</t>
  </si>
  <si>
    <t>P-335538</t>
  </si>
  <si>
    <t>Jenny Pålsson</t>
  </si>
  <si>
    <t>2012-12-17 15:24:33.000</t>
  </si>
  <si>
    <t>P-335540</t>
  </si>
  <si>
    <t>Johanna Grip</t>
  </si>
  <si>
    <t>2014-03-18 00:00:00.000</t>
  </si>
  <si>
    <t>2013-08-06 10:58:15.000</t>
  </si>
  <si>
    <t>P-335544</t>
  </si>
  <si>
    <t>Stephanie Lindqvist</t>
  </si>
  <si>
    <t>2012-03-05 07:53:18.000</t>
  </si>
  <si>
    <t>P-336066</t>
  </si>
  <si>
    <t>2013-01-31 10:06:37.000</t>
  </si>
  <si>
    <t>P-338120</t>
  </si>
  <si>
    <t>Johan Malmborg</t>
  </si>
  <si>
    <t>malmborg@mediamarkt.se</t>
  </si>
  <si>
    <t>2013-05-08 00:00:00.000</t>
  </si>
  <si>
    <t>P-338122</t>
  </si>
  <si>
    <t>Data Avdelningen</t>
  </si>
  <si>
    <t>2014-02-03 00:00:00.000</t>
  </si>
  <si>
    <t>P-343691</t>
  </si>
  <si>
    <t>Daniel Svensson</t>
  </si>
  <si>
    <t>svenssonda@media-saturn.com</t>
  </si>
  <si>
    <t>2013-09-20 00:00:00.000</t>
  </si>
  <si>
    <t>2012-09-20 10:32:30.000</t>
  </si>
  <si>
    <t>P-345787</t>
  </si>
  <si>
    <t>Arash Ayatinejad</t>
  </si>
  <si>
    <t>mm.helsingborg.telefoni@media-saturn.com</t>
  </si>
  <si>
    <t>2012-11-21 10:05:51.000</t>
  </si>
  <si>
    <t>P-346161</t>
  </si>
  <si>
    <t>Filip Svensson</t>
  </si>
  <si>
    <t>mm.helsingborg.data@media-saturn.com</t>
  </si>
  <si>
    <t>2012-11-30 13:06:34.000</t>
  </si>
  <si>
    <t>P-348802</t>
  </si>
  <si>
    <t>Oskar Bonander</t>
  </si>
  <si>
    <t>2015-10-29 00:00:00.000</t>
  </si>
  <si>
    <t>2014-11-02 14:51:50.000</t>
  </si>
  <si>
    <t>P-353431</t>
  </si>
  <si>
    <t>Hekuran Maloku</t>
  </si>
  <si>
    <t>2014-12-12 14:22:53.000</t>
  </si>
  <si>
    <t>P-354556</t>
  </si>
  <si>
    <t>2014-10-31 08:56:24.000</t>
  </si>
  <si>
    <t>P-355101</t>
  </si>
  <si>
    <t>2014-12-01 09:24:30.000</t>
  </si>
  <si>
    <t>P-360322</t>
  </si>
  <si>
    <t>076-637 57 28</t>
  </si>
  <si>
    <t>2014-08-28 16:48:58.000</t>
  </si>
  <si>
    <t>P-344547</t>
  </si>
  <si>
    <t>Christian Farby</t>
  </si>
  <si>
    <t>076-6375976</t>
  </si>
  <si>
    <t>farby@media-saturn.com</t>
  </si>
  <si>
    <t>2013-01-13 13:44:53.000</t>
  </si>
  <si>
    <t>P-345350</t>
  </si>
  <si>
    <t>2013-11-08 00:00:00.000</t>
  </si>
  <si>
    <t>2013-11-07 16:08:56.000</t>
  </si>
  <si>
    <t>P-345356</t>
  </si>
  <si>
    <t>Emelie Wickstrand</t>
  </si>
  <si>
    <t>076-6375987</t>
  </si>
  <si>
    <t>wickstrand@media-saturn.com</t>
  </si>
  <si>
    <t>2013-05-18 17:17:17.000</t>
  </si>
  <si>
    <t>P-346827</t>
  </si>
  <si>
    <t>2014-03-14 10:46:52.000</t>
  </si>
  <si>
    <t>P-346839</t>
  </si>
  <si>
    <t>sedaghat@media-saturn.com</t>
  </si>
  <si>
    <t>2013-11-12 09:27:33.000</t>
  </si>
  <si>
    <t>P-354560</t>
  </si>
  <si>
    <t>2014-12-01 09:53:25.000</t>
  </si>
  <si>
    <t>P-355105</t>
  </si>
  <si>
    <t>2014-12-01 10:19:41.000</t>
  </si>
  <si>
    <t>P-355202</t>
  </si>
  <si>
    <t>Alessandra Moldovan</t>
  </si>
  <si>
    <t>moldovan@media-saturn.com</t>
  </si>
  <si>
    <t>2014-11-13 00:00:00.000</t>
  </si>
  <si>
    <t>2014-07-13 13:04:39.000</t>
  </si>
  <si>
    <t>P-357938</t>
  </si>
  <si>
    <t>Bobo Zivkovic</t>
  </si>
  <si>
    <t>zivkovicb@mediamarkt.se</t>
  </si>
  <si>
    <t>2015-03-14 00:00:00.000</t>
  </si>
  <si>
    <t>2014-03-18 07:53:16.000</t>
  </si>
  <si>
    <t>P-357940</t>
  </si>
  <si>
    <t>076-6292691</t>
  </si>
  <si>
    <t>2014-12-09 10:36:36.000</t>
  </si>
  <si>
    <t>P-360144</t>
  </si>
  <si>
    <t>2014-08-28 16:51:10.000</t>
  </si>
  <si>
    <t>P-364514</t>
  </si>
  <si>
    <t>Hedda Josefsson</t>
  </si>
  <si>
    <t>heddajosefsson@live.se</t>
  </si>
  <si>
    <t>2015-11-19 00:00:00.000</t>
  </si>
  <si>
    <t>2014-12-14 12:13:46.000</t>
  </si>
  <si>
    <t>P-364518</t>
  </si>
  <si>
    <t>Marcus Thornemo</t>
  </si>
  <si>
    <t>mumaxs@gmail.com</t>
  </si>
  <si>
    <t>2015-11-20 00:00:00.000</t>
  </si>
  <si>
    <t>2014-12-09 11:13:07.000</t>
  </si>
  <si>
    <t>P-364839</t>
  </si>
  <si>
    <t>Tomas Lindqvist</t>
  </si>
  <si>
    <t>lito86@live.com</t>
  </si>
  <si>
    <t>2015-12-09 00:00:00.000</t>
  </si>
  <si>
    <t>2014-12-13 10:33:51.000</t>
  </si>
  <si>
    <t>P-344556</t>
  </si>
  <si>
    <t>Emil Hederberg</t>
  </si>
  <si>
    <t>076-6375694</t>
  </si>
  <si>
    <t>hederberg@mediamarkt.se</t>
  </si>
  <si>
    <t>2013-09-24 09:19:45.000</t>
  </si>
  <si>
    <t>P-344847</t>
  </si>
  <si>
    <t>Linus Lundberg</t>
  </si>
  <si>
    <t>lundbergl@mediamarkt.se</t>
  </si>
  <si>
    <t>2013-10-22 00:00:00.000</t>
  </si>
  <si>
    <t>2013-07-12 10:11:31.000</t>
  </si>
  <si>
    <t>P-344853</t>
  </si>
  <si>
    <t>Cuneyt Acar</t>
  </si>
  <si>
    <t>2013-10-19 12:55:46.000</t>
  </si>
  <si>
    <t>P-344855</t>
  </si>
  <si>
    <t>Lisa Johansson</t>
  </si>
  <si>
    <t>2013-07-22 18:13:05.000</t>
  </si>
  <si>
    <t>P-344857</t>
  </si>
  <si>
    <t>Rasmus Peterson</t>
  </si>
  <si>
    <t>johanssonlis@mediamarkt.se</t>
  </si>
  <si>
    <t>2014-12-15 10:47:34.000</t>
  </si>
  <si>
    <t>P-344859</t>
  </si>
  <si>
    <t>Jonas Carlswärd</t>
  </si>
  <si>
    <t>2015-09-30 00:00:00.000</t>
  </si>
  <si>
    <t>2014-09-30 15:46:28.000</t>
  </si>
  <si>
    <t>P-344861</t>
  </si>
  <si>
    <t>Rickard Calmerberg</t>
  </si>
  <si>
    <t>2012-12-05 16:46:59.000</t>
  </si>
  <si>
    <t>P-344863</t>
  </si>
  <si>
    <t>Robert Lindersjö</t>
  </si>
  <si>
    <t>2015-11-25 00:00:00.000</t>
  </si>
  <si>
    <t>2014-09-30 15:51:30.000</t>
  </si>
  <si>
    <t>P-344935</t>
  </si>
  <si>
    <t>Dan Karlsson</t>
  </si>
  <si>
    <t>karlssondan@gmail.com</t>
  </si>
  <si>
    <t>2013-11-01 00:00:00.000</t>
  </si>
  <si>
    <t>2012-11-01 14:53:08.000</t>
  </si>
  <si>
    <t>P-344937</t>
  </si>
  <si>
    <t>John Haraldsson</t>
  </si>
  <si>
    <t>haraldssonj@mediamarkt.se</t>
  </si>
  <si>
    <t>2013-10-25 00:00:00.000</t>
  </si>
  <si>
    <t>2012-11-01 14:28:21.000</t>
  </si>
  <si>
    <t>P-344939</t>
  </si>
  <si>
    <t>Adreas Karlsson Fors</t>
  </si>
  <si>
    <t>forss89@gmail.com</t>
  </si>
  <si>
    <t>2012-12-12 15:19:38.000</t>
  </si>
  <si>
    <t>P-344941</t>
  </si>
  <si>
    <t>Anton Holm</t>
  </si>
  <si>
    <t>anton.holm92@gmail.com</t>
  </si>
  <si>
    <t>2012-10-28 12:31:01.000</t>
  </si>
  <si>
    <t>P-344943</t>
  </si>
  <si>
    <t>Cornelia Högberg</t>
  </si>
  <si>
    <t>hogberg.cornelia@hotmail.com</t>
  </si>
  <si>
    <t>2012-10-31 21:32:02.000</t>
  </si>
  <si>
    <t>P-344945</t>
  </si>
  <si>
    <t>Simone Kihlman</t>
  </si>
  <si>
    <t>simonekihlman@hotmail.com</t>
  </si>
  <si>
    <t>2012-10-31 20:51:07.000</t>
  </si>
  <si>
    <t>P-344947</t>
  </si>
  <si>
    <t>2012-10-25 17:36:00.000</t>
  </si>
  <si>
    <t>P-344949</t>
  </si>
  <si>
    <t>Tobias Boodh</t>
  </si>
  <si>
    <t>tobiasboodg@gmail.com</t>
  </si>
  <si>
    <t>2012-11-01 09:31:49.000</t>
  </si>
  <si>
    <t>P-344951</t>
  </si>
  <si>
    <t>Robert Karlsson</t>
  </si>
  <si>
    <t>karlssonr@mediamarkt.se</t>
  </si>
  <si>
    <t>2012-11-25 14:28:54.000</t>
  </si>
  <si>
    <t>P-346823</t>
  </si>
  <si>
    <t>2013-01-31 10:08:41.000</t>
  </si>
  <si>
    <t>P-346845</t>
  </si>
  <si>
    <t>2013-11-08 11:41:19.000</t>
  </si>
  <si>
    <t>P-354562</t>
  </si>
  <si>
    <t>2014-12-01 09:55:26.000</t>
  </si>
  <si>
    <t>P-355107</t>
  </si>
  <si>
    <t>2014-12-01 09:57:09.000</t>
  </si>
  <si>
    <t>P-356396</t>
  </si>
  <si>
    <t>076-6375687</t>
  </si>
  <si>
    <t>2015-01-16 00:00:00.000</t>
  </si>
  <si>
    <t>2014-12-15 17:54:19.000</t>
  </si>
  <si>
    <t>P-360324</t>
  </si>
  <si>
    <t>2014-09-08 13:05:10.000</t>
  </si>
  <si>
    <t>P-362974</t>
  </si>
  <si>
    <t>Daniel HWASSER</t>
  </si>
  <si>
    <t>P-362976</t>
  </si>
  <si>
    <t>Jesper Jernberg</t>
  </si>
  <si>
    <t>P-363471</t>
  </si>
  <si>
    <t>Marcus Andelius</t>
  </si>
  <si>
    <t>2014-10-08 11:48:03.000</t>
  </si>
  <si>
    <t>P-350156</t>
  </si>
  <si>
    <t>Stefan Magnusson</t>
  </si>
  <si>
    <t>magnusson@mediamarkt.se</t>
  </si>
  <si>
    <t>2015-05-13 00:00:00.000</t>
  </si>
  <si>
    <t>2014-05-16 10:41:36.000</t>
  </si>
  <si>
    <t>P-350534</t>
  </si>
  <si>
    <t>Daniel Falk</t>
  </si>
  <si>
    <t>falkd@mediamarkt.se</t>
  </si>
  <si>
    <t>2015-05-16 00:00:00.000</t>
  </si>
  <si>
    <t>2014-12-15 16:50:49.000</t>
  </si>
  <si>
    <t>P-353255</t>
  </si>
  <si>
    <t>2013-11-08 11:43:55.000</t>
  </si>
  <si>
    <t>P-354566</t>
  </si>
  <si>
    <t>2014-12-01 09:57:28.000</t>
  </si>
  <si>
    <t>P-355111</t>
  </si>
  <si>
    <t>2014-12-01 09:58:42.000</t>
  </si>
  <si>
    <t>P-360156</t>
  </si>
  <si>
    <t>2014-08-28 16:53:36.000</t>
  </si>
  <si>
    <t>P-360516</t>
  </si>
  <si>
    <t>v.ekholm@gmail.se</t>
  </si>
  <si>
    <t>2014-12-15 19:42:30.000</t>
  </si>
  <si>
    <t>P-353686</t>
  </si>
  <si>
    <t>Magnus Pettersson</t>
  </si>
  <si>
    <t>076-6292676</t>
  </si>
  <si>
    <t>petterssonmag@media-saturn.com</t>
  </si>
  <si>
    <t>2014-09-22 00:00:00.000</t>
  </si>
  <si>
    <t>P-353690</t>
  </si>
  <si>
    <t>Bernhard Meijer</t>
  </si>
  <si>
    <t>076-6375721</t>
  </si>
  <si>
    <t>meijerbe@media-saturn.com</t>
  </si>
  <si>
    <t>2014-04-01 09:17:29.000</t>
  </si>
  <si>
    <t>P-358278</t>
  </si>
  <si>
    <t>2020 Brighstar</t>
  </si>
  <si>
    <t>manuel.fierro@2020mobile.se</t>
  </si>
  <si>
    <t>2015-04-01 00:00:00.000</t>
  </si>
  <si>
    <t>2014-12-09 12:57:20.000</t>
  </si>
  <si>
    <t>P-360692</t>
  </si>
  <si>
    <t>076-6378330</t>
  </si>
  <si>
    <t>2015-05-18 00:00:00.000</t>
  </si>
  <si>
    <t>2014-12-01 09:25:54.000</t>
  </si>
  <si>
    <t>P-360757</t>
  </si>
  <si>
    <t>2014-11-04 10:03:03.000</t>
  </si>
  <si>
    <t>P-360759</t>
  </si>
  <si>
    <t>2014-09-08 13:07:59.000</t>
  </si>
  <si>
    <t>P-356509</t>
  </si>
  <si>
    <t>Luleå Shop In Shop</t>
  </si>
  <si>
    <t>070-3415207</t>
  </si>
  <si>
    <t>ninasvantesson@gmail.com</t>
  </si>
  <si>
    <t>2015-01-20 00:00:00.000</t>
  </si>
  <si>
    <t>2014-10-06 08:56:33.000</t>
  </si>
  <si>
    <t>P-356775</t>
  </si>
  <si>
    <t>Caroline Preinitz</t>
  </si>
  <si>
    <t>070-5297218</t>
  </si>
  <si>
    <t>carolinepr@live.se</t>
  </si>
  <si>
    <t>P-360638</t>
  </si>
  <si>
    <t>2015-05-15 00:00:00.000</t>
  </si>
  <si>
    <t>2014-12-01 09:09:17.000</t>
  </si>
  <si>
    <t>P-360960</t>
  </si>
  <si>
    <t>2014-08-28 16:55:11.000</t>
  </si>
  <si>
    <t>P-360962</t>
  </si>
  <si>
    <t>2014-09-29 08:58:59.000</t>
  </si>
  <si>
    <t>P-356529</t>
  </si>
  <si>
    <t>Sundsvall Shop In Shop</t>
  </si>
  <si>
    <t>070-3882345</t>
  </si>
  <si>
    <t>2014-10-06 18:42:03.000</t>
  </si>
  <si>
    <t>P-356795</t>
  </si>
  <si>
    <t>P-360668</t>
  </si>
  <si>
    <t>2014-12-01 09:08:21.000</t>
  </si>
  <si>
    <t>P-360946</t>
  </si>
  <si>
    <t>2014-09-08 12:39:06.000</t>
  </si>
  <si>
    <t>P-360948</t>
  </si>
  <si>
    <t>2014-11-04 11:05:03.000</t>
  </si>
  <si>
    <t>Kedja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</si>
</sst>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7"/>
  <sheetViews>
    <sheetView tabSelected="1" workbookViewId="0">
      <selection activeCell="F21" sqref="F21"/>
    </sheetView>
  </sheetViews>
  <sheetFormatPr defaultRowHeight="15" x14ac:dyDescent="0.25"/>
  <cols>
    <col min="3" max="3" width="9.85546875" bestFit="1" customWidth="1"/>
    <col min="4" max="4" width="44.28515625" bestFit="1" customWidth="1"/>
    <col min="5" max="5" width="15.85546875" bestFit="1" customWidth="1"/>
    <col min="6" max="6" width="42.28515625" bestFit="1" customWidth="1"/>
    <col min="8" max="8" width="14.140625" bestFit="1" customWidth="1"/>
    <col min="9" max="9" width="22" bestFit="1" customWidth="1"/>
  </cols>
  <sheetData>
    <row r="1" spans="1:10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4566</v>
      </c>
      <c r="H1" t="s">
        <v>40</v>
      </c>
      <c r="I1" t="s">
        <v>41</v>
      </c>
      <c r="J1" t="s">
        <v>42</v>
      </c>
    </row>
    <row r="2" spans="1:10" x14ac:dyDescent="0.25">
      <c r="A2">
        <v>245725</v>
      </c>
      <c r="B2" t="s">
        <v>0</v>
      </c>
      <c r="C2" t="s">
        <v>43</v>
      </c>
      <c r="D2" t="s">
        <v>44</v>
      </c>
      <c r="E2">
        <f>-73-2090560</f>
        <v>-2090633</v>
      </c>
      <c r="F2" t="s">
        <v>45</v>
      </c>
      <c r="G2" t="s">
        <v>46</v>
      </c>
      <c r="H2">
        <v>64</v>
      </c>
      <c r="I2" t="s">
        <v>47</v>
      </c>
      <c r="J2" t="s">
        <v>48</v>
      </c>
    </row>
    <row r="3" spans="1:10" x14ac:dyDescent="0.25">
      <c r="A3">
        <v>245725</v>
      </c>
      <c r="B3" t="s">
        <v>0</v>
      </c>
      <c r="C3" t="s">
        <v>49</v>
      </c>
      <c r="D3" t="s">
        <v>50</v>
      </c>
      <c r="E3" t="s">
        <v>51</v>
      </c>
      <c r="F3" t="s">
        <v>51</v>
      </c>
      <c r="G3" t="s">
        <v>46</v>
      </c>
      <c r="H3">
        <v>64</v>
      </c>
      <c r="I3" t="s">
        <v>47</v>
      </c>
      <c r="J3" t="s">
        <v>52</v>
      </c>
    </row>
    <row r="4" spans="1:10" x14ac:dyDescent="0.25">
      <c r="A4">
        <v>245725</v>
      </c>
      <c r="B4" t="s">
        <v>0</v>
      </c>
      <c r="C4" t="s">
        <v>53</v>
      </c>
      <c r="D4" t="s">
        <v>54</v>
      </c>
      <c r="E4" t="s">
        <v>51</v>
      </c>
      <c r="F4" t="s">
        <v>51</v>
      </c>
      <c r="G4" t="s">
        <v>46</v>
      </c>
      <c r="H4">
        <v>64</v>
      </c>
      <c r="I4" t="s">
        <v>47</v>
      </c>
      <c r="J4" t="s">
        <v>55</v>
      </c>
    </row>
    <row r="5" spans="1:10" x14ac:dyDescent="0.25">
      <c r="A5">
        <v>245725</v>
      </c>
      <c r="B5" t="s">
        <v>0</v>
      </c>
      <c r="C5" t="s">
        <v>56</v>
      </c>
      <c r="D5" t="s">
        <v>57</v>
      </c>
      <c r="E5" t="s">
        <v>51</v>
      </c>
      <c r="F5" t="s">
        <v>51</v>
      </c>
      <c r="G5" t="s">
        <v>46</v>
      </c>
      <c r="H5">
        <v>64</v>
      </c>
      <c r="I5" t="s">
        <v>47</v>
      </c>
      <c r="J5" t="s">
        <v>58</v>
      </c>
    </row>
    <row r="6" spans="1:10" x14ac:dyDescent="0.25">
      <c r="A6">
        <v>245725</v>
      </c>
      <c r="B6" t="s">
        <v>0</v>
      </c>
      <c r="C6" t="s">
        <v>59</v>
      </c>
      <c r="D6" t="s">
        <v>60</v>
      </c>
      <c r="E6" t="s">
        <v>51</v>
      </c>
      <c r="F6" t="s">
        <v>51</v>
      </c>
      <c r="G6" t="s">
        <v>46</v>
      </c>
      <c r="H6">
        <v>64</v>
      </c>
      <c r="I6" t="s">
        <v>47</v>
      </c>
      <c r="J6" t="s">
        <v>61</v>
      </c>
    </row>
    <row r="7" spans="1:10" x14ac:dyDescent="0.25">
      <c r="A7">
        <v>245725</v>
      </c>
      <c r="B7" t="s">
        <v>0</v>
      </c>
      <c r="C7" t="s">
        <v>62</v>
      </c>
      <c r="D7" t="s">
        <v>63</v>
      </c>
      <c r="E7" t="s">
        <v>51</v>
      </c>
      <c r="F7" t="s">
        <v>51</v>
      </c>
      <c r="G7" t="s">
        <v>46</v>
      </c>
      <c r="H7">
        <v>64</v>
      </c>
      <c r="I7" t="s">
        <v>47</v>
      </c>
      <c r="J7" t="s">
        <v>64</v>
      </c>
    </row>
    <row r="8" spans="1:10" x14ac:dyDescent="0.25">
      <c r="A8">
        <v>245725</v>
      </c>
      <c r="B8" t="s">
        <v>0</v>
      </c>
      <c r="C8" t="s">
        <v>65</v>
      </c>
      <c r="D8" t="s">
        <v>66</v>
      </c>
      <c r="E8" t="s">
        <v>67</v>
      </c>
      <c r="F8" t="s">
        <v>68</v>
      </c>
      <c r="G8" t="s">
        <v>46</v>
      </c>
      <c r="H8">
        <v>64</v>
      </c>
      <c r="I8" t="s">
        <v>69</v>
      </c>
      <c r="J8" t="s">
        <v>70</v>
      </c>
    </row>
    <row r="9" spans="1:10" x14ac:dyDescent="0.25">
      <c r="A9">
        <v>245725</v>
      </c>
      <c r="B9" t="s">
        <v>0</v>
      </c>
      <c r="C9" t="s">
        <v>71</v>
      </c>
      <c r="D9" t="s">
        <v>72</v>
      </c>
      <c r="E9" t="s">
        <v>73</v>
      </c>
      <c r="F9" t="s">
        <v>45</v>
      </c>
      <c r="G9" t="s">
        <v>46</v>
      </c>
      <c r="H9">
        <v>64</v>
      </c>
      <c r="I9" t="s">
        <v>74</v>
      </c>
      <c r="J9" t="s">
        <v>75</v>
      </c>
    </row>
    <row r="10" spans="1:10" x14ac:dyDescent="0.25">
      <c r="A10">
        <v>245725</v>
      </c>
      <c r="B10" t="s">
        <v>0</v>
      </c>
      <c r="C10" t="s">
        <v>76</v>
      </c>
      <c r="D10" t="s">
        <v>77</v>
      </c>
      <c r="E10" t="s">
        <v>78</v>
      </c>
      <c r="F10" t="s">
        <v>79</v>
      </c>
      <c r="G10" t="s">
        <v>46</v>
      </c>
      <c r="H10">
        <v>64</v>
      </c>
      <c r="I10" t="s">
        <v>80</v>
      </c>
      <c r="J10" t="s">
        <v>81</v>
      </c>
    </row>
    <row r="11" spans="1:10" x14ac:dyDescent="0.25">
      <c r="A11">
        <v>245725</v>
      </c>
      <c r="B11" t="s">
        <v>0</v>
      </c>
      <c r="C11" t="s">
        <v>82</v>
      </c>
      <c r="D11" t="s">
        <v>83</v>
      </c>
      <c r="E11" t="s">
        <v>84</v>
      </c>
      <c r="F11" t="s">
        <v>85</v>
      </c>
      <c r="G11" t="s">
        <v>46</v>
      </c>
      <c r="H11">
        <v>64</v>
      </c>
      <c r="I11" t="s">
        <v>86</v>
      </c>
      <c r="J11" t="s">
        <v>87</v>
      </c>
    </row>
    <row r="12" spans="1:10" x14ac:dyDescent="0.25">
      <c r="A12">
        <v>245725</v>
      </c>
      <c r="B12" t="s">
        <v>0</v>
      </c>
      <c r="C12" t="s">
        <v>88</v>
      </c>
      <c r="D12" t="s">
        <v>89</v>
      </c>
      <c r="E12" t="s">
        <v>90</v>
      </c>
      <c r="F12" t="s">
        <v>91</v>
      </c>
      <c r="G12" t="s">
        <v>46</v>
      </c>
      <c r="H12">
        <v>64</v>
      </c>
      <c r="I12" t="s">
        <v>86</v>
      </c>
      <c r="J12" t="s">
        <v>92</v>
      </c>
    </row>
    <row r="13" spans="1:10" x14ac:dyDescent="0.25">
      <c r="A13">
        <v>245725</v>
      </c>
      <c r="B13" t="s">
        <v>0</v>
      </c>
      <c r="C13" t="s">
        <v>93</v>
      </c>
      <c r="D13" t="s">
        <v>94</v>
      </c>
      <c r="E13" t="s">
        <v>95</v>
      </c>
      <c r="F13" t="s">
        <v>96</v>
      </c>
      <c r="G13" t="s">
        <v>46</v>
      </c>
      <c r="H13">
        <v>64</v>
      </c>
      <c r="I13" t="s">
        <v>97</v>
      </c>
      <c r="J13" t="s">
        <v>98</v>
      </c>
    </row>
    <row r="14" spans="1:10" x14ac:dyDescent="0.25">
      <c r="A14">
        <v>245725</v>
      </c>
      <c r="B14" t="s">
        <v>0</v>
      </c>
      <c r="C14" t="s">
        <v>99</v>
      </c>
      <c r="D14" t="s">
        <v>100</v>
      </c>
      <c r="E14" t="s">
        <v>101</v>
      </c>
      <c r="F14" t="s">
        <v>102</v>
      </c>
      <c r="G14" t="s">
        <v>46</v>
      </c>
      <c r="H14">
        <v>0</v>
      </c>
      <c r="I14" t="s">
        <v>103</v>
      </c>
      <c r="J14" t="s">
        <v>104</v>
      </c>
    </row>
    <row r="15" spans="1:10" x14ac:dyDescent="0.25">
      <c r="A15">
        <v>245725</v>
      </c>
      <c r="B15" t="s">
        <v>0</v>
      </c>
      <c r="C15" t="s">
        <v>105</v>
      </c>
      <c r="D15" t="s">
        <v>106</v>
      </c>
      <c r="E15" t="s">
        <v>107</v>
      </c>
      <c r="F15" t="s">
        <v>45</v>
      </c>
      <c r="G15" t="s">
        <v>46</v>
      </c>
      <c r="H15">
        <v>64</v>
      </c>
      <c r="I15" t="s">
        <v>86</v>
      </c>
      <c r="J15" t="s">
        <v>108</v>
      </c>
    </row>
    <row r="16" spans="1:10" x14ac:dyDescent="0.25">
      <c r="A16">
        <v>245725</v>
      </c>
      <c r="B16" t="s">
        <v>0</v>
      </c>
      <c r="C16" t="s">
        <v>109</v>
      </c>
      <c r="D16" t="s">
        <v>110</v>
      </c>
      <c r="E16" t="s">
        <v>111</v>
      </c>
      <c r="F16" t="s">
        <v>45</v>
      </c>
      <c r="G16" t="s">
        <v>46</v>
      </c>
      <c r="H16">
        <v>64</v>
      </c>
      <c r="I16" t="s">
        <v>86</v>
      </c>
      <c r="J16" t="s">
        <v>112</v>
      </c>
    </row>
    <row r="17" spans="1:10" x14ac:dyDescent="0.25">
      <c r="A17">
        <v>245725</v>
      </c>
      <c r="B17" t="s">
        <v>0</v>
      </c>
      <c r="C17" t="s">
        <v>113</v>
      </c>
      <c r="D17" t="s">
        <v>114</v>
      </c>
      <c r="E17" t="s">
        <v>115</v>
      </c>
      <c r="F17" t="s">
        <v>116</v>
      </c>
      <c r="G17" t="s">
        <v>46</v>
      </c>
      <c r="H17">
        <v>64</v>
      </c>
      <c r="I17" t="s">
        <v>117</v>
      </c>
      <c r="J17" t="s">
        <v>118</v>
      </c>
    </row>
    <row r="18" spans="1:10" x14ac:dyDescent="0.25">
      <c r="A18">
        <v>245725</v>
      </c>
      <c r="B18" t="s">
        <v>0</v>
      </c>
      <c r="C18" t="s">
        <v>119</v>
      </c>
      <c r="D18" t="s">
        <v>120</v>
      </c>
      <c r="E18" t="s">
        <v>121</v>
      </c>
      <c r="F18" t="s">
        <v>122</v>
      </c>
      <c r="G18" t="s">
        <v>46</v>
      </c>
      <c r="H18">
        <v>64</v>
      </c>
      <c r="I18" t="s">
        <v>123</v>
      </c>
      <c r="J18" t="s">
        <v>124</v>
      </c>
    </row>
    <row r="19" spans="1:10" x14ac:dyDescent="0.25">
      <c r="A19">
        <v>245725</v>
      </c>
      <c r="B19" t="s">
        <v>0</v>
      </c>
      <c r="C19" t="s">
        <v>125</v>
      </c>
      <c r="D19" t="s">
        <v>126</v>
      </c>
      <c r="E19" t="s">
        <v>127</v>
      </c>
      <c r="F19" t="s">
        <v>128</v>
      </c>
      <c r="G19" t="s">
        <v>46</v>
      </c>
      <c r="H19">
        <v>64</v>
      </c>
      <c r="I19" t="s">
        <v>129</v>
      </c>
      <c r="J19" t="s">
        <v>130</v>
      </c>
    </row>
    <row r="20" spans="1:10" x14ac:dyDescent="0.25">
      <c r="A20">
        <v>245725</v>
      </c>
      <c r="B20" t="s">
        <v>0</v>
      </c>
      <c r="C20" t="s">
        <v>131</v>
      </c>
      <c r="D20" t="s">
        <v>132</v>
      </c>
      <c r="E20" t="s">
        <v>133</v>
      </c>
      <c r="F20" t="s">
        <v>68</v>
      </c>
      <c r="G20" t="s">
        <v>46</v>
      </c>
      <c r="H20">
        <v>64</v>
      </c>
      <c r="I20" t="s">
        <v>134</v>
      </c>
      <c r="J20" t="s">
        <v>135</v>
      </c>
    </row>
    <row r="21" spans="1:10" x14ac:dyDescent="0.25">
      <c r="A21">
        <v>245725</v>
      </c>
      <c r="B21" t="s">
        <v>0</v>
      </c>
      <c r="C21" t="s">
        <v>136</v>
      </c>
      <c r="D21" t="s">
        <v>137</v>
      </c>
      <c r="E21" t="s">
        <v>138</v>
      </c>
      <c r="F21" t="s">
        <v>68</v>
      </c>
      <c r="G21" t="s">
        <v>46</v>
      </c>
      <c r="H21">
        <v>64</v>
      </c>
      <c r="I21" t="s">
        <v>139</v>
      </c>
      <c r="J21" t="s">
        <v>108</v>
      </c>
    </row>
    <row r="22" spans="1:10" x14ac:dyDescent="0.25">
      <c r="A22">
        <v>245725</v>
      </c>
      <c r="B22" t="s">
        <v>0</v>
      </c>
      <c r="C22" t="s">
        <v>140</v>
      </c>
      <c r="D22" t="s">
        <v>141</v>
      </c>
      <c r="E22" t="s">
        <v>142</v>
      </c>
      <c r="F22" t="s">
        <v>143</v>
      </c>
      <c r="G22" t="s">
        <v>46</v>
      </c>
      <c r="H22">
        <v>64</v>
      </c>
      <c r="I22" t="s">
        <v>144</v>
      </c>
      <c r="J22" t="s">
        <v>145</v>
      </c>
    </row>
    <row r="23" spans="1:10" x14ac:dyDescent="0.25">
      <c r="A23">
        <v>245725</v>
      </c>
      <c r="B23" t="s">
        <v>0</v>
      </c>
      <c r="C23" t="s">
        <v>146</v>
      </c>
      <c r="D23" t="s">
        <v>147</v>
      </c>
      <c r="E23" t="s">
        <v>148</v>
      </c>
      <c r="F23" t="s">
        <v>68</v>
      </c>
      <c r="G23" t="s">
        <v>46</v>
      </c>
      <c r="H23">
        <v>64</v>
      </c>
      <c r="I23" t="s">
        <v>149</v>
      </c>
      <c r="J23" t="s">
        <v>150</v>
      </c>
    </row>
    <row r="24" spans="1:10" x14ac:dyDescent="0.25">
      <c r="A24">
        <v>245725</v>
      </c>
      <c r="B24" t="s">
        <v>0</v>
      </c>
      <c r="C24" t="s">
        <v>151</v>
      </c>
      <c r="D24" t="s">
        <v>152</v>
      </c>
      <c r="E24" t="s">
        <v>153</v>
      </c>
      <c r="F24" t="s">
        <v>51</v>
      </c>
      <c r="G24" t="s">
        <v>46</v>
      </c>
      <c r="H24">
        <v>64</v>
      </c>
      <c r="I24" t="s">
        <v>154</v>
      </c>
      <c r="J24" t="s">
        <v>108</v>
      </c>
    </row>
    <row r="25" spans="1:10" x14ac:dyDescent="0.25">
      <c r="A25">
        <v>245725</v>
      </c>
      <c r="B25" t="s">
        <v>0</v>
      </c>
      <c r="C25" t="s">
        <v>155</v>
      </c>
      <c r="D25" t="s">
        <v>156</v>
      </c>
      <c r="E25" t="s">
        <v>153</v>
      </c>
      <c r="F25" t="s">
        <v>157</v>
      </c>
      <c r="G25" t="s">
        <v>46</v>
      </c>
      <c r="H25">
        <v>64</v>
      </c>
      <c r="I25" t="s">
        <v>158</v>
      </c>
      <c r="J25" t="s">
        <v>159</v>
      </c>
    </row>
    <row r="26" spans="1:10" x14ac:dyDescent="0.25">
      <c r="A26">
        <v>245725</v>
      </c>
      <c r="B26" t="s">
        <v>0</v>
      </c>
      <c r="C26" t="s">
        <v>160</v>
      </c>
      <c r="D26" t="s">
        <v>161</v>
      </c>
      <c r="E26" t="s">
        <v>162</v>
      </c>
      <c r="F26" t="s">
        <v>51</v>
      </c>
      <c r="G26" t="s">
        <v>46</v>
      </c>
      <c r="H26">
        <v>64</v>
      </c>
      <c r="I26" t="s">
        <v>163</v>
      </c>
      <c r="J26" t="s">
        <v>108</v>
      </c>
    </row>
    <row r="27" spans="1:10" x14ac:dyDescent="0.25">
      <c r="A27">
        <v>245725</v>
      </c>
      <c r="B27" t="s">
        <v>0</v>
      </c>
      <c r="C27" t="s">
        <v>164</v>
      </c>
      <c r="D27" t="s">
        <v>165</v>
      </c>
      <c r="E27" t="s">
        <v>166</v>
      </c>
      <c r="F27" t="s">
        <v>167</v>
      </c>
      <c r="G27" t="s">
        <v>46</v>
      </c>
      <c r="H27">
        <v>64</v>
      </c>
      <c r="I27" t="s">
        <v>168</v>
      </c>
      <c r="J27" t="s">
        <v>169</v>
      </c>
    </row>
    <row r="28" spans="1:10" x14ac:dyDescent="0.25">
      <c r="A28">
        <v>245725</v>
      </c>
      <c r="B28" t="s">
        <v>0</v>
      </c>
      <c r="C28" t="s">
        <v>170</v>
      </c>
      <c r="D28" t="s">
        <v>171</v>
      </c>
      <c r="E28" t="s">
        <v>172</v>
      </c>
      <c r="F28" t="s">
        <v>173</v>
      </c>
      <c r="G28" t="s">
        <v>46</v>
      </c>
      <c r="H28">
        <v>64</v>
      </c>
      <c r="I28" t="s">
        <v>158</v>
      </c>
      <c r="J28" t="s">
        <v>108</v>
      </c>
    </row>
    <row r="29" spans="1:10" x14ac:dyDescent="0.25">
      <c r="A29">
        <v>245725</v>
      </c>
      <c r="B29" t="s">
        <v>0</v>
      </c>
      <c r="C29" t="s">
        <v>174</v>
      </c>
      <c r="D29" t="s">
        <v>175</v>
      </c>
      <c r="E29" t="s">
        <v>176</v>
      </c>
      <c r="F29" t="s">
        <v>177</v>
      </c>
      <c r="G29" t="s">
        <v>46</v>
      </c>
      <c r="H29">
        <v>64</v>
      </c>
      <c r="I29" t="s">
        <v>178</v>
      </c>
      <c r="J29" t="s">
        <v>108</v>
      </c>
    </row>
    <row r="30" spans="1:10" x14ac:dyDescent="0.25">
      <c r="A30">
        <v>245725</v>
      </c>
      <c r="B30" t="s">
        <v>0</v>
      </c>
      <c r="C30" t="s">
        <v>179</v>
      </c>
      <c r="D30" t="s">
        <v>180</v>
      </c>
      <c r="E30" t="s">
        <v>90</v>
      </c>
      <c r="F30" t="s">
        <v>181</v>
      </c>
      <c r="G30" t="s">
        <v>46</v>
      </c>
      <c r="H30">
        <v>64</v>
      </c>
      <c r="I30" t="s">
        <v>182</v>
      </c>
      <c r="J30" t="s">
        <v>108</v>
      </c>
    </row>
    <row r="31" spans="1:10" x14ac:dyDescent="0.25">
      <c r="A31">
        <v>245725</v>
      </c>
      <c r="B31" t="s">
        <v>0</v>
      </c>
      <c r="C31" t="s">
        <v>183</v>
      </c>
      <c r="D31" t="s">
        <v>184</v>
      </c>
      <c r="E31" t="s">
        <v>185</v>
      </c>
      <c r="F31" t="s">
        <v>143</v>
      </c>
      <c r="G31" t="s">
        <v>46</v>
      </c>
      <c r="H31">
        <v>64</v>
      </c>
      <c r="I31" t="s">
        <v>182</v>
      </c>
      <c r="J31" t="s">
        <v>186</v>
      </c>
    </row>
    <row r="32" spans="1:10" x14ac:dyDescent="0.25">
      <c r="A32">
        <v>245725</v>
      </c>
      <c r="B32" t="s">
        <v>0</v>
      </c>
      <c r="C32" t="s">
        <v>187</v>
      </c>
      <c r="D32" t="s">
        <v>188</v>
      </c>
      <c r="E32" t="s">
        <v>189</v>
      </c>
      <c r="F32" t="s">
        <v>143</v>
      </c>
      <c r="G32" t="s">
        <v>46</v>
      </c>
      <c r="H32">
        <v>64</v>
      </c>
      <c r="I32" t="s">
        <v>190</v>
      </c>
      <c r="J32" t="s">
        <v>191</v>
      </c>
    </row>
    <row r="33" spans="1:10" x14ac:dyDescent="0.25">
      <c r="A33">
        <v>245725</v>
      </c>
      <c r="B33" t="s">
        <v>0</v>
      </c>
      <c r="C33" t="s">
        <v>192</v>
      </c>
      <c r="D33" t="s">
        <v>193</v>
      </c>
      <c r="E33" t="s">
        <v>194</v>
      </c>
      <c r="F33" t="s">
        <v>143</v>
      </c>
      <c r="G33" t="s">
        <v>46</v>
      </c>
      <c r="H33">
        <v>64</v>
      </c>
      <c r="I33" t="s">
        <v>195</v>
      </c>
      <c r="J33" t="s">
        <v>196</v>
      </c>
    </row>
    <row r="34" spans="1:10" x14ac:dyDescent="0.25">
      <c r="A34">
        <v>245725</v>
      </c>
      <c r="B34" t="s">
        <v>0</v>
      </c>
      <c r="C34" t="s">
        <v>197</v>
      </c>
      <c r="D34" t="s">
        <v>198</v>
      </c>
      <c r="E34" t="s">
        <v>199</v>
      </c>
      <c r="F34" t="s">
        <v>200</v>
      </c>
      <c r="G34" t="s">
        <v>46</v>
      </c>
      <c r="H34">
        <v>8</v>
      </c>
      <c r="I34" t="s">
        <v>201</v>
      </c>
      <c r="J34" t="s">
        <v>202</v>
      </c>
    </row>
    <row r="35" spans="1:10" x14ac:dyDescent="0.25">
      <c r="A35">
        <v>245725</v>
      </c>
      <c r="B35" t="s">
        <v>0</v>
      </c>
      <c r="C35" t="s">
        <v>203</v>
      </c>
      <c r="D35" t="s">
        <v>204</v>
      </c>
      <c r="E35">
        <v>704593151</v>
      </c>
      <c r="F35" t="s">
        <v>143</v>
      </c>
      <c r="G35" t="s">
        <v>46</v>
      </c>
      <c r="H35">
        <v>64</v>
      </c>
      <c r="I35" t="s">
        <v>205</v>
      </c>
      <c r="J35" t="s">
        <v>206</v>
      </c>
    </row>
    <row r="36" spans="1:10" x14ac:dyDescent="0.25">
      <c r="A36">
        <v>245725</v>
      </c>
      <c r="B36" t="s">
        <v>0</v>
      </c>
      <c r="C36" t="s">
        <v>207</v>
      </c>
      <c r="D36" t="s">
        <v>208</v>
      </c>
      <c r="E36">
        <v>-700536575</v>
      </c>
      <c r="F36" t="s">
        <v>143</v>
      </c>
      <c r="G36" t="s">
        <v>46</v>
      </c>
      <c r="H36">
        <v>64</v>
      </c>
      <c r="I36" t="s">
        <v>209</v>
      </c>
      <c r="J36" t="s">
        <v>108</v>
      </c>
    </row>
    <row r="37" spans="1:10" x14ac:dyDescent="0.25">
      <c r="A37">
        <v>245725</v>
      </c>
      <c r="B37" t="s">
        <v>0</v>
      </c>
      <c r="C37" t="s">
        <v>210</v>
      </c>
      <c r="D37" t="s">
        <v>211</v>
      </c>
      <c r="E37">
        <v>-736223787</v>
      </c>
      <c r="F37" t="s">
        <v>143</v>
      </c>
      <c r="G37" t="s">
        <v>46</v>
      </c>
      <c r="H37">
        <v>64</v>
      </c>
      <c r="I37" t="s">
        <v>182</v>
      </c>
      <c r="J37" t="s">
        <v>212</v>
      </c>
    </row>
    <row r="38" spans="1:10" x14ac:dyDescent="0.25">
      <c r="A38">
        <v>245725</v>
      </c>
      <c r="B38" t="s">
        <v>0</v>
      </c>
      <c r="C38" t="s">
        <v>213</v>
      </c>
      <c r="D38" t="s">
        <v>214</v>
      </c>
      <c r="E38">
        <v>-735117465</v>
      </c>
      <c r="F38" t="s">
        <v>143</v>
      </c>
      <c r="G38" t="s">
        <v>46</v>
      </c>
      <c r="H38">
        <v>64</v>
      </c>
      <c r="I38" t="s">
        <v>182</v>
      </c>
      <c r="J38" t="s">
        <v>215</v>
      </c>
    </row>
    <row r="39" spans="1:10" x14ac:dyDescent="0.25">
      <c r="A39">
        <v>245725</v>
      </c>
      <c r="B39" t="s">
        <v>0</v>
      </c>
      <c r="C39" t="s">
        <v>216</v>
      </c>
      <c r="D39" t="s">
        <v>217</v>
      </c>
      <c r="E39">
        <v>-722292969</v>
      </c>
      <c r="F39" t="s">
        <v>143</v>
      </c>
      <c r="G39" t="s">
        <v>46</v>
      </c>
      <c r="H39">
        <v>64</v>
      </c>
      <c r="I39" t="s">
        <v>182</v>
      </c>
      <c r="J39" t="s">
        <v>218</v>
      </c>
    </row>
    <row r="40" spans="1:10" x14ac:dyDescent="0.25">
      <c r="A40">
        <v>245725</v>
      </c>
      <c r="B40" t="s">
        <v>0</v>
      </c>
      <c r="C40" t="s">
        <v>219</v>
      </c>
      <c r="D40" t="s">
        <v>220</v>
      </c>
      <c r="E40" t="s">
        <v>176</v>
      </c>
      <c r="F40" t="s">
        <v>221</v>
      </c>
      <c r="G40" t="s">
        <v>46</v>
      </c>
      <c r="H40">
        <v>64</v>
      </c>
      <c r="I40" t="s">
        <v>222</v>
      </c>
      <c r="J40" t="s">
        <v>223</v>
      </c>
    </row>
    <row r="41" spans="1:10" x14ac:dyDescent="0.25">
      <c r="A41">
        <v>245725</v>
      </c>
      <c r="B41" t="s">
        <v>0</v>
      </c>
      <c r="C41" t="s">
        <v>224</v>
      </c>
      <c r="D41" t="s">
        <v>225</v>
      </c>
      <c r="E41" t="s">
        <v>226</v>
      </c>
      <c r="F41" t="s">
        <v>143</v>
      </c>
      <c r="G41" t="s">
        <v>46</v>
      </c>
      <c r="H41">
        <v>64</v>
      </c>
      <c r="I41" t="s">
        <v>227</v>
      </c>
      <c r="J41" t="s">
        <v>228</v>
      </c>
    </row>
    <row r="42" spans="1:10" x14ac:dyDescent="0.25">
      <c r="A42">
        <v>245725</v>
      </c>
      <c r="B42" t="s">
        <v>0</v>
      </c>
      <c r="C42" t="s">
        <v>229</v>
      </c>
      <c r="D42" t="s">
        <v>230</v>
      </c>
      <c r="E42">
        <v>762809193</v>
      </c>
      <c r="F42" t="s">
        <v>143</v>
      </c>
      <c r="G42" t="s">
        <v>46</v>
      </c>
      <c r="H42">
        <v>64</v>
      </c>
      <c r="I42" t="s">
        <v>231</v>
      </c>
      <c r="J42" t="s">
        <v>232</v>
      </c>
    </row>
    <row r="43" spans="1:10" x14ac:dyDescent="0.25">
      <c r="A43">
        <v>245725</v>
      </c>
      <c r="B43" t="s">
        <v>0</v>
      </c>
      <c r="C43" t="s">
        <v>233</v>
      </c>
      <c r="D43" t="s">
        <v>234</v>
      </c>
      <c r="E43">
        <v>735663553</v>
      </c>
      <c r="F43" t="s">
        <v>143</v>
      </c>
      <c r="G43" t="s">
        <v>46</v>
      </c>
      <c r="H43">
        <v>64</v>
      </c>
      <c r="I43" t="s">
        <v>235</v>
      </c>
      <c r="J43" t="s">
        <v>236</v>
      </c>
    </row>
    <row r="44" spans="1:10" x14ac:dyDescent="0.25">
      <c r="A44">
        <v>245725</v>
      </c>
      <c r="B44" t="s">
        <v>0</v>
      </c>
      <c r="C44" t="s">
        <v>237</v>
      </c>
      <c r="D44" t="s">
        <v>238</v>
      </c>
      <c r="E44" t="s">
        <v>239</v>
      </c>
      <c r="F44" t="s">
        <v>240</v>
      </c>
      <c r="G44" t="s">
        <v>46</v>
      </c>
      <c r="H44">
        <v>64</v>
      </c>
      <c r="I44" t="s">
        <v>241</v>
      </c>
      <c r="J44" t="s">
        <v>242</v>
      </c>
    </row>
    <row r="45" spans="1:10" x14ac:dyDescent="0.25">
      <c r="A45">
        <v>245725</v>
      </c>
      <c r="B45" t="s">
        <v>0</v>
      </c>
      <c r="C45" t="s">
        <v>243</v>
      </c>
      <c r="D45" t="s">
        <v>244</v>
      </c>
      <c r="E45">
        <v>769414125</v>
      </c>
      <c r="F45" t="s">
        <v>245</v>
      </c>
      <c r="G45" t="s">
        <v>46</v>
      </c>
      <c r="H45">
        <v>64</v>
      </c>
      <c r="I45" t="s">
        <v>246</v>
      </c>
      <c r="J45" t="s">
        <v>247</v>
      </c>
    </row>
    <row r="46" spans="1:10" x14ac:dyDescent="0.25">
      <c r="A46">
        <v>245725</v>
      </c>
      <c r="B46" t="s">
        <v>0</v>
      </c>
      <c r="C46" t="s">
        <v>248</v>
      </c>
      <c r="D46" t="s">
        <v>171</v>
      </c>
      <c r="E46">
        <v>762626880</v>
      </c>
      <c r="F46" t="s">
        <v>249</v>
      </c>
      <c r="G46" t="s">
        <v>46</v>
      </c>
      <c r="H46">
        <v>64</v>
      </c>
      <c r="I46" t="s">
        <v>250</v>
      </c>
      <c r="J46" t="s">
        <v>251</v>
      </c>
    </row>
    <row r="47" spans="1:10" x14ac:dyDescent="0.25">
      <c r="A47">
        <v>245725</v>
      </c>
      <c r="B47" t="s">
        <v>0</v>
      </c>
      <c r="C47" t="s">
        <v>252</v>
      </c>
      <c r="D47" t="s">
        <v>253</v>
      </c>
      <c r="E47" t="s">
        <v>254</v>
      </c>
      <c r="F47" t="s">
        <v>255</v>
      </c>
      <c r="G47" t="s">
        <v>46</v>
      </c>
      <c r="H47">
        <v>64</v>
      </c>
      <c r="I47" t="s">
        <v>256</v>
      </c>
      <c r="J47" t="s">
        <v>257</v>
      </c>
    </row>
    <row r="48" spans="1:10" x14ac:dyDescent="0.25">
      <c r="A48">
        <v>245725</v>
      </c>
      <c r="B48" t="s">
        <v>0</v>
      </c>
      <c r="C48" t="s">
        <v>258</v>
      </c>
      <c r="D48" t="s">
        <v>259</v>
      </c>
      <c r="E48">
        <v>707358868</v>
      </c>
      <c r="F48" t="s">
        <v>260</v>
      </c>
      <c r="G48" t="s">
        <v>46</v>
      </c>
      <c r="H48">
        <v>64</v>
      </c>
      <c r="I48" t="s">
        <v>246</v>
      </c>
      <c r="J48" t="s">
        <v>261</v>
      </c>
    </row>
    <row r="49" spans="1:10" x14ac:dyDescent="0.25">
      <c r="A49">
        <v>245725</v>
      </c>
      <c r="B49" t="s">
        <v>0</v>
      </c>
      <c r="C49" t="s">
        <v>262</v>
      </c>
      <c r="D49" t="s">
        <v>263</v>
      </c>
      <c r="E49">
        <v>767778345</v>
      </c>
      <c r="F49" t="s">
        <v>264</v>
      </c>
      <c r="G49" t="s">
        <v>46</v>
      </c>
      <c r="H49">
        <v>0</v>
      </c>
      <c r="I49" t="s">
        <v>265</v>
      </c>
      <c r="J49" t="s">
        <v>266</v>
      </c>
    </row>
    <row r="50" spans="1:10" x14ac:dyDescent="0.25">
      <c r="A50">
        <v>245725</v>
      </c>
      <c r="B50" t="s">
        <v>0</v>
      </c>
      <c r="C50" t="s">
        <v>267</v>
      </c>
      <c r="D50" t="s">
        <v>268</v>
      </c>
      <c r="E50">
        <v>737718084</v>
      </c>
      <c r="F50" t="s">
        <v>200</v>
      </c>
      <c r="G50" t="s">
        <v>46</v>
      </c>
      <c r="H50">
        <v>64</v>
      </c>
      <c r="I50" t="s">
        <v>227</v>
      </c>
      <c r="J50" t="s">
        <v>269</v>
      </c>
    </row>
    <row r="51" spans="1:10" x14ac:dyDescent="0.25">
      <c r="A51">
        <v>245725</v>
      </c>
      <c r="B51" t="s">
        <v>0</v>
      </c>
      <c r="C51" t="s">
        <v>270</v>
      </c>
      <c r="D51" t="s">
        <v>271</v>
      </c>
      <c r="E51">
        <v>732090567</v>
      </c>
      <c r="F51" t="s">
        <v>272</v>
      </c>
      <c r="G51" t="s">
        <v>46</v>
      </c>
      <c r="H51">
        <v>64</v>
      </c>
      <c r="I51" t="s">
        <v>273</v>
      </c>
      <c r="J51" t="s">
        <v>274</v>
      </c>
    </row>
    <row r="52" spans="1:10" x14ac:dyDescent="0.25">
      <c r="A52">
        <v>245725</v>
      </c>
      <c r="B52" t="s">
        <v>0</v>
      </c>
      <c r="C52" t="s">
        <v>275</v>
      </c>
      <c r="D52" t="s">
        <v>276</v>
      </c>
      <c r="E52">
        <v>763466002</v>
      </c>
      <c r="F52" t="s">
        <v>277</v>
      </c>
      <c r="G52" t="s">
        <v>46</v>
      </c>
      <c r="H52">
        <v>64</v>
      </c>
      <c r="I52" t="s">
        <v>227</v>
      </c>
      <c r="J52" t="s">
        <v>278</v>
      </c>
    </row>
    <row r="53" spans="1:10" x14ac:dyDescent="0.25">
      <c r="A53">
        <v>245725</v>
      </c>
      <c r="B53" t="s">
        <v>0</v>
      </c>
      <c r="C53" t="s">
        <v>279</v>
      </c>
      <c r="D53" t="s">
        <v>280</v>
      </c>
      <c r="E53" t="s">
        <v>281</v>
      </c>
      <c r="F53" t="s">
        <v>282</v>
      </c>
      <c r="G53" t="s">
        <v>46</v>
      </c>
      <c r="H53">
        <v>64</v>
      </c>
      <c r="I53" t="s">
        <v>283</v>
      </c>
      <c r="J53" t="s">
        <v>284</v>
      </c>
    </row>
    <row r="54" spans="1:10" x14ac:dyDescent="0.25">
      <c r="A54">
        <v>245725</v>
      </c>
      <c r="B54" t="s">
        <v>0</v>
      </c>
      <c r="C54" t="s">
        <v>285</v>
      </c>
      <c r="D54" t="s">
        <v>286</v>
      </c>
      <c r="E54">
        <v>761000099</v>
      </c>
      <c r="F54" t="s">
        <v>287</v>
      </c>
      <c r="G54" t="s">
        <v>46</v>
      </c>
      <c r="H54">
        <v>64</v>
      </c>
      <c r="I54" t="s">
        <v>288</v>
      </c>
      <c r="J54" t="s">
        <v>289</v>
      </c>
    </row>
    <row r="55" spans="1:10" x14ac:dyDescent="0.25">
      <c r="A55">
        <v>245725</v>
      </c>
      <c r="B55" t="s">
        <v>0</v>
      </c>
      <c r="C55" t="s">
        <v>290</v>
      </c>
      <c r="D55" t="s">
        <v>291</v>
      </c>
      <c r="E55">
        <v>737179452</v>
      </c>
      <c r="F55" t="s">
        <v>292</v>
      </c>
      <c r="G55" t="s">
        <v>46</v>
      </c>
      <c r="H55">
        <v>64</v>
      </c>
      <c r="I55" t="s">
        <v>293</v>
      </c>
      <c r="J55" t="s">
        <v>294</v>
      </c>
    </row>
    <row r="56" spans="1:10" x14ac:dyDescent="0.25">
      <c r="A56">
        <v>245725</v>
      </c>
      <c r="B56" t="s">
        <v>0</v>
      </c>
      <c r="C56" t="s">
        <v>295</v>
      </c>
      <c r="D56" t="s">
        <v>296</v>
      </c>
      <c r="E56">
        <v>700465549</v>
      </c>
      <c r="F56" t="s">
        <v>297</v>
      </c>
      <c r="G56" t="s">
        <v>46</v>
      </c>
      <c r="H56">
        <v>64</v>
      </c>
      <c r="I56" t="s">
        <v>298</v>
      </c>
      <c r="J56" t="s">
        <v>299</v>
      </c>
    </row>
    <row r="57" spans="1:10" x14ac:dyDescent="0.25">
      <c r="A57">
        <v>245725</v>
      </c>
      <c r="B57" t="s">
        <v>0</v>
      </c>
      <c r="C57" t="s">
        <v>300</v>
      </c>
      <c r="D57" t="s">
        <v>301</v>
      </c>
      <c r="E57">
        <v>764241738</v>
      </c>
      <c r="F57" t="s">
        <v>302</v>
      </c>
      <c r="G57" t="s">
        <v>46</v>
      </c>
      <c r="H57">
        <v>64</v>
      </c>
      <c r="I57" t="s">
        <v>303</v>
      </c>
      <c r="J57" t="s">
        <v>51</v>
      </c>
    </row>
    <row r="58" spans="1:10" x14ac:dyDescent="0.25">
      <c r="A58">
        <v>245725</v>
      </c>
      <c r="B58" t="s">
        <v>0</v>
      </c>
      <c r="C58" t="s">
        <v>304</v>
      </c>
      <c r="D58" t="s">
        <v>305</v>
      </c>
      <c r="E58">
        <v>707217023</v>
      </c>
      <c r="F58" t="s">
        <v>306</v>
      </c>
      <c r="G58" t="s">
        <v>46</v>
      </c>
      <c r="H58">
        <v>64</v>
      </c>
      <c r="I58" t="s">
        <v>303</v>
      </c>
      <c r="J58" t="s">
        <v>51</v>
      </c>
    </row>
    <row r="59" spans="1:10" x14ac:dyDescent="0.25">
      <c r="A59">
        <v>245725</v>
      </c>
      <c r="B59" t="s">
        <v>0</v>
      </c>
      <c r="C59" t="s">
        <v>307</v>
      </c>
      <c r="D59" t="s">
        <v>308</v>
      </c>
      <c r="E59">
        <v>767778345</v>
      </c>
      <c r="F59" t="s">
        <v>260</v>
      </c>
      <c r="G59" t="s">
        <v>46</v>
      </c>
      <c r="H59">
        <v>64</v>
      </c>
      <c r="I59" t="s">
        <v>309</v>
      </c>
      <c r="J59" t="s">
        <v>310</v>
      </c>
    </row>
    <row r="60" spans="1:10" x14ac:dyDescent="0.25">
      <c r="A60">
        <v>245725</v>
      </c>
      <c r="B60" t="s">
        <v>0</v>
      </c>
      <c r="C60" t="s">
        <v>311</v>
      </c>
      <c r="D60" t="s">
        <v>312</v>
      </c>
      <c r="E60" t="s">
        <v>313</v>
      </c>
      <c r="F60" t="s">
        <v>314</v>
      </c>
      <c r="G60" t="s">
        <v>46</v>
      </c>
      <c r="H60">
        <v>64</v>
      </c>
      <c r="I60" t="s">
        <v>315</v>
      </c>
      <c r="J60" t="s">
        <v>316</v>
      </c>
    </row>
    <row r="61" spans="1:10" x14ac:dyDescent="0.25">
      <c r="A61">
        <v>245725</v>
      </c>
      <c r="B61" t="s">
        <v>0</v>
      </c>
      <c r="C61" t="s">
        <v>317</v>
      </c>
      <c r="D61" t="s">
        <v>318</v>
      </c>
      <c r="E61">
        <v>735105645</v>
      </c>
      <c r="F61" t="s">
        <v>314</v>
      </c>
      <c r="G61" t="s">
        <v>46</v>
      </c>
      <c r="H61">
        <v>64</v>
      </c>
      <c r="I61" t="s">
        <v>319</v>
      </c>
      <c r="J61" t="s">
        <v>320</v>
      </c>
    </row>
    <row r="62" spans="1:10" x14ac:dyDescent="0.25">
      <c r="A62">
        <v>245725</v>
      </c>
      <c r="B62" t="s">
        <v>0</v>
      </c>
      <c r="C62" t="s">
        <v>321</v>
      </c>
      <c r="D62" t="s">
        <v>322</v>
      </c>
      <c r="E62">
        <v>736849939</v>
      </c>
      <c r="F62" t="s">
        <v>314</v>
      </c>
      <c r="G62" t="s">
        <v>46</v>
      </c>
      <c r="H62">
        <v>64</v>
      </c>
      <c r="I62" t="s">
        <v>323</v>
      </c>
      <c r="J62" t="s">
        <v>324</v>
      </c>
    </row>
    <row r="63" spans="1:10" x14ac:dyDescent="0.25">
      <c r="A63">
        <v>245725</v>
      </c>
      <c r="B63" t="s">
        <v>0</v>
      </c>
      <c r="C63" t="s">
        <v>325</v>
      </c>
      <c r="D63" t="s">
        <v>326</v>
      </c>
      <c r="E63" t="s">
        <v>327</v>
      </c>
      <c r="F63" t="s">
        <v>328</v>
      </c>
      <c r="G63" t="s">
        <v>46</v>
      </c>
      <c r="H63">
        <v>0</v>
      </c>
      <c r="I63" t="s">
        <v>329</v>
      </c>
      <c r="J63" t="s">
        <v>330</v>
      </c>
    </row>
    <row r="64" spans="1:10" x14ac:dyDescent="0.25">
      <c r="A64">
        <v>245725</v>
      </c>
      <c r="B64" t="s">
        <v>0</v>
      </c>
      <c r="C64" t="s">
        <v>331</v>
      </c>
      <c r="D64" t="s">
        <v>332</v>
      </c>
      <c r="E64">
        <v>766378330</v>
      </c>
      <c r="F64" t="s">
        <v>333</v>
      </c>
      <c r="G64" t="s">
        <v>46</v>
      </c>
      <c r="H64">
        <v>0</v>
      </c>
      <c r="I64" t="s">
        <v>334</v>
      </c>
      <c r="J64" t="s">
        <v>335</v>
      </c>
    </row>
    <row r="65" spans="1:10" x14ac:dyDescent="0.25">
      <c r="A65">
        <v>245725</v>
      </c>
      <c r="B65" t="s">
        <v>0</v>
      </c>
      <c r="C65" t="s">
        <v>336</v>
      </c>
      <c r="D65" t="s">
        <v>337</v>
      </c>
      <c r="E65">
        <v>760866214</v>
      </c>
      <c r="F65" t="s">
        <v>338</v>
      </c>
      <c r="G65" t="s">
        <v>46</v>
      </c>
      <c r="H65">
        <v>8</v>
      </c>
      <c r="I65" t="s">
        <v>339</v>
      </c>
      <c r="J65" t="s">
        <v>340</v>
      </c>
    </row>
    <row r="66" spans="1:10" x14ac:dyDescent="0.25">
      <c r="A66">
        <v>245725</v>
      </c>
      <c r="B66" t="s">
        <v>0</v>
      </c>
      <c r="C66" t="s">
        <v>341</v>
      </c>
      <c r="D66" t="s">
        <v>342</v>
      </c>
      <c r="E66">
        <v>705859993</v>
      </c>
      <c r="F66" t="s">
        <v>343</v>
      </c>
      <c r="G66" t="s">
        <v>46</v>
      </c>
      <c r="H66">
        <v>12</v>
      </c>
      <c r="I66" t="s">
        <v>344</v>
      </c>
      <c r="J66" t="s">
        <v>345</v>
      </c>
    </row>
    <row r="67" spans="1:10" x14ac:dyDescent="0.25">
      <c r="A67">
        <v>245725</v>
      </c>
      <c r="B67" t="s">
        <v>0</v>
      </c>
      <c r="C67" t="s">
        <v>346</v>
      </c>
      <c r="D67" t="s">
        <v>347</v>
      </c>
      <c r="E67">
        <v>737001900</v>
      </c>
      <c r="F67" t="s">
        <v>348</v>
      </c>
      <c r="G67" t="s">
        <v>46</v>
      </c>
      <c r="H67">
        <v>40</v>
      </c>
      <c r="I67" t="s">
        <v>344</v>
      </c>
      <c r="J67" t="s">
        <v>349</v>
      </c>
    </row>
    <row r="68" spans="1:10" x14ac:dyDescent="0.25">
      <c r="A68">
        <v>245725</v>
      </c>
      <c r="B68" t="s">
        <v>0</v>
      </c>
      <c r="C68" t="s">
        <v>350</v>
      </c>
      <c r="D68" t="s">
        <v>351</v>
      </c>
      <c r="E68">
        <v>766375728</v>
      </c>
      <c r="F68" t="s">
        <v>352</v>
      </c>
      <c r="G68" t="s">
        <v>46</v>
      </c>
      <c r="H68">
        <v>8</v>
      </c>
      <c r="I68" t="s">
        <v>353</v>
      </c>
      <c r="J68" t="s">
        <v>354</v>
      </c>
    </row>
    <row r="69" spans="1:10" x14ac:dyDescent="0.25">
      <c r="A69">
        <v>245725</v>
      </c>
      <c r="B69" t="s">
        <v>0</v>
      </c>
      <c r="C69" t="s">
        <v>355</v>
      </c>
      <c r="D69" t="s">
        <v>356</v>
      </c>
      <c r="E69">
        <v>769496628</v>
      </c>
      <c r="F69" t="s">
        <v>143</v>
      </c>
      <c r="G69" t="s">
        <v>46</v>
      </c>
      <c r="H69">
        <v>8</v>
      </c>
      <c r="I69" t="s">
        <v>265</v>
      </c>
      <c r="J69" t="s">
        <v>357</v>
      </c>
    </row>
    <row r="70" spans="1:10" x14ac:dyDescent="0.25">
      <c r="A70">
        <v>245725</v>
      </c>
      <c r="B70" t="s">
        <v>0</v>
      </c>
      <c r="C70" t="s">
        <v>358</v>
      </c>
      <c r="D70" t="s">
        <v>312</v>
      </c>
      <c r="E70">
        <v>732090567</v>
      </c>
      <c r="F70" t="s">
        <v>314</v>
      </c>
      <c r="G70" t="s">
        <v>46</v>
      </c>
      <c r="H70">
        <v>0</v>
      </c>
      <c r="I70" t="s">
        <v>359</v>
      </c>
      <c r="J70" t="s">
        <v>360</v>
      </c>
    </row>
    <row r="71" spans="1:10" x14ac:dyDescent="0.25">
      <c r="A71">
        <v>245725</v>
      </c>
      <c r="B71" t="s">
        <v>0</v>
      </c>
      <c r="C71" t="s">
        <v>361</v>
      </c>
      <c r="D71" t="s">
        <v>362</v>
      </c>
      <c r="E71">
        <v>708723044</v>
      </c>
      <c r="F71" t="s">
        <v>363</v>
      </c>
      <c r="G71" t="s">
        <v>46</v>
      </c>
      <c r="H71">
        <v>0</v>
      </c>
      <c r="I71" t="s">
        <v>359</v>
      </c>
      <c r="J71" t="s">
        <v>364</v>
      </c>
    </row>
    <row r="72" spans="1:10" x14ac:dyDescent="0.25">
      <c r="A72">
        <v>245725</v>
      </c>
      <c r="B72" t="s">
        <v>0</v>
      </c>
      <c r="C72" t="s">
        <v>365</v>
      </c>
      <c r="D72" t="s">
        <v>366</v>
      </c>
      <c r="E72">
        <v>732090448</v>
      </c>
      <c r="F72" t="s">
        <v>367</v>
      </c>
      <c r="G72" t="s">
        <v>46</v>
      </c>
      <c r="H72">
        <v>8</v>
      </c>
      <c r="I72" t="s">
        <v>359</v>
      </c>
      <c r="J72" t="s">
        <v>368</v>
      </c>
    </row>
    <row r="73" spans="1:10" x14ac:dyDescent="0.25">
      <c r="A73">
        <v>245725</v>
      </c>
      <c r="B73" t="s">
        <v>0</v>
      </c>
      <c r="C73" t="s">
        <v>369</v>
      </c>
      <c r="D73" t="s">
        <v>370</v>
      </c>
      <c r="E73">
        <v>760788604</v>
      </c>
      <c r="F73" t="s">
        <v>371</v>
      </c>
      <c r="G73" t="s">
        <v>46</v>
      </c>
      <c r="H73">
        <v>0</v>
      </c>
      <c r="I73" t="s">
        <v>372</v>
      </c>
      <c r="J73" t="s">
        <v>373</v>
      </c>
    </row>
    <row r="74" spans="1:10" x14ac:dyDescent="0.25">
      <c r="A74">
        <v>245725</v>
      </c>
      <c r="B74" t="s">
        <v>0</v>
      </c>
      <c r="C74" t="s">
        <v>374</v>
      </c>
      <c r="D74" t="s">
        <v>375</v>
      </c>
      <c r="E74">
        <v>762771549</v>
      </c>
      <c r="F74" t="s">
        <v>376</v>
      </c>
      <c r="G74" t="s">
        <v>46</v>
      </c>
      <c r="H74">
        <v>0</v>
      </c>
      <c r="I74" t="s">
        <v>377</v>
      </c>
      <c r="J74" t="s">
        <v>378</v>
      </c>
    </row>
    <row r="75" spans="1:10" x14ac:dyDescent="0.25">
      <c r="A75">
        <v>245728</v>
      </c>
      <c r="B75" t="s">
        <v>1</v>
      </c>
      <c r="C75" t="s">
        <v>379</v>
      </c>
      <c r="D75" t="s">
        <v>380</v>
      </c>
      <c r="E75" t="s">
        <v>51</v>
      </c>
      <c r="F75" t="s">
        <v>51</v>
      </c>
      <c r="G75" t="s">
        <v>46</v>
      </c>
      <c r="H75">
        <v>64</v>
      </c>
      <c r="I75" t="s">
        <v>47</v>
      </c>
      <c r="J75" t="s">
        <v>381</v>
      </c>
    </row>
    <row r="76" spans="1:10" x14ac:dyDescent="0.25">
      <c r="A76">
        <v>245728</v>
      </c>
      <c r="B76" t="s">
        <v>1</v>
      </c>
      <c r="C76" t="s">
        <v>382</v>
      </c>
      <c r="D76" t="s">
        <v>383</v>
      </c>
      <c r="E76" t="s">
        <v>384</v>
      </c>
      <c r="F76" t="s">
        <v>51</v>
      </c>
      <c r="G76" t="s">
        <v>46</v>
      </c>
      <c r="H76">
        <v>64</v>
      </c>
      <c r="I76" t="s">
        <v>154</v>
      </c>
      <c r="J76" t="s">
        <v>385</v>
      </c>
    </row>
    <row r="77" spans="1:10" x14ac:dyDescent="0.25">
      <c r="A77">
        <v>245728</v>
      </c>
      <c r="B77" t="s">
        <v>1</v>
      </c>
      <c r="C77" t="s">
        <v>386</v>
      </c>
      <c r="D77" t="s">
        <v>387</v>
      </c>
      <c r="E77" t="s">
        <v>388</v>
      </c>
      <c r="F77" t="s">
        <v>51</v>
      </c>
      <c r="G77" t="s">
        <v>46</v>
      </c>
      <c r="H77">
        <v>64</v>
      </c>
      <c r="I77" t="s">
        <v>154</v>
      </c>
      <c r="J77" t="s">
        <v>389</v>
      </c>
    </row>
    <row r="78" spans="1:10" x14ac:dyDescent="0.25">
      <c r="A78">
        <v>245728</v>
      </c>
      <c r="B78" t="s">
        <v>1</v>
      </c>
      <c r="C78" t="s">
        <v>390</v>
      </c>
      <c r="D78" t="s">
        <v>391</v>
      </c>
      <c r="E78" t="s">
        <v>392</v>
      </c>
      <c r="F78" t="s">
        <v>51</v>
      </c>
      <c r="G78" t="s">
        <v>46</v>
      </c>
      <c r="H78">
        <v>64</v>
      </c>
      <c r="I78" t="s">
        <v>154</v>
      </c>
      <c r="J78" t="s">
        <v>393</v>
      </c>
    </row>
    <row r="79" spans="1:10" x14ac:dyDescent="0.25">
      <c r="A79">
        <v>245728</v>
      </c>
      <c r="B79" t="s">
        <v>1</v>
      </c>
      <c r="C79" t="s">
        <v>394</v>
      </c>
      <c r="D79" t="s">
        <v>395</v>
      </c>
      <c r="E79" t="s">
        <v>396</v>
      </c>
      <c r="F79" t="s">
        <v>51</v>
      </c>
      <c r="G79" t="s">
        <v>46</v>
      </c>
      <c r="H79">
        <v>64</v>
      </c>
      <c r="I79" t="s">
        <v>154</v>
      </c>
      <c r="J79" t="s">
        <v>397</v>
      </c>
    </row>
    <row r="80" spans="1:10" x14ac:dyDescent="0.25">
      <c r="A80">
        <v>245728</v>
      </c>
      <c r="B80" t="s">
        <v>1</v>
      </c>
      <c r="C80" t="s">
        <v>398</v>
      </c>
      <c r="D80" t="s">
        <v>399</v>
      </c>
      <c r="E80" t="s">
        <v>400</v>
      </c>
      <c r="F80" t="s">
        <v>51</v>
      </c>
      <c r="G80" t="s">
        <v>46</v>
      </c>
      <c r="H80">
        <v>64</v>
      </c>
      <c r="I80" t="s">
        <v>154</v>
      </c>
      <c r="J80" t="s">
        <v>401</v>
      </c>
    </row>
    <row r="81" spans="1:10" x14ac:dyDescent="0.25">
      <c r="A81">
        <v>245728</v>
      </c>
      <c r="B81" t="s">
        <v>1</v>
      </c>
      <c r="C81" t="s">
        <v>402</v>
      </c>
      <c r="D81" t="s">
        <v>403</v>
      </c>
      <c r="E81" t="s">
        <v>404</v>
      </c>
      <c r="F81" t="s">
        <v>405</v>
      </c>
      <c r="G81" t="s">
        <v>46</v>
      </c>
      <c r="H81">
        <v>64</v>
      </c>
      <c r="I81" t="s">
        <v>154</v>
      </c>
      <c r="J81" t="s">
        <v>406</v>
      </c>
    </row>
    <row r="82" spans="1:10" x14ac:dyDescent="0.25">
      <c r="A82">
        <v>245728</v>
      </c>
      <c r="B82" t="s">
        <v>1</v>
      </c>
      <c r="C82" t="s">
        <v>407</v>
      </c>
      <c r="D82" t="s">
        <v>408</v>
      </c>
      <c r="E82" t="s">
        <v>409</v>
      </c>
      <c r="F82" t="s">
        <v>410</v>
      </c>
      <c r="G82" t="s">
        <v>46</v>
      </c>
      <c r="H82">
        <v>64</v>
      </c>
      <c r="I82" t="s">
        <v>411</v>
      </c>
      <c r="J82" t="s">
        <v>412</v>
      </c>
    </row>
    <row r="83" spans="1:10" x14ac:dyDescent="0.25">
      <c r="A83">
        <v>245728</v>
      </c>
      <c r="B83" t="s">
        <v>1</v>
      </c>
      <c r="C83" t="s">
        <v>413</v>
      </c>
      <c r="D83" t="s">
        <v>414</v>
      </c>
      <c r="E83" t="s">
        <v>415</v>
      </c>
      <c r="F83" t="s">
        <v>416</v>
      </c>
      <c r="G83" t="s">
        <v>46</v>
      </c>
      <c r="H83">
        <v>64</v>
      </c>
      <c r="I83" t="s">
        <v>417</v>
      </c>
      <c r="J83" t="s">
        <v>418</v>
      </c>
    </row>
    <row r="84" spans="1:10" x14ac:dyDescent="0.25">
      <c r="A84">
        <v>245728</v>
      </c>
      <c r="B84" t="s">
        <v>1</v>
      </c>
      <c r="C84" t="s">
        <v>419</v>
      </c>
      <c r="D84" t="s">
        <v>420</v>
      </c>
      <c r="E84" t="s">
        <v>421</v>
      </c>
      <c r="F84" t="s">
        <v>422</v>
      </c>
      <c r="G84" t="s">
        <v>46</v>
      </c>
      <c r="H84">
        <v>64</v>
      </c>
      <c r="I84" t="s">
        <v>423</v>
      </c>
      <c r="J84" t="s">
        <v>424</v>
      </c>
    </row>
    <row r="85" spans="1:10" x14ac:dyDescent="0.25">
      <c r="A85">
        <v>245728</v>
      </c>
      <c r="B85" t="s">
        <v>1</v>
      </c>
      <c r="C85" t="s">
        <v>425</v>
      </c>
      <c r="D85" t="s">
        <v>426</v>
      </c>
      <c r="E85" t="s">
        <v>427</v>
      </c>
      <c r="F85" t="s">
        <v>428</v>
      </c>
      <c r="G85" t="s">
        <v>46</v>
      </c>
      <c r="H85">
        <v>64</v>
      </c>
      <c r="I85" t="s">
        <v>86</v>
      </c>
      <c r="J85" t="s">
        <v>429</v>
      </c>
    </row>
    <row r="86" spans="1:10" x14ac:dyDescent="0.25">
      <c r="A86">
        <v>245728</v>
      </c>
      <c r="B86" t="s">
        <v>1</v>
      </c>
      <c r="C86" t="s">
        <v>430</v>
      </c>
      <c r="D86" t="s">
        <v>431</v>
      </c>
      <c r="E86" t="s">
        <v>432</v>
      </c>
      <c r="F86" t="s">
        <v>433</v>
      </c>
      <c r="G86" t="s">
        <v>46</v>
      </c>
      <c r="H86">
        <v>64</v>
      </c>
      <c r="I86" t="s">
        <v>86</v>
      </c>
      <c r="J86" t="s">
        <v>108</v>
      </c>
    </row>
    <row r="87" spans="1:10" x14ac:dyDescent="0.25">
      <c r="A87">
        <v>245728</v>
      </c>
      <c r="B87" t="s">
        <v>1</v>
      </c>
      <c r="C87" t="s">
        <v>434</v>
      </c>
      <c r="D87" t="s">
        <v>380</v>
      </c>
      <c r="E87" t="s">
        <v>435</v>
      </c>
      <c r="F87" t="s">
        <v>436</v>
      </c>
      <c r="G87" t="s">
        <v>46</v>
      </c>
      <c r="H87">
        <v>64</v>
      </c>
      <c r="I87" t="s">
        <v>86</v>
      </c>
      <c r="J87" t="s">
        <v>437</v>
      </c>
    </row>
    <row r="88" spans="1:10" x14ac:dyDescent="0.25">
      <c r="A88">
        <v>245728</v>
      </c>
      <c r="B88" t="s">
        <v>1</v>
      </c>
      <c r="C88" t="s">
        <v>438</v>
      </c>
      <c r="D88" t="s">
        <v>439</v>
      </c>
      <c r="E88" t="s">
        <v>440</v>
      </c>
      <c r="F88" t="s">
        <v>441</v>
      </c>
      <c r="G88" t="s">
        <v>46</v>
      </c>
      <c r="H88">
        <v>64</v>
      </c>
      <c r="I88" t="s">
        <v>86</v>
      </c>
      <c r="J88" t="s">
        <v>442</v>
      </c>
    </row>
    <row r="89" spans="1:10" x14ac:dyDescent="0.25">
      <c r="A89">
        <v>245728</v>
      </c>
      <c r="B89" t="s">
        <v>1</v>
      </c>
      <c r="C89" t="s">
        <v>443</v>
      </c>
      <c r="D89" t="s">
        <v>444</v>
      </c>
      <c r="E89" t="s">
        <v>445</v>
      </c>
      <c r="F89" t="s">
        <v>446</v>
      </c>
      <c r="G89" t="s">
        <v>46</v>
      </c>
      <c r="H89">
        <v>64</v>
      </c>
      <c r="I89" t="s">
        <v>447</v>
      </c>
      <c r="J89" t="s">
        <v>448</v>
      </c>
    </row>
    <row r="90" spans="1:10" x14ac:dyDescent="0.25">
      <c r="A90">
        <v>245728</v>
      </c>
      <c r="B90" t="s">
        <v>1</v>
      </c>
      <c r="C90" t="s">
        <v>449</v>
      </c>
      <c r="D90" t="s">
        <v>450</v>
      </c>
      <c r="E90" t="s">
        <v>451</v>
      </c>
      <c r="F90" t="s">
        <v>452</v>
      </c>
      <c r="G90" t="s">
        <v>46</v>
      </c>
      <c r="H90">
        <v>64</v>
      </c>
      <c r="I90" t="s">
        <v>453</v>
      </c>
      <c r="J90" t="s">
        <v>108</v>
      </c>
    </row>
    <row r="91" spans="1:10" x14ac:dyDescent="0.25">
      <c r="A91">
        <v>245728</v>
      </c>
      <c r="B91" t="s">
        <v>1</v>
      </c>
      <c r="C91" t="s">
        <v>454</v>
      </c>
      <c r="D91" t="s">
        <v>455</v>
      </c>
      <c r="E91" t="s">
        <v>456</v>
      </c>
      <c r="F91" t="s">
        <v>457</v>
      </c>
      <c r="G91" t="s">
        <v>46</v>
      </c>
      <c r="H91">
        <v>64</v>
      </c>
      <c r="I91" t="s">
        <v>86</v>
      </c>
      <c r="J91" t="s">
        <v>458</v>
      </c>
    </row>
    <row r="92" spans="1:10" x14ac:dyDescent="0.25">
      <c r="A92">
        <v>245728</v>
      </c>
      <c r="B92" t="s">
        <v>1</v>
      </c>
      <c r="C92" t="s">
        <v>459</v>
      </c>
      <c r="D92" t="s">
        <v>460</v>
      </c>
      <c r="E92" t="s">
        <v>461</v>
      </c>
      <c r="F92" t="s">
        <v>462</v>
      </c>
      <c r="G92" t="s">
        <v>46</v>
      </c>
      <c r="H92">
        <v>64</v>
      </c>
      <c r="I92" t="s">
        <v>463</v>
      </c>
      <c r="J92" t="s">
        <v>464</v>
      </c>
    </row>
    <row r="93" spans="1:10" x14ac:dyDescent="0.25">
      <c r="A93">
        <v>245728</v>
      </c>
      <c r="B93" t="s">
        <v>1</v>
      </c>
      <c r="C93" t="s">
        <v>465</v>
      </c>
      <c r="D93" t="s">
        <v>466</v>
      </c>
      <c r="E93" t="s">
        <v>467</v>
      </c>
      <c r="F93" t="s">
        <v>468</v>
      </c>
      <c r="G93" t="s">
        <v>46</v>
      </c>
      <c r="H93">
        <v>64</v>
      </c>
      <c r="I93" t="s">
        <v>469</v>
      </c>
      <c r="J93" t="s">
        <v>470</v>
      </c>
    </row>
    <row r="94" spans="1:10" x14ac:dyDescent="0.25">
      <c r="A94">
        <v>245728</v>
      </c>
      <c r="B94" t="s">
        <v>1</v>
      </c>
      <c r="C94" t="s">
        <v>471</v>
      </c>
      <c r="D94" t="s">
        <v>472</v>
      </c>
      <c r="E94" t="s">
        <v>473</v>
      </c>
      <c r="F94" t="s">
        <v>474</v>
      </c>
      <c r="G94" t="s">
        <v>46</v>
      </c>
      <c r="H94">
        <v>64</v>
      </c>
      <c r="I94" t="s">
        <v>475</v>
      </c>
      <c r="J94" t="s">
        <v>108</v>
      </c>
    </row>
    <row r="95" spans="1:10" x14ac:dyDescent="0.25">
      <c r="A95">
        <v>245728</v>
      </c>
      <c r="B95" t="s">
        <v>1</v>
      </c>
      <c r="C95" t="s">
        <v>476</v>
      </c>
      <c r="D95" t="s">
        <v>477</v>
      </c>
      <c r="E95" t="s">
        <v>478</v>
      </c>
      <c r="F95" t="s">
        <v>479</v>
      </c>
      <c r="G95" t="s">
        <v>46</v>
      </c>
      <c r="H95">
        <v>64</v>
      </c>
      <c r="I95" t="s">
        <v>480</v>
      </c>
      <c r="J95" t="s">
        <v>108</v>
      </c>
    </row>
    <row r="96" spans="1:10" x14ac:dyDescent="0.25">
      <c r="A96">
        <v>245728</v>
      </c>
      <c r="B96" t="s">
        <v>1</v>
      </c>
      <c r="C96" t="s">
        <v>481</v>
      </c>
      <c r="D96" t="s">
        <v>126</v>
      </c>
      <c r="E96" t="s">
        <v>127</v>
      </c>
      <c r="F96" t="s">
        <v>128</v>
      </c>
      <c r="G96" t="s">
        <v>46</v>
      </c>
      <c r="H96">
        <v>64</v>
      </c>
      <c r="I96" t="s">
        <v>129</v>
      </c>
      <c r="J96" t="s">
        <v>482</v>
      </c>
    </row>
    <row r="97" spans="1:10" x14ac:dyDescent="0.25">
      <c r="A97">
        <v>245728</v>
      </c>
      <c r="B97" t="s">
        <v>1</v>
      </c>
      <c r="C97" t="s">
        <v>483</v>
      </c>
      <c r="D97" t="s">
        <v>484</v>
      </c>
      <c r="E97" t="s">
        <v>485</v>
      </c>
      <c r="F97" t="s">
        <v>486</v>
      </c>
      <c r="G97" t="s">
        <v>46</v>
      </c>
      <c r="H97">
        <v>64</v>
      </c>
      <c r="I97" t="s">
        <v>487</v>
      </c>
      <c r="J97" t="s">
        <v>488</v>
      </c>
    </row>
    <row r="98" spans="1:10" x14ac:dyDescent="0.25">
      <c r="A98">
        <v>245728</v>
      </c>
      <c r="B98" t="s">
        <v>1</v>
      </c>
      <c r="C98" t="s">
        <v>489</v>
      </c>
      <c r="D98" t="s">
        <v>490</v>
      </c>
      <c r="E98" t="s">
        <v>491</v>
      </c>
      <c r="F98" t="s">
        <v>492</v>
      </c>
      <c r="G98" t="s">
        <v>46</v>
      </c>
      <c r="H98">
        <v>64</v>
      </c>
      <c r="I98" t="s">
        <v>86</v>
      </c>
      <c r="J98" t="s">
        <v>108</v>
      </c>
    </row>
    <row r="99" spans="1:10" x14ac:dyDescent="0.25">
      <c r="A99">
        <v>245728</v>
      </c>
      <c r="B99" t="s">
        <v>1</v>
      </c>
      <c r="C99" t="s">
        <v>493</v>
      </c>
      <c r="D99" t="s">
        <v>494</v>
      </c>
      <c r="E99" t="s">
        <v>495</v>
      </c>
      <c r="F99" t="s">
        <v>496</v>
      </c>
      <c r="G99" t="s">
        <v>46</v>
      </c>
      <c r="H99">
        <v>64</v>
      </c>
      <c r="I99" t="s">
        <v>497</v>
      </c>
      <c r="J99" t="s">
        <v>108</v>
      </c>
    </row>
    <row r="100" spans="1:10" x14ac:dyDescent="0.25">
      <c r="A100">
        <v>245728</v>
      </c>
      <c r="B100" t="s">
        <v>1</v>
      </c>
      <c r="C100" t="s">
        <v>498</v>
      </c>
      <c r="D100" t="s">
        <v>499</v>
      </c>
      <c r="E100" t="s">
        <v>500</v>
      </c>
      <c r="F100" t="s">
        <v>501</v>
      </c>
      <c r="G100" t="s">
        <v>46</v>
      </c>
      <c r="H100">
        <v>64</v>
      </c>
      <c r="I100" t="s">
        <v>86</v>
      </c>
      <c r="J100" t="s">
        <v>502</v>
      </c>
    </row>
    <row r="101" spans="1:10" x14ac:dyDescent="0.25">
      <c r="A101">
        <v>245728</v>
      </c>
      <c r="B101" t="s">
        <v>1</v>
      </c>
      <c r="C101" t="s">
        <v>503</v>
      </c>
      <c r="D101" t="s">
        <v>499</v>
      </c>
      <c r="E101" t="s">
        <v>500</v>
      </c>
      <c r="F101" t="s">
        <v>51</v>
      </c>
      <c r="G101" t="s">
        <v>46</v>
      </c>
      <c r="H101">
        <v>64</v>
      </c>
      <c r="I101" t="s">
        <v>178</v>
      </c>
      <c r="J101" t="s">
        <v>108</v>
      </c>
    </row>
    <row r="102" spans="1:10" x14ac:dyDescent="0.25">
      <c r="A102">
        <v>245728</v>
      </c>
      <c r="B102" t="s">
        <v>1</v>
      </c>
      <c r="C102" t="s">
        <v>504</v>
      </c>
      <c r="D102" t="s">
        <v>505</v>
      </c>
      <c r="E102" t="s">
        <v>506</v>
      </c>
      <c r="F102" t="s">
        <v>507</v>
      </c>
      <c r="G102" t="s">
        <v>46</v>
      </c>
      <c r="H102">
        <v>64</v>
      </c>
      <c r="I102" t="s">
        <v>508</v>
      </c>
      <c r="J102" t="s">
        <v>509</v>
      </c>
    </row>
    <row r="103" spans="1:10" x14ac:dyDescent="0.25">
      <c r="A103">
        <v>245728</v>
      </c>
      <c r="B103" t="s">
        <v>1</v>
      </c>
      <c r="C103" t="s">
        <v>510</v>
      </c>
      <c r="D103" t="s">
        <v>511</v>
      </c>
      <c r="E103" t="s">
        <v>512</v>
      </c>
      <c r="F103" t="s">
        <v>513</v>
      </c>
      <c r="G103" t="s">
        <v>46</v>
      </c>
      <c r="H103">
        <v>64</v>
      </c>
      <c r="I103" t="s">
        <v>514</v>
      </c>
      <c r="J103" t="s">
        <v>515</v>
      </c>
    </row>
    <row r="104" spans="1:10" x14ac:dyDescent="0.25">
      <c r="A104">
        <v>245728</v>
      </c>
      <c r="B104" t="s">
        <v>1</v>
      </c>
      <c r="C104" t="s">
        <v>516</v>
      </c>
      <c r="D104" t="s">
        <v>517</v>
      </c>
      <c r="E104" t="s">
        <v>518</v>
      </c>
      <c r="F104" t="s">
        <v>519</v>
      </c>
      <c r="G104" t="s">
        <v>46</v>
      </c>
      <c r="H104">
        <v>64</v>
      </c>
      <c r="I104" t="s">
        <v>514</v>
      </c>
      <c r="J104" t="s">
        <v>520</v>
      </c>
    </row>
    <row r="105" spans="1:10" x14ac:dyDescent="0.25">
      <c r="A105">
        <v>245728</v>
      </c>
      <c r="B105" t="s">
        <v>1</v>
      </c>
      <c r="C105" t="s">
        <v>521</v>
      </c>
      <c r="D105" t="s">
        <v>522</v>
      </c>
      <c r="E105" t="s">
        <v>523</v>
      </c>
      <c r="F105" t="s">
        <v>524</v>
      </c>
      <c r="G105" t="s">
        <v>46</v>
      </c>
      <c r="H105">
        <v>64</v>
      </c>
      <c r="I105" t="s">
        <v>525</v>
      </c>
      <c r="J105" t="s">
        <v>108</v>
      </c>
    </row>
    <row r="106" spans="1:10" x14ac:dyDescent="0.25">
      <c r="A106">
        <v>245728</v>
      </c>
      <c r="B106" t="s">
        <v>1</v>
      </c>
      <c r="C106" t="s">
        <v>526</v>
      </c>
      <c r="D106" t="s">
        <v>100</v>
      </c>
      <c r="E106" t="s">
        <v>527</v>
      </c>
      <c r="F106" t="s">
        <v>102</v>
      </c>
      <c r="G106" t="s">
        <v>46</v>
      </c>
      <c r="H106">
        <v>64</v>
      </c>
      <c r="I106" t="s">
        <v>283</v>
      </c>
      <c r="J106" t="s">
        <v>528</v>
      </c>
    </row>
    <row r="107" spans="1:10" x14ac:dyDescent="0.25">
      <c r="A107">
        <v>245728</v>
      </c>
      <c r="B107" t="s">
        <v>1</v>
      </c>
      <c r="C107" t="s">
        <v>529</v>
      </c>
      <c r="D107" t="s">
        <v>530</v>
      </c>
      <c r="E107" t="s">
        <v>531</v>
      </c>
      <c r="F107" t="s">
        <v>532</v>
      </c>
      <c r="G107" t="s">
        <v>46</v>
      </c>
      <c r="H107">
        <v>64</v>
      </c>
      <c r="I107" t="s">
        <v>508</v>
      </c>
      <c r="J107" t="s">
        <v>533</v>
      </c>
    </row>
    <row r="108" spans="1:10" x14ac:dyDescent="0.25">
      <c r="A108">
        <v>245728</v>
      </c>
      <c r="B108" t="s">
        <v>1</v>
      </c>
      <c r="C108" t="s">
        <v>534</v>
      </c>
      <c r="D108" t="s">
        <v>535</v>
      </c>
      <c r="E108" t="s">
        <v>435</v>
      </c>
      <c r="F108" t="s">
        <v>536</v>
      </c>
      <c r="G108" t="s">
        <v>46</v>
      </c>
      <c r="H108">
        <v>64</v>
      </c>
      <c r="I108" t="s">
        <v>537</v>
      </c>
      <c r="J108" t="s">
        <v>538</v>
      </c>
    </row>
    <row r="109" spans="1:10" x14ac:dyDescent="0.25">
      <c r="A109">
        <v>245728</v>
      </c>
      <c r="B109" t="s">
        <v>1</v>
      </c>
      <c r="C109" t="s">
        <v>539</v>
      </c>
      <c r="D109" t="s">
        <v>540</v>
      </c>
      <c r="E109" t="s">
        <v>541</v>
      </c>
      <c r="F109" t="s">
        <v>542</v>
      </c>
      <c r="G109" t="s">
        <v>46</v>
      </c>
      <c r="H109">
        <v>64</v>
      </c>
      <c r="I109" t="s">
        <v>543</v>
      </c>
      <c r="J109" t="s">
        <v>108</v>
      </c>
    </row>
    <row r="110" spans="1:10" x14ac:dyDescent="0.25">
      <c r="A110">
        <v>245728</v>
      </c>
      <c r="B110" t="s">
        <v>1</v>
      </c>
      <c r="C110" t="s">
        <v>544</v>
      </c>
      <c r="D110" t="s">
        <v>545</v>
      </c>
      <c r="E110" t="s">
        <v>546</v>
      </c>
      <c r="F110" t="s">
        <v>547</v>
      </c>
      <c r="G110" t="s">
        <v>46</v>
      </c>
      <c r="H110">
        <v>64</v>
      </c>
      <c r="I110" t="s">
        <v>548</v>
      </c>
      <c r="J110" t="s">
        <v>549</v>
      </c>
    </row>
    <row r="111" spans="1:10" x14ac:dyDescent="0.25">
      <c r="A111">
        <v>245728</v>
      </c>
      <c r="B111" t="s">
        <v>1</v>
      </c>
      <c r="C111" t="s">
        <v>550</v>
      </c>
      <c r="D111" t="s">
        <v>551</v>
      </c>
      <c r="E111" t="s">
        <v>552</v>
      </c>
      <c r="F111" t="s">
        <v>553</v>
      </c>
      <c r="G111" t="s">
        <v>46</v>
      </c>
      <c r="H111">
        <v>64</v>
      </c>
      <c r="I111" t="s">
        <v>554</v>
      </c>
      <c r="J111" t="s">
        <v>108</v>
      </c>
    </row>
    <row r="112" spans="1:10" x14ac:dyDescent="0.25">
      <c r="A112">
        <v>245728</v>
      </c>
      <c r="B112" t="s">
        <v>1</v>
      </c>
      <c r="C112" t="s">
        <v>555</v>
      </c>
      <c r="D112" t="s">
        <v>556</v>
      </c>
      <c r="E112" t="s">
        <v>557</v>
      </c>
      <c r="F112" t="s">
        <v>558</v>
      </c>
      <c r="G112" t="s">
        <v>46</v>
      </c>
      <c r="H112">
        <v>64</v>
      </c>
      <c r="I112" t="s">
        <v>417</v>
      </c>
      <c r="J112" t="s">
        <v>108</v>
      </c>
    </row>
    <row r="113" spans="1:10" x14ac:dyDescent="0.25">
      <c r="A113">
        <v>245728</v>
      </c>
      <c r="B113" t="s">
        <v>1</v>
      </c>
      <c r="C113" t="s">
        <v>559</v>
      </c>
      <c r="D113" t="s">
        <v>560</v>
      </c>
      <c r="E113" t="s">
        <v>561</v>
      </c>
      <c r="F113" t="s">
        <v>562</v>
      </c>
      <c r="G113" t="s">
        <v>46</v>
      </c>
      <c r="H113">
        <v>64</v>
      </c>
      <c r="I113" t="s">
        <v>563</v>
      </c>
      <c r="J113" t="s">
        <v>564</v>
      </c>
    </row>
    <row r="114" spans="1:10" x14ac:dyDescent="0.25">
      <c r="A114">
        <v>245728</v>
      </c>
      <c r="B114" t="s">
        <v>1</v>
      </c>
      <c r="C114" t="s">
        <v>565</v>
      </c>
      <c r="D114" t="s">
        <v>566</v>
      </c>
      <c r="E114" t="s">
        <v>567</v>
      </c>
      <c r="F114" t="s">
        <v>568</v>
      </c>
      <c r="G114" t="s">
        <v>46</v>
      </c>
      <c r="H114">
        <v>64</v>
      </c>
      <c r="I114" t="s">
        <v>569</v>
      </c>
      <c r="J114" t="s">
        <v>108</v>
      </c>
    </row>
    <row r="115" spans="1:10" x14ac:dyDescent="0.25">
      <c r="A115">
        <v>245728</v>
      </c>
      <c r="B115" t="s">
        <v>1</v>
      </c>
      <c r="C115" t="s">
        <v>570</v>
      </c>
      <c r="D115" t="s">
        <v>571</v>
      </c>
      <c r="E115" t="s">
        <v>572</v>
      </c>
      <c r="F115" t="s">
        <v>573</v>
      </c>
      <c r="G115" t="s">
        <v>46</v>
      </c>
      <c r="H115">
        <v>64</v>
      </c>
      <c r="I115" t="s">
        <v>574</v>
      </c>
      <c r="J115" t="s">
        <v>575</v>
      </c>
    </row>
    <row r="116" spans="1:10" x14ac:dyDescent="0.25">
      <c r="A116">
        <v>245728</v>
      </c>
      <c r="B116" t="s">
        <v>1</v>
      </c>
      <c r="C116" t="s">
        <v>576</v>
      </c>
      <c r="D116" t="s">
        <v>100</v>
      </c>
      <c r="E116" t="s">
        <v>101</v>
      </c>
      <c r="F116" t="s">
        <v>577</v>
      </c>
      <c r="G116" t="s">
        <v>46</v>
      </c>
      <c r="H116">
        <v>64</v>
      </c>
      <c r="I116" t="s">
        <v>578</v>
      </c>
      <c r="J116" t="s">
        <v>579</v>
      </c>
    </row>
    <row r="117" spans="1:10" x14ac:dyDescent="0.25">
      <c r="A117">
        <v>245728</v>
      </c>
      <c r="B117" t="s">
        <v>1</v>
      </c>
      <c r="C117" t="s">
        <v>580</v>
      </c>
      <c r="D117" t="s">
        <v>581</v>
      </c>
      <c r="E117" t="s">
        <v>582</v>
      </c>
      <c r="F117" t="s">
        <v>583</v>
      </c>
      <c r="G117" t="s">
        <v>46</v>
      </c>
      <c r="H117">
        <v>64</v>
      </c>
      <c r="I117" t="s">
        <v>182</v>
      </c>
      <c r="J117" t="s">
        <v>584</v>
      </c>
    </row>
    <row r="118" spans="1:10" x14ac:dyDescent="0.25">
      <c r="A118">
        <v>245728</v>
      </c>
      <c r="B118" t="s">
        <v>1</v>
      </c>
      <c r="C118" t="s">
        <v>585</v>
      </c>
      <c r="D118" t="s">
        <v>586</v>
      </c>
      <c r="E118">
        <v>732090498</v>
      </c>
      <c r="F118" t="s">
        <v>587</v>
      </c>
      <c r="G118" t="s">
        <v>46</v>
      </c>
      <c r="H118">
        <v>64</v>
      </c>
      <c r="I118" t="s">
        <v>588</v>
      </c>
      <c r="J118" t="s">
        <v>589</v>
      </c>
    </row>
    <row r="119" spans="1:10" x14ac:dyDescent="0.25">
      <c r="A119">
        <v>245728</v>
      </c>
      <c r="B119" t="s">
        <v>1</v>
      </c>
      <c r="C119" t="s">
        <v>590</v>
      </c>
      <c r="D119" t="s">
        <v>591</v>
      </c>
      <c r="E119" t="s">
        <v>592</v>
      </c>
      <c r="F119" t="s">
        <v>593</v>
      </c>
      <c r="G119" t="s">
        <v>46</v>
      </c>
      <c r="H119">
        <v>64</v>
      </c>
      <c r="I119" t="s">
        <v>574</v>
      </c>
      <c r="J119" t="s">
        <v>594</v>
      </c>
    </row>
    <row r="120" spans="1:10" x14ac:dyDescent="0.25">
      <c r="A120">
        <v>245728</v>
      </c>
      <c r="B120" t="s">
        <v>1</v>
      </c>
      <c r="C120" t="s">
        <v>595</v>
      </c>
      <c r="D120" t="s">
        <v>556</v>
      </c>
      <c r="E120" t="s">
        <v>596</v>
      </c>
      <c r="F120" t="s">
        <v>558</v>
      </c>
      <c r="G120" t="s">
        <v>46</v>
      </c>
      <c r="H120">
        <v>64</v>
      </c>
      <c r="I120" t="s">
        <v>597</v>
      </c>
      <c r="J120" t="s">
        <v>598</v>
      </c>
    </row>
    <row r="121" spans="1:10" x14ac:dyDescent="0.25">
      <c r="A121">
        <v>245728</v>
      </c>
      <c r="B121" t="s">
        <v>1</v>
      </c>
      <c r="C121" t="s">
        <v>599</v>
      </c>
      <c r="D121" t="s">
        <v>600</v>
      </c>
      <c r="E121">
        <v>766292690</v>
      </c>
      <c r="F121" t="s">
        <v>601</v>
      </c>
      <c r="G121" t="s">
        <v>46</v>
      </c>
      <c r="H121">
        <v>64</v>
      </c>
      <c r="I121" t="s">
        <v>411</v>
      </c>
      <c r="J121" t="s">
        <v>602</v>
      </c>
    </row>
    <row r="122" spans="1:10" x14ac:dyDescent="0.25">
      <c r="A122">
        <v>245728</v>
      </c>
      <c r="B122" t="s">
        <v>1</v>
      </c>
      <c r="C122" t="s">
        <v>603</v>
      </c>
      <c r="D122" t="s">
        <v>551</v>
      </c>
      <c r="E122">
        <v>708844478</v>
      </c>
      <c r="F122" t="s">
        <v>601</v>
      </c>
      <c r="G122" t="s">
        <v>46</v>
      </c>
      <c r="H122">
        <v>64</v>
      </c>
      <c r="I122" t="s">
        <v>597</v>
      </c>
      <c r="J122" t="s">
        <v>604</v>
      </c>
    </row>
    <row r="123" spans="1:10" x14ac:dyDescent="0.25">
      <c r="A123">
        <v>245728</v>
      </c>
      <c r="B123" t="s">
        <v>1</v>
      </c>
      <c r="C123" t="s">
        <v>605</v>
      </c>
      <c r="D123" t="s">
        <v>280</v>
      </c>
      <c r="E123" t="s">
        <v>281</v>
      </c>
      <c r="F123" t="s">
        <v>282</v>
      </c>
      <c r="G123" t="s">
        <v>46</v>
      </c>
      <c r="H123">
        <v>64</v>
      </c>
      <c r="I123" t="s">
        <v>319</v>
      </c>
      <c r="J123" t="s">
        <v>606</v>
      </c>
    </row>
    <row r="124" spans="1:10" x14ac:dyDescent="0.25">
      <c r="A124">
        <v>245728</v>
      </c>
      <c r="B124" t="s">
        <v>1</v>
      </c>
      <c r="C124" t="s">
        <v>607</v>
      </c>
      <c r="D124" t="s">
        <v>608</v>
      </c>
      <c r="E124">
        <v>732090528</v>
      </c>
      <c r="F124" t="s">
        <v>609</v>
      </c>
      <c r="G124" t="s">
        <v>46</v>
      </c>
      <c r="H124">
        <v>64</v>
      </c>
      <c r="I124" t="s">
        <v>610</v>
      </c>
      <c r="J124" t="s">
        <v>51</v>
      </c>
    </row>
    <row r="125" spans="1:10" x14ac:dyDescent="0.25">
      <c r="A125">
        <v>245728</v>
      </c>
      <c r="B125" t="s">
        <v>1</v>
      </c>
      <c r="C125" t="s">
        <v>611</v>
      </c>
      <c r="D125" t="s">
        <v>612</v>
      </c>
      <c r="E125">
        <v>735610928</v>
      </c>
      <c r="F125" t="s">
        <v>601</v>
      </c>
      <c r="G125" t="s">
        <v>46</v>
      </c>
      <c r="H125">
        <v>64</v>
      </c>
      <c r="I125" t="s">
        <v>613</v>
      </c>
      <c r="J125" t="s">
        <v>614</v>
      </c>
    </row>
    <row r="126" spans="1:10" x14ac:dyDescent="0.25">
      <c r="A126">
        <v>245728</v>
      </c>
      <c r="B126" t="s">
        <v>1</v>
      </c>
      <c r="C126" t="s">
        <v>615</v>
      </c>
      <c r="D126" t="s">
        <v>616</v>
      </c>
      <c r="E126">
        <v>739055755</v>
      </c>
      <c r="F126" t="s">
        <v>601</v>
      </c>
      <c r="G126" t="s">
        <v>46</v>
      </c>
      <c r="H126">
        <v>64</v>
      </c>
      <c r="I126" t="s">
        <v>617</v>
      </c>
      <c r="J126" t="s">
        <v>618</v>
      </c>
    </row>
    <row r="127" spans="1:10" x14ac:dyDescent="0.25">
      <c r="A127">
        <v>245728</v>
      </c>
      <c r="B127" t="s">
        <v>1</v>
      </c>
      <c r="C127" t="s">
        <v>619</v>
      </c>
      <c r="D127" t="s">
        <v>620</v>
      </c>
      <c r="E127">
        <v>766292691</v>
      </c>
      <c r="F127" t="s">
        <v>621</v>
      </c>
      <c r="G127" t="s">
        <v>46</v>
      </c>
      <c r="H127">
        <v>64</v>
      </c>
      <c r="I127" t="s">
        <v>622</v>
      </c>
      <c r="J127" t="s">
        <v>623</v>
      </c>
    </row>
    <row r="128" spans="1:10" x14ac:dyDescent="0.25">
      <c r="A128">
        <v>245728</v>
      </c>
      <c r="B128" t="s">
        <v>1</v>
      </c>
      <c r="C128" t="s">
        <v>624</v>
      </c>
      <c r="D128" t="s">
        <v>586</v>
      </c>
      <c r="E128">
        <v>732090498</v>
      </c>
      <c r="F128" t="s">
        <v>587</v>
      </c>
      <c r="G128" t="s">
        <v>46</v>
      </c>
      <c r="H128">
        <v>64</v>
      </c>
      <c r="I128" t="s">
        <v>625</v>
      </c>
      <c r="J128" t="s">
        <v>626</v>
      </c>
    </row>
    <row r="129" spans="1:10" x14ac:dyDescent="0.25">
      <c r="A129">
        <v>245728</v>
      </c>
      <c r="B129" t="s">
        <v>1</v>
      </c>
      <c r="C129" t="s">
        <v>627</v>
      </c>
      <c r="D129" t="s">
        <v>591</v>
      </c>
      <c r="E129">
        <v>704685779</v>
      </c>
      <c r="F129" t="s">
        <v>573</v>
      </c>
      <c r="G129" t="s">
        <v>46</v>
      </c>
      <c r="H129">
        <v>64</v>
      </c>
      <c r="I129" t="s">
        <v>628</v>
      </c>
      <c r="J129" t="s">
        <v>629</v>
      </c>
    </row>
    <row r="130" spans="1:10" x14ac:dyDescent="0.25">
      <c r="A130">
        <v>245728</v>
      </c>
      <c r="B130" t="s">
        <v>1</v>
      </c>
      <c r="C130" t="s">
        <v>630</v>
      </c>
      <c r="D130" t="s">
        <v>631</v>
      </c>
      <c r="E130">
        <v>732090537</v>
      </c>
      <c r="F130" t="s">
        <v>632</v>
      </c>
      <c r="G130" t="s">
        <v>46</v>
      </c>
      <c r="H130">
        <v>64</v>
      </c>
      <c r="I130" t="s">
        <v>633</v>
      </c>
      <c r="J130" t="s">
        <v>51</v>
      </c>
    </row>
    <row r="131" spans="1:10" x14ac:dyDescent="0.25">
      <c r="A131">
        <v>245728</v>
      </c>
      <c r="B131" t="s">
        <v>1</v>
      </c>
      <c r="C131" t="s">
        <v>634</v>
      </c>
      <c r="D131" t="s">
        <v>635</v>
      </c>
      <c r="E131">
        <v>723507658</v>
      </c>
      <c r="F131" t="s">
        <v>601</v>
      </c>
      <c r="G131" t="s">
        <v>46</v>
      </c>
      <c r="H131">
        <v>64</v>
      </c>
      <c r="I131" t="s">
        <v>636</v>
      </c>
      <c r="J131" t="s">
        <v>637</v>
      </c>
    </row>
    <row r="132" spans="1:10" x14ac:dyDescent="0.25">
      <c r="A132">
        <v>245728</v>
      </c>
      <c r="B132" t="s">
        <v>1</v>
      </c>
      <c r="C132" t="s">
        <v>638</v>
      </c>
      <c r="D132" t="s">
        <v>639</v>
      </c>
      <c r="E132">
        <v>762950561</v>
      </c>
      <c r="F132" t="s">
        <v>640</v>
      </c>
      <c r="G132" t="s">
        <v>46</v>
      </c>
      <c r="H132">
        <v>64</v>
      </c>
      <c r="I132" t="s">
        <v>641</v>
      </c>
      <c r="J132" t="s">
        <v>642</v>
      </c>
    </row>
    <row r="133" spans="1:10" x14ac:dyDescent="0.25">
      <c r="A133">
        <v>245728</v>
      </c>
      <c r="B133" t="s">
        <v>1</v>
      </c>
      <c r="C133" t="s">
        <v>643</v>
      </c>
      <c r="D133" t="s">
        <v>644</v>
      </c>
      <c r="E133">
        <v>766292682</v>
      </c>
      <c r="F133" t="s">
        <v>645</v>
      </c>
      <c r="G133" t="s">
        <v>46</v>
      </c>
      <c r="H133">
        <v>0</v>
      </c>
      <c r="I133" t="s">
        <v>646</v>
      </c>
      <c r="J133" t="s">
        <v>647</v>
      </c>
    </row>
    <row r="134" spans="1:10" x14ac:dyDescent="0.25">
      <c r="A134">
        <v>245728</v>
      </c>
      <c r="B134" t="s">
        <v>1</v>
      </c>
      <c r="C134" t="s">
        <v>648</v>
      </c>
      <c r="D134" t="s">
        <v>649</v>
      </c>
      <c r="E134">
        <v>734154298</v>
      </c>
      <c r="F134" t="s">
        <v>650</v>
      </c>
      <c r="G134" t="s">
        <v>46</v>
      </c>
      <c r="H134">
        <v>64</v>
      </c>
      <c r="I134" t="s">
        <v>651</v>
      </c>
      <c r="J134" t="s">
        <v>652</v>
      </c>
    </row>
    <row r="135" spans="1:10" x14ac:dyDescent="0.25">
      <c r="A135">
        <v>245728</v>
      </c>
      <c r="B135" t="s">
        <v>1</v>
      </c>
      <c r="C135" t="s">
        <v>653</v>
      </c>
      <c r="D135" t="s">
        <v>654</v>
      </c>
      <c r="E135">
        <v>723118181</v>
      </c>
      <c r="F135" t="s">
        <v>601</v>
      </c>
      <c r="G135" t="s">
        <v>46</v>
      </c>
      <c r="H135">
        <v>64</v>
      </c>
      <c r="I135" t="s">
        <v>655</v>
      </c>
      <c r="J135" t="s">
        <v>656</v>
      </c>
    </row>
    <row r="136" spans="1:10" x14ac:dyDescent="0.25">
      <c r="A136">
        <v>245728</v>
      </c>
      <c r="B136" t="s">
        <v>1</v>
      </c>
      <c r="C136" t="s">
        <v>657</v>
      </c>
      <c r="D136" t="s">
        <v>658</v>
      </c>
      <c r="E136">
        <v>761661468</v>
      </c>
      <c r="F136" t="s">
        <v>601</v>
      </c>
      <c r="G136" t="s">
        <v>46</v>
      </c>
      <c r="H136">
        <v>64</v>
      </c>
      <c r="I136" t="s">
        <v>659</v>
      </c>
      <c r="J136" t="s">
        <v>660</v>
      </c>
    </row>
    <row r="137" spans="1:10" x14ac:dyDescent="0.25">
      <c r="A137">
        <v>245728</v>
      </c>
      <c r="B137" t="s">
        <v>1</v>
      </c>
      <c r="C137" t="s">
        <v>661</v>
      </c>
      <c r="D137" t="s">
        <v>662</v>
      </c>
      <c r="E137">
        <v>736555512</v>
      </c>
      <c r="F137" t="s">
        <v>663</v>
      </c>
      <c r="G137" t="s">
        <v>46</v>
      </c>
      <c r="H137">
        <v>0</v>
      </c>
      <c r="I137" t="s">
        <v>664</v>
      </c>
      <c r="J137" t="s">
        <v>665</v>
      </c>
    </row>
    <row r="138" spans="1:10" x14ac:dyDescent="0.25">
      <c r="A138">
        <v>245728</v>
      </c>
      <c r="B138" t="s">
        <v>1</v>
      </c>
      <c r="C138" t="s">
        <v>666</v>
      </c>
      <c r="D138" t="s">
        <v>667</v>
      </c>
      <c r="E138">
        <v>703888892</v>
      </c>
      <c r="F138" t="s">
        <v>601</v>
      </c>
      <c r="G138" t="s">
        <v>46</v>
      </c>
      <c r="H138">
        <v>64</v>
      </c>
      <c r="I138" t="s">
        <v>668</v>
      </c>
      <c r="J138" t="s">
        <v>51</v>
      </c>
    </row>
    <row r="139" spans="1:10" x14ac:dyDescent="0.25">
      <c r="A139">
        <v>245728</v>
      </c>
      <c r="B139" t="s">
        <v>1</v>
      </c>
      <c r="C139" t="s">
        <v>669</v>
      </c>
      <c r="D139" t="s">
        <v>326</v>
      </c>
      <c r="E139" t="s">
        <v>327</v>
      </c>
      <c r="F139" t="s">
        <v>328</v>
      </c>
      <c r="G139" t="s">
        <v>46</v>
      </c>
      <c r="H139">
        <v>0</v>
      </c>
      <c r="I139" t="s">
        <v>329</v>
      </c>
      <c r="J139" t="s">
        <v>670</v>
      </c>
    </row>
    <row r="140" spans="1:10" x14ac:dyDescent="0.25">
      <c r="A140">
        <v>245728</v>
      </c>
      <c r="B140" t="s">
        <v>1</v>
      </c>
      <c r="C140" t="s">
        <v>671</v>
      </c>
      <c r="D140" t="s">
        <v>672</v>
      </c>
      <c r="E140">
        <v>766292686</v>
      </c>
      <c r="F140" t="s">
        <v>673</v>
      </c>
      <c r="G140" t="s">
        <v>46</v>
      </c>
      <c r="H140">
        <v>64</v>
      </c>
      <c r="I140" t="s">
        <v>674</v>
      </c>
      <c r="J140" t="s">
        <v>675</v>
      </c>
    </row>
    <row r="141" spans="1:10" x14ac:dyDescent="0.25">
      <c r="A141">
        <v>245728</v>
      </c>
      <c r="B141" t="s">
        <v>1</v>
      </c>
      <c r="C141" t="s">
        <v>676</v>
      </c>
      <c r="D141" t="s">
        <v>677</v>
      </c>
      <c r="E141">
        <v>722533037</v>
      </c>
      <c r="F141" t="s">
        <v>678</v>
      </c>
      <c r="G141" t="s">
        <v>46</v>
      </c>
      <c r="H141">
        <v>64</v>
      </c>
      <c r="I141" t="s">
        <v>674</v>
      </c>
      <c r="J141" t="s">
        <v>679</v>
      </c>
    </row>
    <row r="142" spans="1:10" x14ac:dyDescent="0.25">
      <c r="A142">
        <v>245728</v>
      </c>
      <c r="B142" t="s">
        <v>1</v>
      </c>
      <c r="C142" t="s">
        <v>680</v>
      </c>
      <c r="D142" t="s">
        <v>332</v>
      </c>
      <c r="E142">
        <v>766378330</v>
      </c>
      <c r="F142" t="s">
        <v>333</v>
      </c>
      <c r="G142" t="s">
        <v>46</v>
      </c>
      <c r="H142">
        <v>0</v>
      </c>
      <c r="I142" t="s">
        <v>334</v>
      </c>
      <c r="J142" t="s">
        <v>681</v>
      </c>
    </row>
    <row r="143" spans="1:10" x14ac:dyDescent="0.25">
      <c r="A143">
        <v>245728</v>
      </c>
      <c r="B143" t="s">
        <v>1</v>
      </c>
      <c r="C143" t="s">
        <v>682</v>
      </c>
      <c r="D143" t="s">
        <v>683</v>
      </c>
      <c r="E143">
        <v>733955999</v>
      </c>
      <c r="F143" t="s">
        <v>684</v>
      </c>
      <c r="G143" t="s">
        <v>46</v>
      </c>
      <c r="H143">
        <v>8</v>
      </c>
      <c r="I143" t="s">
        <v>685</v>
      </c>
      <c r="J143" t="s">
        <v>686</v>
      </c>
    </row>
    <row r="144" spans="1:10" x14ac:dyDescent="0.25">
      <c r="A144">
        <v>245728</v>
      </c>
      <c r="B144" t="s">
        <v>1</v>
      </c>
      <c r="C144" t="s">
        <v>687</v>
      </c>
      <c r="D144" t="s">
        <v>688</v>
      </c>
      <c r="E144">
        <v>707787216</v>
      </c>
      <c r="F144" t="s">
        <v>689</v>
      </c>
      <c r="G144" t="s">
        <v>46</v>
      </c>
      <c r="H144">
        <v>8</v>
      </c>
      <c r="I144" t="s">
        <v>690</v>
      </c>
      <c r="J144" t="s">
        <v>691</v>
      </c>
    </row>
    <row r="145" spans="1:10" x14ac:dyDescent="0.25">
      <c r="A145">
        <v>245728</v>
      </c>
      <c r="B145" t="s">
        <v>1</v>
      </c>
      <c r="C145" t="s">
        <v>692</v>
      </c>
      <c r="D145" t="s">
        <v>693</v>
      </c>
      <c r="E145">
        <v>721902001</v>
      </c>
      <c r="F145" t="s">
        <v>694</v>
      </c>
      <c r="G145" t="s">
        <v>46</v>
      </c>
      <c r="H145">
        <v>0</v>
      </c>
      <c r="I145" t="s">
        <v>646</v>
      </c>
      <c r="J145" t="s">
        <v>695</v>
      </c>
    </row>
    <row r="146" spans="1:10" x14ac:dyDescent="0.25">
      <c r="A146">
        <v>245728</v>
      </c>
      <c r="B146" t="s">
        <v>1</v>
      </c>
      <c r="C146" t="s">
        <v>696</v>
      </c>
      <c r="D146" t="s">
        <v>697</v>
      </c>
      <c r="E146">
        <v>735331483</v>
      </c>
      <c r="F146" t="s">
        <v>698</v>
      </c>
      <c r="G146" t="s">
        <v>46</v>
      </c>
      <c r="H146">
        <v>0</v>
      </c>
      <c r="I146" t="s">
        <v>699</v>
      </c>
      <c r="J146" t="s">
        <v>700</v>
      </c>
    </row>
    <row r="147" spans="1:10" x14ac:dyDescent="0.25">
      <c r="A147">
        <v>245728</v>
      </c>
      <c r="B147" t="s">
        <v>1</v>
      </c>
      <c r="C147" t="s">
        <v>701</v>
      </c>
      <c r="D147" t="s">
        <v>702</v>
      </c>
      <c r="E147">
        <v>766292684</v>
      </c>
      <c r="F147" t="s">
        <v>703</v>
      </c>
      <c r="G147" t="s">
        <v>46</v>
      </c>
      <c r="H147">
        <v>8</v>
      </c>
      <c r="I147" t="s">
        <v>646</v>
      </c>
      <c r="J147" t="s">
        <v>704</v>
      </c>
    </row>
    <row r="148" spans="1:10" x14ac:dyDescent="0.25">
      <c r="A148">
        <v>245728</v>
      </c>
      <c r="B148" t="s">
        <v>1</v>
      </c>
      <c r="C148" t="s">
        <v>705</v>
      </c>
      <c r="D148" t="s">
        <v>460</v>
      </c>
      <c r="E148">
        <v>700610000</v>
      </c>
      <c r="F148" t="s">
        <v>462</v>
      </c>
      <c r="G148" t="s">
        <v>46</v>
      </c>
      <c r="H148">
        <v>64</v>
      </c>
      <c r="I148" t="s">
        <v>706</v>
      </c>
      <c r="J148" t="s">
        <v>707</v>
      </c>
    </row>
    <row r="149" spans="1:10" x14ac:dyDescent="0.25">
      <c r="A149">
        <v>245728</v>
      </c>
      <c r="B149" t="s">
        <v>1</v>
      </c>
      <c r="C149" t="s">
        <v>708</v>
      </c>
      <c r="D149" t="s">
        <v>709</v>
      </c>
      <c r="E149">
        <v>707444956</v>
      </c>
      <c r="F149" t="s">
        <v>710</v>
      </c>
      <c r="G149" t="s">
        <v>46</v>
      </c>
      <c r="H149">
        <v>8</v>
      </c>
      <c r="I149" t="s">
        <v>711</v>
      </c>
      <c r="J149" t="s">
        <v>712</v>
      </c>
    </row>
    <row r="150" spans="1:10" x14ac:dyDescent="0.25">
      <c r="A150">
        <v>245728</v>
      </c>
      <c r="B150" t="s">
        <v>1</v>
      </c>
      <c r="C150" t="s">
        <v>713</v>
      </c>
      <c r="D150" t="s">
        <v>351</v>
      </c>
      <c r="E150">
        <v>766375728</v>
      </c>
      <c r="F150" t="s">
        <v>352</v>
      </c>
      <c r="G150" t="s">
        <v>46</v>
      </c>
      <c r="H150">
        <v>8</v>
      </c>
      <c r="I150" t="s">
        <v>353</v>
      </c>
      <c r="J150" t="s">
        <v>714</v>
      </c>
    </row>
    <row r="151" spans="1:10" x14ac:dyDescent="0.25">
      <c r="A151">
        <v>245728</v>
      </c>
      <c r="B151" t="s">
        <v>1</v>
      </c>
      <c r="C151" t="s">
        <v>715</v>
      </c>
      <c r="D151" t="s">
        <v>716</v>
      </c>
      <c r="E151">
        <v>734154296</v>
      </c>
      <c r="F151" t="s">
        <v>717</v>
      </c>
      <c r="G151" t="s">
        <v>46</v>
      </c>
      <c r="H151">
        <v>8</v>
      </c>
      <c r="I151" t="s">
        <v>718</v>
      </c>
      <c r="J151" t="s">
        <v>719</v>
      </c>
    </row>
    <row r="152" spans="1:10" x14ac:dyDescent="0.25">
      <c r="A152">
        <v>245728</v>
      </c>
      <c r="B152" t="s">
        <v>1</v>
      </c>
      <c r="C152" t="s">
        <v>720</v>
      </c>
      <c r="D152" t="s">
        <v>721</v>
      </c>
      <c r="E152">
        <v>735337192</v>
      </c>
      <c r="F152" t="s">
        <v>722</v>
      </c>
      <c r="G152" t="s">
        <v>46</v>
      </c>
      <c r="H152">
        <v>64</v>
      </c>
      <c r="I152" t="s">
        <v>723</v>
      </c>
      <c r="J152" t="s">
        <v>51</v>
      </c>
    </row>
    <row r="153" spans="1:10" x14ac:dyDescent="0.25">
      <c r="A153">
        <v>245728</v>
      </c>
      <c r="B153" t="s">
        <v>1</v>
      </c>
      <c r="C153" t="s">
        <v>724</v>
      </c>
      <c r="D153" t="s">
        <v>721</v>
      </c>
      <c r="E153">
        <v>723222220</v>
      </c>
      <c r="F153" t="s">
        <v>722</v>
      </c>
      <c r="G153" t="s">
        <v>46</v>
      </c>
      <c r="H153">
        <v>0</v>
      </c>
      <c r="I153" t="s">
        <v>725</v>
      </c>
      <c r="J153" t="s">
        <v>726</v>
      </c>
    </row>
    <row r="154" spans="1:10" x14ac:dyDescent="0.25">
      <c r="A154">
        <v>245728</v>
      </c>
      <c r="B154" t="s">
        <v>1</v>
      </c>
      <c r="C154" t="s">
        <v>727</v>
      </c>
      <c r="D154" t="s">
        <v>728</v>
      </c>
      <c r="E154">
        <v>737594743</v>
      </c>
      <c r="F154" t="s">
        <v>729</v>
      </c>
      <c r="G154" t="s">
        <v>46</v>
      </c>
      <c r="H154">
        <v>8</v>
      </c>
      <c r="I154" t="s">
        <v>730</v>
      </c>
      <c r="J154" t="s">
        <v>731</v>
      </c>
    </row>
    <row r="155" spans="1:10" x14ac:dyDescent="0.25">
      <c r="A155">
        <v>245728</v>
      </c>
      <c r="B155" t="s">
        <v>1</v>
      </c>
      <c r="C155" t="s">
        <v>732</v>
      </c>
      <c r="D155" t="s">
        <v>677</v>
      </c>
      <c r="E155">
        <v>722533037</v>
      </c>
      <c r="F155" t="s">
        <v>678</v>
      </c>
      <c r="G155" t="s">
        <v>46</v>
      </c>
      <c r="H155">
        <v>0</v>
      </c>
      <c r="I155" t="s">
        <v>733</v>
      </c>
      <c r="J155" t="s">
        <v>734</v>
      </c>
    </row>
    <row r="156" spans="1:10" x14ac:dyDescent="0.25">
      <c r="A156">
        <v>245728</v>
      </c>
      <c r="B156" t="s">
        <v>1</v>
      </c>
      <c r="C156" t="s">
        <v>735</v>
      </c>
      <c r="D156" t="s">
        <v>736</v>
      </c>
      <c r="E156">
        <v>702605570</v>
      </c>
      <c r="F156" t="s">
        <v>737</v>
      </c>
      <c r="G156" t="s">
        <v>46</v>
      </c>
      <c r="H156">
        <v>0</v>
      </c>
      <c r="I156" t="s">
        <v>738</v>
      </c>
      <c r="J156" t="s">
        <v>739</v>
      </c>
    </row>
    <row r="157" spans="1:10" x14ac:dyDescent="0.25">
      <c r="A157">
        <v>245728</v>
      </c>
      <c r="B157" t="s">
        <v>1</v>
      </c>
      <c r="C157" t="s">
        <v>740</v>
      </c>
      <c r="D157" t="s">
        <v>741</v>
      </c>
      <c r="E157">
        <v>727349440</v>
      </c>
      <c r="F157" t="s">
        <v>742</v>
      </c>
      <c r="G157" t="s">
        <v>46</v>
      </c>
      <c r="H157">
        <v>0</v>
      </c>
      <c r="I157" t="s">
        <v>743</v>
      </c>
      <c r="J157" t="s">
        <v>744</v>
      </c>
    </row>
    <row r="158" spans="1:10" x14ac:dyDescent="0.25">
      <c r="A158">
        <v>245728</v>
      </c>
      <c r="B158" t="s">
        <v>1</v>
      </c>
      <c r="C158" t="s">
        <v>745</v>
      </c>
      <c r="D158" t="s">
        <v>672</v>
      </c>
      <c r="E158">
        <v>766292686</v>
      </c>
      <c r="F158" t="s">
        <v>673</v>
      </c>
      <c r="G158" t="s">
        <v>46</v>
      </c>
      <c r="H158">
        <v>0</v>
      </c>
      <c r="I158" t="s">
        <v>746</v>
      </c>
      <c r="J158" t="s">
        <v>747</v>
      </c>
    </row>
    <row r="159" spans="1:10" x14ac:dyDescent="0.25">
      <c r="A159">
        <v>245728</v>
      </c>
      <c r="B159" t="s">
        <v>1</v>
      </c>
      <c r="C159" t="s">
        <v>748</v>
      </c>
      <c r="D159" t="s">
        <v>749</v>
      </c>
      <c r="E159">
        <v>708844478</v>
      </c>
      <c r="F159" t="s">
        <v>750</v>
      </c>
      <c r="G159" t="s">
        <v>46</v>
      </c>
      <c r="H159">
        <v>0</v>
      </c>
      <c r="I159" t="s">
        <v>751</v>
      </c>
      <c r="J159" t="s">
        <v>752</v>
      </c>
    </row>
    <row r="160" spans="1:10" x14ac:dyDescent="0.25">
      <c r="A160">
        <v>251822</v>
      </c>
      <c r="B160" t="s">
        <v>2</v>
      </c>
      <c r="C160" t="s">
        <v>753</v>
      </c>
      <c r="D160" t="s">
        <v>754</v>
      </c>
      <c r="E160" t="s">
        <v>755</v>
      </c>
      <c r="F160" t="s">
        <v>51</v>
      </c>
      <c r="G160" t="s">
        <v>46</v>
      </c>
      <c r="H160">
        <v>64</v>
      </c>
      <c r="I160" t="s">
        <v>756</v>
      </c>
      <c r="J160" t="s">
        <v>108</v>
      </c>
    </row>
    <row r="161" spans="1:10" x14ac:dyDescent="0.25">
      <c r="A161">
        <v>251822</v>
      </c>
      <c r="B161" t="s">
        <v>2</v>
      </c>
      <c r="C161" t="s">
        <v>757</v>
      </c>
      <c r="D161" t="s">
        <v>758</v>
      </c>
      <c r="E161" t="s">
        <v>759</v>
      </c>
      <c r="F161" t="s">
        <v>760</v>
      </c>
      <c r="G161" t="s">
        <v>46</v>
      </c>
      <c r="H161">
        <v>64</v>
      </c>
      <c r="I161" t="s">
        <v>761</v>
      </c>
      <c r="J161" t="s">
        <v>762</v>
      </c>
    </row>
    <row r="162" spans="1:10" x14ac:dyDescent="0.25">
      <c r="A162">
        <v>251822</v>
      </c>
      <c r="B162" t="s">
        <v>2</v>
      </c>
      <c r="C162" t="s">
        <v>763</v>
      </c>
      <c r="D162" t="s">
        <v>764</v>
      </c>
      <c r="E162" t="s">
        <v>765</v>
      </c>
      <c r="F162" t="s">
        <v>532</v>
      </c>
      <c r="G162" t="s">
        <v>46</v>
      </c>
      <c r="H162">
        <v>64</v>
      </c>
      <c r="I162" t="s">
        <v>766</v>
      </c>
      <c r="J162" t="s">
        <v>767</v>
      </c>
    </row>
    <row r="163" spans="1:10" x14ac:dyDescent="0.25">
      <c r="A163">
        <v>251822</v>
      </c>
      <c r="B163" t="s">
        <v>2</v>
      </c>
      <c r="C163" t="s">
        <v>768</v>
      </c>
      <c r="D163" t="s">
        <v>769</v>
      </c>
      <c r="E163" t="s">
        <v>770</v>
      </c>
      <c r="F163" t="s">
        <v>771</v>
      </c>
      <c r="G163" t="s">
        <v>46</v>
      </c>
      <c r="H163">
        <v>64</v>
      </c>
      <c r="I163" t="s">
        <v>772</v>
      </c>
      <c r="J163" t="s">
        <v>108</v>
      </c>
    </row>
    <row r="164" spans="1:10" x14ac:dyDescent="0.25">
      <c r="A164">
        <v>251822</v>
      </c>
      <c r="B164" t="s">
        <v>2</v>
      </c>
      <c r="C164" t="s">
        <v>773</v>
      </c>
      <c r="D164" t="s">
        <v>774</v>
      </c>
      <c r="E164" t="s">
        <v>775</v>
      </c>
      <c r="F164" t="s">
        <v>776</v>
      </c>
      <c r="G164" t="s">
        <v>46</v>
      </c>
      <c r="H164">
        <v>64</v>
      </c>
      <c r="I164" t="s">
        <v>777</v>
      </c>
      <c r="J164" t="s">
        <v>778</v>
      </c>
    </row>
    <row r="165" spans="1:10" x14ac:dyDescent="0.25">
      <c r="A165">
        <v>251822</v>
      </c>
      <c r="B165" t="s">
        <v>2</v>
      </c>
      <c r="C165" t="s">
        <v>779</v>
      </c>
      <c r="D165" t="s">
        <v>780</v>
      </c>
      <c r="E165" t="s">
        <v>781</v>
      </c>
      <c r="F165" t="s">
        <v>782</v>
      </c>
      <c r="G165" t="s">
        <v>46</v>
      </c>
      <c r="H165">
        <v>64</v>
      </c>
      <c r="I165" t="s">
        <v>783</v>
      </c>
      <c r="J165" t="s">
        <v>784</v>
      </c>
    </row>
    <row r="166" spans="1:10" x14ac:dyDescent="0.25">
      <c r="A166">
        <v>251822</v>
      </c>
      <c r="B166" t="s">
        <v>2</v>
      </c>
      <c r="C166" t="s">
        <v>785</v>
      </c>
      <c r="D166" t="s">
        <v>786</v>
      </c>
      <c r="E166" t="s">
        <v>787</v>
      </c>
      <c r="F166" t="s">
        <v>788</v>
      </c>
      <c r="G166" t="s">
        <v>46</v>
      </c>
      <c r="H166">
        <v>64</v>
      </c>
      <c r="I166" t="s">
        <v>789</v>
      </c>
      <c r="J166" t="s">
        <v>790</v>
      </c>
    </row>
    <row r="167" spans="1:10" x14ac:dyDescent="0.25">
      <c r="A167">
        <v>251822</v>
      </c>
      <c r="B167" t="s">
        <v>2</v>
      </c>
      <c r="C167" t="s">
        <v>791</v>
      </c>
      <c r="D167" t="s">
        <v>792</v>
      </c>
      <c r="E167" t="s">
        <v>793</v>
      </c>
      <c r="F167" t="s">
        <v>794</v>
      </c>
      <c r="G167" t="s">
        <v>46</v>
      </c>
      <c r="H167">
        <v>64</v>
      </c>
      <c r="I167" t="s">
        <v>795</v>
      </c>
      <c r="J167" t="s">
        <v>796</v>
      </c>
    </row>
    <row r="168" spans="1:10" x14ac:dyDescent="0.25">
      <c r="A168">
        <v>251822</v>
      </c>
      <c r="B168" t="s">
        <v>2</v>
      </c>
      <c r="C168" t="s">
        <v>797</v>
      </c>
      <c r="D168" t="s">
        <v>798</v>
      </c>
      <c r="E168" t="s">
        <v>799</v>
      </c>
      <c r="F168" t="s">
        <v>800</v>
      </c>
      <c r="G168" t="s">
        <v>46</v>
      </c>
      <c r="H168">
        <v>64</v>
      </c>
      <c r="I168" t="s">
        <v>801</v>
      </c>
      <c r="J168" t="s">
        <v>108</v>
      </c>
    </row>
    <row r="169" spans="1:10" x14ac:dyDescent="0.25">
      <c r="A169">
        <v>251822</v>
      </c>
      <c r="B169" t="s">
        <v>2</v>
      </c>
      <c r="C169" t="s">
        <v>802</v>
      </c>
      <c r="D169" t="s">
        <v>803</v>
      </c>
      <c r="E169" t="s">
        <v>804</v>
      </c>
      <c r="F169" t="s">
        <v>805</v>
      </c>
      <c r="G169" t="s">
        <v>46</v>
      </c>
      <c r="H169">
        <v>64</v>
      </c>
      <c r="I169" t="s">
        <v>801</v>
      </c>
      <c r="J169" t="s">
        <v>806</v>
      </c>
    </row>
    <row r="170" spans="1:10" x14ac:dyDescent="0.25">
      <c r="A170">
        <v>251822</v>
      </c>
      <c r="B170" t="s">
        <v>2</v>
      </c>
      <c r="C170" t="s">
        <v>807</v>
      </c>
      <c r="D170" t="s">
        <v>126</v>
      </c>
      <c r="E170" t="s">
        <v>127</v>
      </c>
      <c r="F170" t="s">
        <v>128</v>
      </c>
      <c r="G170" t="s">
        <v>46</v>
      </c>
      <c r="H170">
        <v>64</v>
      </c>
      <c r="I170" t="s">
        <v>808</v>
      </c>
      <c r="J170" t="s">
        <v>482</v>
      </c>
    </row>
    <row r="171" spans="1:10" x14ac:dyDescent="0.25">
      <c r="A171">
        <v>251822</v>
      </c>
      <c r="B171" t="s">
        <v>2</v>
      </c>
      <c r="C171" t="s">
        <v>809</v>
      </c>
      <c r="D171" t="s">
        <v>810</v>
      </c>
      <c r="E171" t="s">
        <v>811</v>
      </c>
      <c r="F171" t="s">
        <v>51</v>
      </c>
      <c r="G171" t="s">
        <v>46</v>
      </c>
      <c r="H171">
        <v>64</v>
      </c>
      <c r="I171" t="s">
        <v>86</v>
      </c>
      <c r="J171" t="s">
        <v>108</v>
      </c>
    </row>
    <row r="172" spans="1:10" x14ac:dyDescent="0.25">
      <c r="A172">
        <v>251822</v>
      </c>
      <c r="B172" t="s">
        <v>2</v>
      </c>
      <c r="C172" t="s">
        <v>812</v>
      </c>
      <c r="D172" t="s">
        <v>813</v>
      </c>
      <c r="E172" t="s">
        <v>814</v>
      </c>
      <c r="F172" t="s">
        <v>815</v>
      </c>
      <c r="G172" t="s">
        <v>46</v>
      </c>
      <c r="H172">
        <v>64</v>
      </c>
      <c r="I172" t="s">
        <v>86</v>
      </c>
      <c r="J172" t="s">
        <v>816</v>
      </c>
    </row>
    <row r="173" spans="1:10" x14ac:dyDescent="0.25">
      <c r="A173">
        <v>251822</v>
      </c>
      <c r="B173" t="s">
        <v>2</v>
      </c>
      <c r="C173" t="s">
        <v>817</v>
      </c>
      <c r="D173" t="s">
        <v>818</v>
      </c>
      <c r="E173" t="s">
        <v>819</v>
      </c>
      <c r="F173" t="s">
        <v>820</v>
      </c>
      <c r="G173" t="s">
        <v>46</v>
      </c>
      <c r="H173">
        <v>64</v>
      </c>
      <c r="I173" t="s">
        <v>821</v>
      </c>
      <c r="J173" t="s">
        <v>822</v>
      </c>
    </row>
    <row r="174" spans="1:10" x14ac:dyDescent="0.25">
      <c r="A174">
        <v>251822</v>
      </c>
      <c r="B174" t="s">
        <v>2</v>
      </c>
      <c r="C174" t="s">
        <v>823</v>
      </c>
      <c r="D174" t="s">
        <v>100</v>
      </c>
      <c r="E174" t="s">
        <v>101</v>
      </c>
      <c r="F174" t="s">
        <v>102</v>
      </c>
      <c r="G174" t="s">
        <v>46</v>
      </c>
      <c r="H174">
        <v>64</v>
      </c>
      <c r="I174" t="s">
        <v>319</v>
      </c>
      <c r="J174" t="s">
        <v>824</v>
      </c>
    </row>
    <row r="175" spans="1:10" x14ac:dyDescent="0.25">
      <c r="A175">
        <v>251822</v>
      </c>
      <c r="B175" t="s">
        <v>2</v>
      </c>
      <c r="C175" t="s">
        <v>825</v>
      </c>
      <c r="D175" t="s">
        <v>826</v>
      </c>
      <c r="E175" t="s">
        <v>827</v>
      </c>
      <c r="F175" t="s">
        <v>828</v>
      </c>
      <c r="G175" t="s">
        <v>46</v>
      </c>
      <c r="H175">
        <v>64</v>
      </c>
      <c r="I175" t="s">
        <v>554</v>
      </c>
      <c r="J175" t="s">
        <v>829</v>
      </c>
    </row>
    <row r="176" spans="1:10" x14ac:dyDescent="0.25">
      <c r="A176">
        <v>251822</v>
      </c>
      <c r="B176" t="s">
        <v>2</v>
      </c>
      <c r="C176" t="s">
        <v>830</v>
      </c>
      <c r="D176" t="s">
        <v>831</v>
      </c>
      <c r="E176" t="s">
        <v>832</v>
      </c>
      <c r="F176" t="s">
        <v>833</v>
      </c>
      <c r="G176" t="s">
        <v>46</v>
      </c>
      <c r="H176">
        <v>64</v>
      </c>
      <c r="I176" t="s">
        <v>129</v>
      </c>
      <c r="J176" t="s">
        <v>108</v>
      </c>
    </row>
    <row r="177" spans="1:10" x14ac:dyDescent="0.25">
      <c r="A177">
        <v>251822</v>
      </c>
      <c r="B177" t="s">
        <v>2</v>
      </c>
      <c r="C177" t="s">
        <v>834</v>
      </c>
      <c r="D177" t="s">
        <v>835</v>
      </c>
      <c r="E177" t="s">
        <v>836</v>
      </c>
      <c r="F177" t="s">
        <v>833</v>
      </c>
      <c r="G177" t="s">
        <v>46</v>
      </c>
      <c r="H177">
        <v>64</v>
      </c>
      <c r="I177" t="s">
        <v>837</v>
      </c>
      <c r="J177" t="s">
        <v>108</v>
      </c>
    </row>
    <row r="178" spans="1:10" x14ac:dyDescent="0.25">
      <c r="A178">
        <v>251822</v>
      </c>
      <c r="B178" t="s">
        <v>2</v>
      </c>
      <c r="C178" t="s">
        <v>838</v>
      </c>
      <c r="D178" t="s">
        <v>839</v>
      </c>
      <c r="E178" t="s">
        <v>811</v>
      </c>
      <c r="F178" t="s">
        <v>833</v>
      </c>
      <c r="G178" t="s">
        <v>46</v>
      </c>
      <c r="H178">
        <v>64</v>
      </c>
      <c r="I178" t="s">
        <v>840</v>
      </c>
      <c r="J178" t="s">
        <v>108</v>
      </c>
    </row>
    <row r="179" spans="1:10" x14ac:dyDescent="0.25">
      <c r="A179">
        <v>251822</v>
      </c>
      <c r="B179" t="s">
        <v>2</v>
      </c>
      <c r="C179" t="s">
        <v>841</v>
      </c>
      <c r="D179" t="s">
        <v>842</v>
      </c>
      <c r="E179" t="s">
        <v>843</v>
      </c>
      <c r="F179" t="s">
        <v>833</v>
      </c>
      <c r="G179" t="s">
        <v>46</v>
      </c>
      <c r="H179">
        <v>64</v>
      </c>
      <c r="I179" t="s">
        <v>844</v>
      </c>
      <c r="J179" t="s">
        <v>845</v>
      </c>
    </row>
    <row r="180" spans="1:10" x14ac:dyDescent="0.25">
      <c r="A180">
        <v>251822</v>
      </c>
      <c r="B180" t="s">
        <v>2</v>
      </c>
      <c r="C180" t="s">
        <v>846</v>
      </c>
      <c r="D180" t="s">
        <v>847</v>
      </c>
      <c r="E180" t="s">
        <v>848</v>
      </c>
      <c r="F180" t="s">
        <v>833</v>
      </c>
      <c r="G180" t="s">
        <v>46</v>
      </c>
      <c r="H180">
        <v>64</v>
      </c>
      <c r="I180" t="s">
        <v>849</v>
      </c>
      <c r="J180" t="s">
        <v>108</v>
      </c>
    </row>
    <row r="181" spans="1:10" x14ac:dyDescent="0.25">
      <c r="A181">
        <v>251822</v>
      </c>
      <c r="B181" t="s">
        <v>2</v>
      </c>
      <c r="C181" t="s">
        <v>850</v>
      </c>
      <c r="D181" t="s">
        <v>851</v>
      </c>
      <c r="E181" t="s">
        <v>852</v>
      </c>
      <c r="F181" t="s">
        <v>833</v>
      </c>
      <c r="G181" t="s">
        <v>46</v>
      </c>
      <c r="H181">
        <v>64</v>
      </c>
      <c r="I181" t="s">
        <v>853</v>
      </c>
      <c r="J181" t="s">
        <v>854</v>
      </c>
    </row>
    <row r="182" spans="1:10" x14ac:dyDescent="0.25">
      <c r="A182">
        <v>251822</v>
      </c>
      <c r="B182" t="s">
        <v>2</v>
      </c>
      <c r="C182" t="s">
        <v>855</v>
      </c>
      <c r="D182" t="s">
        <v>856</v>
      </c>
      <c r="E182" t="s">
        <v>857</v>
      </c>
      <c r="F182" t="s">
        <v>858</v>
      </c>
      <c r="G182" t="s">
        <v>46</v>
      </c>
      <c r="H182">
        <v>64</v>
      </c>
      <c r="I182" t="s">
        <v>129</v>
      </c>
      <c r="J182" t="s">
        <v>859</v>
      </c>
    </row>
    <row r="183" spans="1:10" x14ac:dyDescent="0.25">
      <c r="A183">
        <v>251822</v>
      </c>
      <c r="B183" t="s">
        <v>2</v>
      </c>
      <c r="C183" t="s">
        <v>860</v>
      </c>
      <c r="D183" t="s">
        <v>861</v>
      </c>
      <c r="E183" t="s">
        <v>862</v>
      </c>
      <c r="F183" t="s">
        <v>863</v>
      </c>
      <c r="G183" t="s">
        <v>46</v>
      </c>
      <c r="H183">
        <v>64</v>
      </c>
      <c r="I183" t="s">
        <v>801</v>
      </c>
      <c r="J183" t="s">
        <v>108</v>
      </c>
    </row>
    <row r="184" spans="1:10" x14ac:dyDescent="0.25">
      <c r="A184">
        <v>251822</v>
      </c>
      <c r="B184" t="s">
        <v>2</v>
      </c>
      <c r="C184" t="s">
        <v>864</v>
      </c>
      <c r="D184" t="s">
        <v>865</v>
      </c>
      <c r="E184" t="s">
        <v>866</v>
      </c>
      <c r="F184" t="s">
        <v>867</v>
      </c>
      <c r="G184" t="s">
        <v>46</v>
      </c>
      <c r="H184">
        <v>64</v>
      </c>
      <c r="I184" t="s">
        <v>868</v>
      </c>
      <c r="J184" t="s">
        <v>869</v>
      </c>
    </row>
    <row r="185" spans="1:10" x14ac:dyDescent="0.25">
      <c r="A185">
        <v>251822</v>
      </c>
      <c r="B185" t="s">
        <v>2</v>
      </c>
      <c r="C185" t="s">
        <v>870</v>
      </c>
      <c r="D185" t="s">
        <v>871</v>
      </c>
      <c r="E185" t="s">
        <v>872</v>
      </c>
      <c r="F185" t="s">
        <v>873</v>
      </c>
      <c r="G185" t="s">
        <v>46</v>
      </c>
      <c r="H185">
        <v>64</v>
      </c>
      <c r="I185" t="s">
        <v>178</v>
      </c>
      <c r="J185" t="s">
        <v>874</v>
      </c>
    </row>
    <row r="186" spans="1:10" x14ac:dyDescent="0.25">
      <c r="A186">
        <v>251822</v>
      </c>
      <c r="B186" t="s">
        <v>2</v>
      </c>
      <c r="C186" t="s">
        <v>875</v>
      </c>
      <c r="D186" t="s">
        <v>876</v>
      </c>
      <c r="E186" t="s">
        <v>877</v>
      </c>
      <c r="F186" t="s">
        <v>878</v>
      </c>
      <c r="G186" t="s">
        <v>46</v>
      </c>
      <c r="H186">
        <v>64</v>
      </c>
      <c r="I186" t="s">
        <v>879</v>
      </c>
      <c r="J186" t="s">
        <v>108</v>
      </c>
    </row>
    <row r="187" spans="1:10" x14ac:dyDescent="0.25">
      <c r="A187">
        <v>251822</v>
      </c>
      <c r="B187" t="s">
        <v>2</v>
      </c>
      <c r="C187" t="s">
        <v>880</v>
      </c>
      <c r="D187" t="s">
        <v>881</v>
      </c>
      <c r="E187" t="s">
        <v>882</v>
      </c>
      <c r="F187" t="s">
        <v>883</v>
      </c>
      <c r="G187" t="s">
        <v>46</v>
      </c>
      <c r="H187">
        <v>64</v>
      </c>
      <c r="I187" t="s">
        <v>884</v>
      </c>
      <c r="J187" t="s">
        <v>885</v>
      </c>
    </row>
    <row r="188" spans="1:10" x14ac:dyDescent="0.25">
      <c r="A188">
        <v>251822</v>
      </c>
      <c r="B188" t="s">
        <v>2</v>
      </c>
      <c r="C188" t="s">
        <v>886</v>
      </c>
      <c r="D188" t="s">
        <v>887</v>
      </c>
      <c r="E188">
        <v>732090473</v>
      </c>
      <c r="F188" t="s">
        <v>888</v>
      </c>
      <c r="G188" t="s">
        <v>46</v>
      </c>
      <c r="H188">
        <v>8</v>
      </c>
      <c r="I188" t="s">
        <v>889</v>
      </c>
      <c r="J188" t="s">
        <v>890</v>
      </c>
    </row>
    <row r="189" spans="1:10" x14ac:dyDescent="0.25">
      <c r="A189">
        <v>251822</v>
      </c>
      <c r="B189" t="s">
        <v>2</v>
      </c>
      <c r="C189" t="s">
        <v>891</v>
      </c>
      <c r="D189" t="s">
        <v>842</v>
      </c>
      <c r="E189">
        <v>-768566735</v>
      </c>
      <c r="F189" t="s">
        <v>892</v>
      </c>
      <c r="G189" t="s">
        <v>46</v>
      </c>
      <c r="H189">
        <v>64</v>
      </c>
      <c r="I189" t="s">
        <v>893</v>
      </c>
      <c r="J189" t="s">
        <v>894</v>
      </c>
    </row>
    <row r="190" spans="1:10" x14ac:dyDescent="0.25">
      <c r="A190">
        <v>251822</v>
      </c>
      <c r="B190" t="s">
        <v>2</v>
      </c>
      <c r="C190" t="s">
        <v>895</v>
      </c>
      <c r="D190" t="s">
        <v>896</v>
      </c>
      <c r="E190" t="s">
        <v>897</v>
      </c>
      <c r="F190" t="s">
        <v>898</v>
      </c>
      <c r="G190" t="s">
        <v>46</v>
      </c>
      <c r="H190">
        <v>64</v>
      </c>
      <c r="I190" t="s">
        <v>893</v>
      </c>
      <c r="J190" t="s">
        <v>899</v>
      </c>
    </row>
    <row r="191" spans="1:10" x14ac:dyDescent="0.25">
      <c r="A191">
        <v>251822</v>
      </c>
      <c r="B191" t="s">
        <v>2</v>
      </c>
      <c r="C191" t="s">
        <v>900</v>
      </c>
      <c r="D191" t="s">
        <v>901</v>
      </c>
      <c r="E191">
        <v>-739323512</v>
      </c>
      <c r="F191" t="s">
        <v>902</v>
      </c>
      <c r="G191" t="s">
        <v>46</v>
      </c>
      <c r="H191">
        <v>64</v>
      </c>
      <c r="I191" t="s">
        <v>903</v>
      </c>
      <c r="J191" t="s">
        <v>108</v>
      </c>
    </row>
    <row r="192" spans="1:10" x14ac:dyDescent="0.25">
      <c r="A192">
        <v>251822</v>
      </c>
      <c r="B192" t="s">
        <v>2</v>
      </c>
      <c r="C192" t="s">
        <v>904</v>
      </c>
      <c r="D192" t="s">
        <v>905</v>
      </c>
      <c r="E192">
        <v>-733164545</v>
      </c>
      <c r="F192" t="s">
        <v>906</v>
      </c>
      <c r="G192" t="s">
        <v>46</v>
      </c>
      <c r="H192">
        <v>64</v>
      </c>
      <c r="I192" t="s">
        <v>893</v>
      </c>
      <c r="J192" t="s">
        <v>108</v>
      </c>
    </row>
    <row r="193" spans="1:10" x14ac:dyDescent="0.25">
      <c r="A193">
        <v>251822</v>
      </c>
      <c r="B193" t="s">
        <v>2</v>
      </c>
      <c r="C193" t="s">
        <v>907</v>
      </c>
      <c r="D193" t="s">
        <v>908</v>
      </c>
      <c r="E193">
        <v>-709968801</v>
      </c>
      <c r="F193" t="s">
        <v>858</v>
      </c>
      <c r="G193" t="s">
        <v>46</v>
      </c>
      <c r="H193">
        <v>64</v>
      </c>
      <c r="I193" t="s">
        <v>893</v>
      </c>
      <c r="J193" t="s">
        <v>108</v>
      </c>
    </row>
    <row r="194" spans="1:10" x14ac:dyDescent="0.25">
      <c r="A194">
        <v>251822</v>
      </c>
      <c r="B194" t="s">
        <v>2</v>
      </c>
      <c r="C194" t="s">
        <v>909</v>
      </c>
      <c r="D194" t="s">
        <v>910</v>
      </c>
      <c r="E194">
        <v>761109966</v>
      </c>
      <c r="F194" t="s">
        <v>911</v>
      </c>
      <c r="G194" t="s">
        <v>46</v>
      </c>
      <c r="H194">
        <v>64</v>
      </c>
      <c r="I194" t="s">
        <v>912</v>
      </c>
      <c r="J194" t="s">
        <v>913</v>
      </c>
    </row>
    <row r="195" spans="1:10" x14ac:dyDescent="0.25">
      <c r="A195">
        <v>251822</v>
      </c>
      <c r="B195" t="s">
        <v>2</v>
      </c>
      <c r="C195" t="s">
        <v>914</v>
      </c>
      <c r="D195" t="s">
        <v>915</v>
      </c>
      <c r="E195">
        <v>700415041</v>
      </c>
      <c r="F195" t="s">
        <v>916</v>
      </c>
      <c r="G195" t="s">
        <v>46</v>
      </c>
      <c r="H195">
        <v>64</v>
      </c>
      <c r="I195" t="s">
        <v>917</v>
      </c>
      <c r="J195" t="s">
        <v>918</v>
      </c>
    </row>
    <row r="196" spans="1:10" x14ac:dyDescent="0.25">
      <c r="A196">
        <v>251822</v>
      </c>
      <c r="B196" t="s">
        <v>2</v>
      </c>
      <c r="C196" t="s">
        <v>919</v>
      </c>
      <c r="D196" t="s">
        <v>861</v>
      </c>
      <c r="E196" t="s">
        <v>920</v>
      </c>
      <c r="F196" t="s">
        <v>921</v>
      </c>
      <c r="G196" t="s">
        <v>46</v>
      </c>
      <c r="H196">
        <v>64</v>
      </c>
      <c r="I196" t="s">
        <v>801</v>
      </c>
      <c r="J196" t="s">
        <v>922</v>
      </c>
    </row>
    <row r="197" spans="1:10" x14ac:dyDescent="0.25">
      <c r="A197">
        <v>251822</v>
      </c>
      <c r="B197" t="s">
        <v>2</v>
      </c>
      <c r="C197" t="s">
        <v>923</v>
      </c>
      <c r="D197" t="s">
        <v>924</v>
      </c>
      <c r="E197">
        <v>732090472</v>
      </c>
      <c r="F197" t="s">
        <v>925</v>
      </c>
      <c r="G197" t="s">
        <v>46</v>
      </c>
      <c r="H197">
        <v>64</v>
      </c>
      <c r="I197" t="s">
        <v>912</v>
      </c>
      <c r="J197" t="s">
        <v>926</v>
      </c>
    </row>
    <row r="198" spans="1:10" x14ac:dyDescent="0.25">
      <c r="A198">
        <v>251822</v>
      </c>
      <c r="B198" t="s">
        <v>2</v>
      </c>
      <c r="C198" t="s">
        <v>927</v>
      </c>
      <c r="D198" t="s">
        <v>928</v>
      </c>
      <c r="E198">
        <v>766505222</v>
      </c>
      <c r="F198" t="s">
        <v>929</v>
      </c>
      <c r="G198" t="s">
        <v>46</v>
      </c>
      <c r="H198">
        <v>64</v>
      </c>
      <c r="I198" t="s">
        <v>930</v>
      </c>
      <c r="J198" t="s">
        <v>931</v>
      </c>
    </row>
    <row r="199" spans="1:10" x14ac:dyDescent="0.25">
      <c r="A199">
        <v>251822</v>
      </c>
      <c r="B199" t="s">
        <v>2</v>
      </c>
      <c r="C199" t="s">
        <v>932</v>
      </c>
      <c r="D199" t="s">
        <v>933</v>
      </c>
      <c r="E199">
        <v>-734052215</v>
      </c>
      <c r="F199" t="s">
        <v>934</v>
      </c>
      <c r="G199" t="s">
        <v>46</v>
      </c>
      <c r="H199">
        <v>64</v>
      </c>
      <c r="I199" t="s">
        <v>935</v>
      </c>
      <c r="J199" t="s">
        <v>108</v>
      </c>
    </row>
    <row r="200" spans="1:10" x14ac:dyDescent="0.25">
      <c r="A200">
        <v>251822</v>
      </c>
      <c r="B200" t="s">
        <v>2</v>
      </c>
      <c r="C200" t="s">
        <v>936</v>
      </c>
      <c r="D200" t="s">
        <v>937</v>
      </c>
      <c r="E200">
        <v>-705518733</v>
      </c>
      <c r="F200" t="s">
        <v>938</v>
      </c>
      <c r="G200" t="s">
        <v>46</v>
      </c>
      <c r="H200">
        <v>64</v>
      </c>
      <c r="I200" t="s">
        <v>844</v>
      </c>
      <c r="J200" t="s">
        <v>939</v>
      </c>
    </row>
    <row r="201" spans="1:10" x14ac:dyDescent="0.25">
      <c r="A201">
        <v>251822</v>
      </c>
      <c r="B201" t="s">
        <v>2</v>
      </c>
      <c r="C201" t="s">
        <v>940</v>
      </c>
      <c r="D201" t="s">
        <v>941</v>
      </c>
      <c r="E201" t="s">
        <v>942</v>
      </c>
      <c r="F201" t="s">
        <v>873</v>
      </c>
      <c r="G201" t="s">
        <v>46</v>
      </c>
      <c r="H201">
        <v>64</v>
      </c>
      <c r="I201" t="s">
        <v>943</v>
      </c>
      <c r="J201" t="s">
        <v>944</v>
      </c>
    </row>
    <row r="202" spans="1:10" x14ac:dyDescent="0.25">
      <c r="A202">
        <v>251822</v>
      </c>
      <c r="B202" t="s">
        <v>2</v>
      </c>
      <c r="C202" t="s">
        <v>945</v>
      </c>
      <c r="D202" t="s">
        <v>946</v>
      </c>
      <c r="E202">
        <v>727373258</v>
      </c>
      <c r="F202" t="s">
        <v>947</v>
      </c>
      <c r="G202" t="s">
        <v>46</v>
      </c>
      <c r="H202">
        <v>64</v>
      </c>
      <c r="I202" t="s">
        <v>943</v>
      </c>
      <c r="J202" t="s">
        <v>948</v>
      </c>
    </row>
    <row r="203" spans="1:10" x14ac:dyDescent="0.25">
      <c r="A203">
        <v>251822</v>
      </c>
      <c r="B203" t="s">
        <v>2</v>
      </c>
      <c r="C203" t="s">
        <v>949</v>
      </c>
      <c r="D203" t="s">
        <v>950</v>
      </c>
      <c r="E203">
        <v>737060592</v>
      </c>
      <c r="F203" t="s">
        <v>951</v>
      </c>
      <c r="G203" t="s">
        <v>46</v>
      </c>
      <c r="H203">
        <v>64</v>
      </c>
      <c r="I203" t="s">
        <v>952</v>
      </c>
      <c r="J203" t="s">
        <v>953</v>
      </c>
    </row>
    <row r="204" spans="1:10" x14ac:dyDescent="0.25">
      <c r="A204">
        <v>251822</v>
      </c>
      <c r="B204" t="s">
        <v>2</v>
      </c>
      <c r="C204" t="s">
        <v>954</v>
      </c>
      <c r="D204" t="s">
        <v>955</v>
      </c>
      <c r="E204">
        <v>703050149</v>
      </c>
      <c r="F204" t="s">
        <v>873</v>
      </c>
      <c r="G204" t="s">
        <v>46</v>
      </c>
      <c r="H204">
        <v>64</v>
      </c>
      <c r="I204" t="s">
        <v>956</v>
      </c>
      <c r="J204" t="s">
        <v>957</v>
      </c>
    </row>
    <row r="205" spans="1:10" x14ac:dyDescent="0.25">
      <c r="A205">
        <v>251822</v>
      </c>
      <c r="B205" t="s">
        <v>2</v>
      </c>
      <c r="C205" t="s">
        <v>958</v>
      </c>
      <c r="D205" t="s">
        <v>901</v>
      </c>
      <c r="E205">
        <v>730578770</v>
      </c>
      <c r="F205" t="s">
        <v>902</v>
      </c>
      <c r="G205" t="s">
        <v>46</v>
      </c>
      <c r="H205">
        <v>64</v>
      </c>
      <c r="I205" t="s">
        <v>959</v>
      </c>
      <c r="J205" t="s">
        <v>51</v>
      </c>
    </row>
    <row r="206" spans="1:10" x14ac:dyDescent="0.25">
      <c r="A206">
        <v>251822</v>
      </c>
      <c r="B206" t="s">
        <v>2</v>
      </c>
      <c r="C206" t="s">
        <v>960</v>
      </c>
      <c r="D206" t="s">
        <v>961</v>
      </c>
      <c r="E206">
        <v>708842828</v>
      </c>
      <c r="F206" t="s">
        <v>962</v>
      </c>
      <c r="G206" t="s">
        <v>46</v>
      </c>
      <c r="H206">
        <v>64</v>
      </c>
      <c r="I206" t="s">
        <v>323</v>
      </c>
      <c r="J206" t="s">
        <v>963</v>
      </c>
    </row>
    <row r="207" spans="1:10" x14ac:dyDescent="0.25">
      <c r="A207">
        <v>251822</v>
      </c>
      <c r="B207" t="s">
        <v>2</v>
      </c>
      <c r="C207" t="s">
        <v>964</v>
      </c>
      <c r="D207" t="s">
        <v>965</v>
      </c>
      <c r="E207">
        <v>708375943</v>
      </c>
      <c r="F207" t="s">
        <v>966</v>
      </c>
      <c r="G207" t="s">
        <v>46</v>
      </c>
      <c r="H207">
        <v>64</v>
      </c>
      <c r="I207" t="s">
        <v>967</v>
      </c>
      <c r="J207" t="s">
        <v>51</v>
      </c>
    </row>
    <row r="208" spans="1:10" x14ac:dyDescent="0.25">
      <c r="A208">
        <v>251822</v>
      </c>
      <c r="B208" t="s">
        <v>2</v>
      </c>
      <c r="C208" t="s">
        <v>968</v>
      </c>
      <c r="D208" t="s">
        <v>280</v>
      </c>
      <c r="E208" t="s">
        <v>281</v>
      </c>
      <c r="F208" t="s">
        <v>282</v>
      </c>
      <c r="G208" t="s">
        <v>46</v>
      </c>
      <c r="H208">
        <v>64</v>
      </c>
      <c r="I208" t="s">
        <v>319</v>
      </c>
      <c r="J208" t="s">
        <v>969</v>
      </c>
    </row>
    <row r="209" spans="1:10" x14ac:dyDescent="0.25">
      <c r="A209">
        <v>251822</v>
      </c>
      <c r="B209" t="s">
        <v>2</v>
      </c>
      <c r="C209" t="s">
        <v>970</v>
      </c>
      <c r="D209" t="s">
        <v>971</v>
      </c>
      <c r="E209">
        <v>723004767</v>
      </c>
      <c r="F209" t="s">
        <v>972</v>
      </c>
      <c r="G209" t="s">
        <v>46</v>
      </c>
      <c r="H209">
        <v>4</v>
      </c>
      <c r="I209" t="s">
        <v>973</v>
      </c>
      <c r="J209" t="s">
        <v>974</v>
      </c>
    </row>
    <row r="210" spans="1:10" x14ac:dyDescent="0.25">
      <c r="A210">
        <v>251822</v>
      </c>
      <c r="B210" t="s">
        <v>2</v>
      </c>
      <c r="C210" t="s">
        <v>975</v>
      </c>
      <c r="D210" t="s">
        <v>976</v>
      </c>
      <c r="E210">
        <v>704380612</v>
      </c>
      <c r="F210" t="s">
        <v>977</v>
      </c>
      <c r="G210" t="s">
        <v>46</v>
      </c>
      <c r="H210">
        <v>64</v>
      </c>
      <c r="I210" t="s">
        <v>978</v>
      </c>
      <c r="J210" t="s">
        <v>979</v>
      </c>
    </row>
    <row r="211" spans="1:10" x14ac:dyDescent="0.25">
      <c r="A211">
        <v>251822</v>
      </c>
      <c r="B211" t="s">
        <v>2</v>
      </c>
      <c r="C211" t="s">
        <v>980</v>
      </c>
      <c r="D211" t="s">
        <v>981</v>
      </c>
      <c r="E211">
        <v>735304393</v>
      </c>
      <c r="F211" t="s">
        <v>982</v>
      </c>
      <c r="G211" t="s">
        <v>46</v>
      </c>
      <c r="H211">
        <v>64</v>
      </c>
      <c r="I211" t="s">
        <v>983</v>
      </c>
      <c r="J211" t="s">
        <v>984</v>
      </c>
    </row>
    <row r="212" spans="1:10" x14ac:dyDescent="0.25">
      <c r="A212">
        <v>251822</v>
      </c>
      <c r="B212" t="s">
        <v>2</v>
      </c>
      <c r="C212" t="s">
        <v>985</v>
      </c>
      <c r="D212" t="s">
        <v>941</v>
      </c>
      <c r="E212">
        <v>732090479</v>
      </c>
      <c r="F212" t="s">
        <v>986</v>
      </c>
      <c r="G212" t="s">
        <v>46</v>
      </c>
      <c r="H212">
        <v>64</v>
      </c>
      <c r="I212" t="s">
        <v>987</v>
      </c>
      <c r="J212" t="s">
        <v>988</v>
      </c>
    </row>
    <row r="213" spans="1:10" x14ac:dyDescent="0.25">
      <c r="A213">
        <v>251822</v>
      </c>
      <c r="B213" t="s">
        <v>2</v>
      </c>
      <c r="C213" t="s">
        <v>989</v>
      </c>
      <c r="D213" t="s">
        <v>990</v>
      </c>
      <c r="E213">
        <v>763412989</v>
      </c>
      <c r="F213" t="s">
        <v>991</v>
      </c>
      <c r="G213" t="s">
        <v>46</v>
      </c>
      <c r="H213">
        <v>64</v>
      </c>
      <c r="I213" t="s">
        <v>992</v>
      </c>
      <c r="J213" t="s">
        <v>993</v>
      </c>
    </row>
    <row r="214" spans="1:10" x14ac:dyDescent="0.25">
      <c r="A214">
        <v>251822</v>
      </c>
      <c r="B214" t="s">
        <v>2</v>
      </c>
      <c r="C214" t="s">
        <v>994</v>
      </c>
      <c r="D214" t="s">
        <v>995</v>
      </c>
      <c r="E214">
        <v>739141748</v>
      </c>
      <c r="F214" t="s">
        <v>996</v>
      </c>
      <c r="G214" t="s">
        <v>46</v>
      </c>
      <c r="H214">
        <v>4</v>
      </c>
      <c r="I214" t="s">
        <v>690</v>
      </c>
      <c r="J214" t="s">
        <v>997</v>
      </c>
    </row>
    <row r="215" spans="1:10" x14ac:dyDescent="0.25">
      <c r="A215">
        <v>251822</v>
      </c>
      <c r="B215" t="s">
        <v>2</v>
      </c>
      <c r="C215" t="s">
        <v>998</v>
      </c>
      <c r="D215" t="s">
        <v>999</v>
      </c>
      <c r="E215">
        <v>722538018</v>
      </c>
      <c r="F215" t="s">
        <v>1000</v>
      </c>
      <c r="G215" t="s">
        <v>46</v>
      </c>
      <c r="H215">
        <v>64</v>
      </c>
      <c r="I215" t="s">
        <v>1001</v>
      </c>
      <c r="J215" t="s">
        <v>1002</v>
      </c>
    </row>
    <row r="216" spans="1:10" x14ac:dyDescent="0.25">
      <c r="A216">
        <v>251822</v>
      </c>
      <c r="B216" t="s">
        <v>2</v>
      </c>
      <c r="C216" t="s">
        <v>1003</v>
      </c>
      <c r="D216" t="s">
        <v>1004</v>
      </c>
      <c r="E216">
        <v>768558988</v>
      </c>
      <c r="F216" t="s">
        <v>1005</v>
      </c>
      <c r="G216" t="s">
        <v>46</v>
      </c>
      <c r="H216">
        <v>0</v>
      </c>
      <c r="I216" t="s">
        <v>889</v>
      </c>
      <c r="J216" t="s">
        <v>1006</v>
      </c>
    </row>
    <row r="217" spans="1:10" x14ac:dyDescent="0.25">
      <c r="A217">
        <v>251822</v>
      </c>
      <c r="B217" t="s">
        <v>2</v>
      </c>
      <c r="C217" t="s">
        <v>1007</v>
      </c>
      <c r="D217" t="s">
        <v>1008</v>
      </c>
      <c r="E217">
        <v>705801540</v>
      </c>
      <c r="F217" t="s">
        <v>1009</v>
      </c>
      <c r="G217" t="s">
        <v>46</v>
      </c>
      <c r="H217">
        <v>64</v>
      </c>
      <c r="I217" t="s">
        <v>1010</v>
      </c>
      <c r="J217" t="s">
        <v>51</v>
      </c>
    </row>
    <row r="218" spans="1:10" x14ac:dyDescent="0.25">
      <c r="A218">
        <v>251822</v>
      </c>
      <c r="B218" t="s">
        <v>2</v>
      </c>
      <c r="C218" t="s">
        <v>1011</v>
      </c>
      <c r="D218" t="s">
        <v>326</v>
      </c>
      <c r="E218" t="s">
        <v>327</v>
      </c>
      <c r="F218" t="s">
        <v>328</v>
      </c>
      <c r="G218" t="s">
        <v>46</v>
      </c>
      <c r="H218">
        <v>0</v>
      </c>
      <c r="I218" t="s">
        <v>329</v>
      </c>
      <c r="J218" t="s">
        <v>1012</v>
      </c>
    </row>
    <row r="219" spans="1:10" x14ac:dyDescent="0.25">
      <c r="A219">
        <v>251822</v>
      </c>
      <c r="B219" t="s">
        <v>2</v>
      </c>
      <c r="C219" t="s">
        <v>1013</v>
      </c>
      <c r="D219" t="s">
        <v>332</v>
      </c>
      <c r="E219">
        <v>766378330</v>
      </c>
      <c r="F219" t="s">
        <v>333</v>
      </c>
      <c r="G219" t="s">
        <v>46</v>
      </c>
      <c r="H219">
        <v>0</v>
      </c>
      <c r="I219" t="s">
        <v>334</v>
      </c>
      <c r="J219" t="s">
        <v>1014</v>
      </c>
    </row>
    <row r="220" spans="1:10" x14ac:dyDescent="0.25">
      <c r="A220">
        <v>251822</v>
      </c>
      <c r="B220" t="s">
        <v>2</v>
      </c>
      <c r="C220" t="s">
        <v>1015</v>
      </c>
      <c r="D220" t="s">
        <v>351</v>
      </c>
      <c r="E220">
        <v>766375728</v>
      </c>
      <c r="F220" t="s">
        <v>352</v>
      </c>
      <c r="G220" t="s">
        <v>46</v>
      </c>
      <c r="H220">
        <v>0</v>
      </c>
      <c r="I220" t="s">
        <v>353</v>
      </c>
      <c r="J220" t="s">
        <v>1016</v>
      </c>
    </row>
    <row r="221" spans="1:10" x14ac:dyDescent="0.25">
      <c r="A221">
        <v>251825</v>
      </c>
      <c r="B221" t="s">
        <v>3</v>
      </c>
      <c r="C221" t="s">
        <v>1017</v>
      </c>
      <c r="D221" t="s">
        <v>754</v>
      </c>
      <c r="E221" t="s">
        <v>755</v>
      </c>
      <c r="F221" t="s">
        <v>51</v>
      </c>
      <c r="G221" t="s">
        <v>46</v>
      </c>
      <c r="H221">
        <v>64</v>
      </c>
      <c r="I221" t="s">
        <v>178</v>
      </c>
      <c r="J221" t="s">
        <v>108</v>
      </c>
    </row>
    <row r="222" spans="1:10" x14ac:dyDescent="0.25">
      <c r="A222">
        <v>251825</v>
      </c>
      <c r="B222" t="s">
        <v>3</v>
      </c>
      <c r="C222" t="s">
        <v>1018</v>
      </c>
      <c r="D222" t="s">
        <v>1019</v>
      </c>
      <c r="E222" t="s">
        <v>1020</v>
      </c>
      <c r="F222" t="s">
        <v>1021</v>
      </c>
      <c r="G222" t="s">
        <v>46</v>
      </c>
      <c r="H222">
        <v>64</v>
      </c>
      <c r="I222" t="s">
        <v>1022</v>
      </c>
      <c r="J222" t="s">
        <v>108</v>
      </c>
    </row>
    <row r="223" spans="1:10" x14ac:dyDescent="0.25">
      <c r="A223">
        <v>251825</v>
      </c>
      <c r="B223" t="s">
        <v>3</v>
      </c>
      <c r="C223" t="s">
        <v>1023</v>
      </c>
      <c r="D223" t="s">
        <v>1024</v>
      </c>
      <c r="E223" t="s">
        <v>1025</v>
      </c>
      <c r="F223" t="s">
        <v>1026</v>
      </c>
      <c r="G223" t="s">
        <v>46</v>
      </c>
      <c r="H223">
        <v>64</v>
      </c>
      <c r="I223" t="s">
        <v>1027</v>
      </c>
      <c r="J223" t="s">
        <v>1028</v>
      </c>
    </row>
    <row r="224" spans="1:10" x14ac:dyDescent="0.25">
      <c r="A224">
        <v>251825</v>
      </c>
      <c r="B224" t="s">
        <v>3</v>
      </c>
      <c r="C224" t="s">
        <v>1029</v>
      </c>
      <c r="D224" t="s">
        <v>1030</v>
      </c>
      <c r="E224" t="s">
        <v>1031</v>
      </c>
      <c r="F224" t="s">
        <v>1032</v>
      </c>
      <c r="G224" t="s">
        <v>46</v>
      </c>
      <c r="H224">
        <v>64</v>
      </c>
      <c r="I224" t="s">
        <v>1027</v>
      </c>
      <c r="J224" t="s">
        <v>1033</v>
      </c>
    </row>
    <row r="225" spans="1:10" x14ac:dyDescent="0.25">
      <c r="A225">
        <v>251825</v>
      </c>
      <c r="B225" t="s">
        <v>3</v>
      </c>
      <c r="C225" t="s">
        <v>1034</v>
      </c>
      <c r="D225" t="s">
        <v>1035</v>
      </c>
      <c r="E225" t="s">
        <v>1036</v>
      </c>
      <c r="F225" t="s">
        <v>1037</v>
      </c>
      <c r="G225" t="s">
        <v>46</v>
      </c>
      <c r="H225">
        <v>64</v>
      </c>
      <c r="I225" t="s">
        <v>1038</v>
      </c>
      <c r="J225" t="s">
        <v>1039</v>
      </c>
    </row>
    <row r="226" spans="1:10" x14ac:dyDescent="0.25">
      <c r="A226">
        <v>251825</v>
      </c>
      <c r="B226" t="s">
        <v>3</v>
      </c>
      <c r="C226" t="s">
        <v>1040</v>
      </c>
      <c r="D226" t="s">
        <v>1041</v>
      </c>
      <c r="E226" t="s">
        <v>1042</v>
      </c>
      <c r="F226" t="s">
        <v>1043</v>
      </c>
      <c r="G226" t="s">
        <v>46</v>
      </c>
      <c r="H226">
        <v>64</v>
      </c>
      <c r="I226" t="s">
        <v>1027</v>
      </c>
      <c r="J226" t="s">
        <v>1044</v>
      </c>
    </row>
    <row r="227" spans="1:10" x14ac:dyDescent="0.25">
      <c r="A227">
        <v>251825</v>
      </c>
      <c r="B227" t="s">
        <v>3</v>
      </c>
      <c r="C227" t="s">
        <v>1045</v>
      </c>
      <c r="D227" t="s">
        <v>1046</v>
      </c>
      <c r="E227" t="s">
        <v>1047</v>
      </c>
      <c r="F227" t="s">
        <v>1048</v>
      </c>
      <c r="G227" t="s">
        <v>46</v>
      </c>
      <c r="H227">
        <v>64</v>
      </c>
      <c r="I227" t="s">
        <v>1038</v>
      </c>
      <c r="J227" t="s">
        <v>1049</v>
      </c>
    </row>
    <row r="228" spans="1:10" x14ac:dyDescent="0.25">
      <c r="A228">
        <v>251825</v>
      </c>
      <c r="B228" t="s">
        <v>3</v>
      </c>
      <c r="C228" t="s">
        <v>1050</v>
      </c>
      <c r="D228" t="s">
        <v>1051</v>
      </c>
      <c r="E228" t="s">
        <v>1052</v>
      </c>
      <c r="F228" t="s">
        <v>1053</v>
      </c>
      <c r="G228" t="s">
        <v>46</v>
      </c>
      <c r="H228">
        <v>64</v>
      </c>
      <c r="I228" t="s">
        <v>1038</v>
      </c>
      <c r="J228" t="s">
        <v>1054</v>
      </c>
    </row>
    <row r="229" spans="1:10" x14ac:dyDescent="0.25">
      <c r="A229">
        <v>251825</v>
      </c>
      <c r="B229" t="s">
        <v>3</v>
      </c>
      <c r="C229" t="s">
        <v>1055</v>
      </c>
      <c r="D229" t="s">
        <v>1056</v>
      </c>
      <c r="E229" t="s">
        <v>1057</v>
      </c>
      <c r="F229" t="s">
        <v>1058</v>
      </c>
      <c r="G229" t="s">
        <v>46</v>
      </c>
      <c r="H229">
        <v>64</v>
      </c>
      <c r="I229" t="s">
        <v>1059</v>
      </c>
      <c r="J229" t="s">
        <v>1060</v>
      </c>
    </row>
    <row r="230" spans="1:10" x14ac:dyDescent="0.25">
      <c r="A230">
        <v>251825</v>
      </c>
      <c r="B230" t="s">
        <v>3</v>
      </c>
      <c r="C230" t="s">
        <v>1061</v>
      </c>
      <c r="D230" t="s">
        <v>1062</v>
      </c>
      <c r="E230" t="s">
        <v>1063</v>
      </c>
      <c r="F230" t="s">
        <v>1064</v>
      </c>
      <c r="G230" t="s">
        <v>46</v>
      </c>
      <c r="H230">
        <v>64</v>
      </c>
      <c r="I230" t="s">
        <v>1065</v>
      </c>
      <c r="J230" t="s">
        <v>108</v>
      </c>
    </row>
    <row r="231" spans="1:10" x14ac:dyDescent="0.25">
      <c r="A231">
        <v>251825</v>
      </c>
      <c r="B231" t="s">
        <v>3</v>
      </c>
      <c r="C231" t="s">
        <v>1066</v>
      </c>
      <c r="D231" t="s">
        <v>126</v>
      </c>
      <c r="E231" t="s">
        <v>127</v>
      </c>
      <c r="F231" t="s">
        <v>128</v>
      </c>
      <c r="G231" t="s">
        <v>46</v>
      </c>
      <c r="H231">
        <v>64</v>
      </c>
      <c r="I231" t="s">
        <v>129</v>
      </c>
      <c r="J231" t="s">
        <v>1067</v>
      </c>
    </row>
    <row r="232" spans="1:10" x14ac:dyDescent="0.25">
      <c r="A232">
        <v>251825</v>
      </c>
      <c r="B232" t="s">
        <v>3</v>
      </c>
      <c r="C232" t="s">
        <v>1068</v>
      </c>
      <c r="D232" t="s">
        <v>1069</v>
      </c>
      <c r="E232" t="s">
        <v>1070</v>
      </c>
      <c r="F232" t="s">
        <v>1071</v>
      </c>
      <c r="G232" t="s">
        <v>46</v>
      </c>
      <c r="H232">
        <v>64</v>
      </c>
      <c r="I232" t="s">
        <v>86</v>
      </c>
      <c r="J232" t="s">
        <v>1072</v>
      </c>
    </row>
    <row r="233" spans="1:10" x14ac:dyDescent="0.25">
      <c r="A233">
        <v>251825</v>
      </c>
      <c r="B233" t="s">
        <v>3</v>
      </c>
      <c r="C233" t="s">
        <v>1073</v>
      </c>
      <c r="D233" t="s">
        <v>1074</v>
      </c>
      <c r="E233" t="s">
        <v>1075</v>
      </c>
      <c r="F233" t="s">
        <v>51</v>
      </c>
      <c r="G233" t="s">
        <v>46</v>
      </c>
      <c r="H233">
        <v>64</v>
      </c>
      <c r="I233" t="s">
        <v>178</v>
      </c>
      <c r="J233" t="s">
        <v>108</v>
      </c>
    </row>
    <row r="234" spans="1:10" x14ac:dyDescent="0.25">
      <c r="A234">
        <v>251825</v>
      </c>
      <c r="B234" t="s">
        <v>3</v>
      </c>
      <c r="C234" t="s">
        <v>1076</v>
      </c>
      <c r="D234" t="s">
        <v>1077</v>
      </c>
      <c r="E234" t="s">
        <v>1078</v>
      </c>
      <c r="F234" t="s">
        <v>1079</v>
      </c>
      <c r="G234" t="s">
        <v>46</v>
      </c>
      <c r="H234">
        <v>64</v>
      </c>
      <c r="I234" t="s">
        <v>178</v>
      </c>
      <c r="J234" t="s">
        <v>108</v>
      </c>
    </row>
    <row r="235" spans="1:10" x14ac:dyDescent="0.25">
      <c r="A235">
        <v>251825</v>
      </c>
      <c r="B235" t="s">
        <v>3</v>
      </c>
      <c r="C235" t="s">
        <v>1080</v>
      </c>
      <c r="D235" t="s">
        <v>1081</v>
      </c>
      <c r="E235" t="s">
        <v>1082</v>
      </c>
      <c r="F235" t="s">
        <v>1083</v>
      </c>
      <c r="G235" t="s">
        <v>46</v>
      </c>
      <c r="H235">
        <v>64</v>
      </c>
      <c r="I235" t="s">
        <v>1084</v>
      </c>
      <c r="J235" t="s">
        <v>108</v>
      </c>
    </row>
    <row r="236" spans="1:10" x14ac:dyDescent="0.25">
      <c r="A236">
        <v>251825</v>
      </c>
      <c r="B236" t="s">
        <v>3</v>
      </c>
      <c r="C236" t="s">
        <v>1085</v>
      </c>
      <c r="D236" t="s">
        <v>1086</v>
      </c>
      <c r="E236" t="s">
        <v>527</v>
      </c>
      <c r="F236" t="s">
        <v>102</v>
      </c>
      <c r="G236" t="s">
        <v>46</v>
      </c>
      <c r="H236">
        <v>64</v>
      </c>
      <c r="I236" t="s">
        <v>1087</v>
      </c>
      <c r="J236" t="s">
        <v>1088</v>
      </c>
    </row>
    <row r="237" spans="1:10" x14ac:dyDescent="0.25">
      <c r="A237">
        <v>251825</v>
      </c>
      <c r="B237" t="s">
        <v>3</v>
      </c>
      <c r="C237" t="s">
        <v>1089</v>
      </c>
      <c r="D237" t="s">
        <v>1090</v>
      </c>
      <c r="E237" t="s">
        <v>1091</v>
      </c>
      <c r="F237" t="s">
        <v>1092</v>
      </c>
      <c r="G237" t="s">
        <v>46</v>
      </c>
      <c r="H237">
        <v>64</v>
      </c>
      <c r="I237" t="s">
        <v>1093</v>
      </c>
      <c r="J237" t="s">
        <v>1094</v>
      </c>
    </row>
    <row r="238" spans="1:10" x14ac:dyDescent="0.25">
      <c r="A238">
        <v>251825</v>
      </c>
      <c r="B238" t="s">
        <v>3</v>
      </c>
      <c r="C238" t="s">
        <v>1095</v>
      </c>
      <c r="D238" t="s">
        <v>1096</v>
      </c>
      <c r="E238" t="s">
        <v>1097</v>
      </c>
      <c r="F238" t="s">
        <v>1098</v>
      </c>
      <c r="G238" t="s">
        <v>46</v>
      </c>
      <c r="H238">
        <v>64</v>
      </c>
      <c r="I238" t="s">
        <v>178</v>
      </c>
      <c r="J238" t="s">
        <v>1099</v>
      </c>
    </row>
    <row r="239" spans="1:10" x14ac:dyDescent="0.25">
      <c r="A239">
        <v>251825</v>
      </c>
      <c r="B239" t="s">
        <v>3</v>
      </c>
      <c r="C239" t="s">
        <v>1100</v>
      </c>
      <c r="D239" t="s">
        <v>1101</v>
      </c>
      <c r="E239" t="s">
        <v>1102</v>
      </c>
      <c r="F239" t="s">
        <v>1103</v>
      </c>
      <c r="G239" t="s">
        <v>46</v>
      </c>
      <c r="H239">
        <v>64</v>
      </c>
      <c r="I239" t="s">
        <v>178</v>
      </c>
      <c r="J239" t="s">
        <v>1104</v>
      </c>
    </row>
    <row r="240" spans="1:10" x14ac:dyDescent="0.25">
      <c r="A240">
        <v>251825</v>
      </c>
      <c r="B240" t="s">
        <v>3</v>
      </c>
      <c r="C240" t="s">
        <v>1105</v>
      </c>
      <c r="D240" t="s">
        <v>1106</v>
      </c>
      <c r="E240" t="s">
        <v>1107</v>
      </c>
      <c r="F240" t="s">
        <v>1108</v>
      </c>
      <c r="G240" t="s">
        <v>46</v>
      </c>
      <c r="H240">
        <v>64</v>
      </c>
      <c r="I240" t="s">
        <v>1109</v>
      </c>
      <c r="J240" t="s">
        <v>1110</v>
      </c>
    </row>
    <row r="241" spans="1:10" x14ac:dyDescent="0.25">
      <c r="A241">
        <v>251825</v>
      </c>
      <c r="B241" t="s">
        <v>3</v>
      </c>
      <c r="C241" t="s">
        <v>1111</v>
      </c>
      <c r="D241" t="s">
        <v>100</v>
      </c>
      <c r="E241" t="s">
        <v>101</v>
      </c>
      <c r="F241" t="s">
        <v>1112</v>
      </c>
      <c r="G241" t="s">
        <v>46</v>
      </c>
      <c r="H241">
        <v>64</v>
      </c>
      <c r="I241" t="s">
        <v>578</v>
      </c>
      <c r="J241" t="s">
        <v>1113</v>
      </c>
    </row>
    <row r="242" spans="1:10" x14ac:dyDescent="0.25">
      <c r="A242">
        <v>251825</v>
      </c>
      <c r="B242" t="s">
        <v>3</v>
      </c>
      <c r="C242" t="s">
        <v>1114</v>
      </c>
      <c r="D242" t="s">
        <v>1115</v>
      </c>
      <c r="E242">
        <v>-733404378</v>
      </c>
      <c r="F242" t="s">
        <v>1116</v>
      </c>
      <c r="G242" t="s">
        <v>46</v>
      </c>
      <c r="H242">
        <v>64</v>
      </c>
      <c r="I242" t="s">
        <v>1022</v>
      </c>
      <c r="J242" t="s">
        <v>1117</v>
      </c>
    </row>
    <row r="243" spans="1:10" x14ac:dyDescent="0.25">
      <c r="A243">
        <v>251825</v>
      </c>
      <c r="B243" t="s">
        <v>3</v>
      </c>
      <c r="C243" t="s">
        <v>1118</v>
      </c>
      <c r="D243" t="s">
        <v>1119</v>
      </c>
      <c r="E243">
        <v>-736649652</v>
      </c>
      <c r="F243" t="s">
        <v>1120</v>
      </c>
      <c r="G243" t="s">
        <v>46</v>
      </c>
      <c r="H243">
        <v>64</v>
      </c>
      <c r="I243" t="s">
        <v>1022</v>
      </c>
      <c r="J243" t="s">
        <v>1121</v>
      </c>
    </row>
    <row r="244" spans="1:10" x14ac:dyDescent="0.25">
      <c r="A244">
        <v>251825</v>
      </c>
      <c r="B244" t="s">
        <v>3</v>
      </c>
      <c r="C244" t="s">
        <v>1122</v>
      </c>
      <c r="D244" t="s">
        <v>1123</v>
      </c>
      <c r="E244" t="s">
        <v>1124</v>
      </c>
      <c r="F244" t="s">
        <v>1125</v>
      </c>
      <c r="G244" t="s">
        <v>46</v>
      </c>
      <c r="H244">
        <v>64</v>
      </c>
      <c r="I244" t="s">
        <v>1022</v>
      </c>
      <c r="J244" t="s">
        <v>1126</v>
      </c>
    </row>
    <row r="245" spans="1:10" x14ac:dyDescent="0.25">
      <c r="A245">
        <v>251825</v>
      </c>
      <c r="B245" t="s">
        <v>3</v>
      </c>
      <c r="C245" t="s">
        <v>1127</v>
      </c>
      <c r="D245" t="s">
        <v>1128</v>
      </c>
      <c r="E245" t="s">
        <v>1129</v>
      </c>
      <c r="F245" t="s">
        <v>1130</v>
      </c>
      <c r="G245" t="s">
        <v>46</v>
      </c>
      <c r="H245">
        <v>64</v>
      </c>
      <c r="I245" t="s">
        <v>1131</v>
      </c>
      <c r="J245" t="s">
        <v>1132</v>
      </c>
    </row>
    <row r="246" spans="1:10" x14ac:dyDescent="0.25">
      <c r="A246">
        <v>251825</v>
      </c>
      <c r="B246" t="s">
        <v>3</v>
      </c>
      <c r="C246" t="s">
        <v>1133</v>
      </c>
      <c r="D246" t="s">
        <v>1134</v>
      </c>
      <c r="E246">
        <v>706381446</v>
      </c>
      <c r="F246" t="s">
        <v>1135</v>
      </c>
      <c r="G246" t="s">
        <v>46</v>
      </c>
      <c r="H246">
        <v>64</v>
      </c>
      <c r="I246" t="s">
        <v>1136</v>
      </c>
      <c r="J246" t="s">
        <v>1137</v>
      </c>
    </row>
    <row r="247" spans="1:10" x14ac:dyDescent="0.25">
      <c r="A247">
        <v>251825</v>
      </c>
      <c r="B247" t="s">
        <v>3</v>
      </c>
      <c r="C247" t="s">
        <v>1138</v>
      </c>
      <c r="D247" t="s">
        <v>1139</v>
      </c>
      <c r="E247">
        <v>739121808</v>
      </c>
      <c r="F247" t="s">
        <v>1140</v>
      </c>
      <c r="G247" t="s">
        <v>46</v>
      </c>
      <c r="H247">
        <v>64</v>
      </c>
      <c r="I247" t="s">
        <v>1141</v>
      </c>
      <c r="J247" t="s">
        <v>1142</v>
      </c>
    </row>
    <row r="248" spans="1:10" x14ac:dyDescent="0.25">
      <c r="A248">
        <v>251825</v>
      </c>
      <c r="B248" t="s">
        <v>3</v>
      </c>
      <c r="C248" t="s">
        <v>1143</v>
      </c>
      <c r="D248" t="s">
        <v>1144</v>
      </c>
      <c r="E248">
        <v>730280091</v>
      </c>
      <c r="F248" t="s">
        <v>1145</v>
      </c>
      <c r="G248" t="s">
        <v>46</v>
      </c>
      <c r="H248">
        <v>64</v>
      </c>
      <c r="I248" t="s">
        <v>1146</v>
      </c>
      <c r="J248" t="s">
        <v>1147</v>
      </c>
    </row>
    <row r="249" spans="1:10" x14ac:dyDescent="0.25">
      <c r="A249">
        <v>251825</v>
      </c>
      <c r="B249" t="s">
        <v>3</v>
      </c>
      <c r="C249" t="s">
        <v>1148</v>
      </c>
      <c r="D249" t="s">
        <v>1149</v>
      </c>
      <c r="E249" t="s">
        <v>1150</v>
      </c>
      <c r="F249" t="s">
        <v>1151</v>
      </c>
      <c r="G249" t="s">
        <v>46</v>
      </c>
      <c r="H249">
        <v>0</v>
      </c>
      <c r="I249" t="s">
        <v>1152</v>
      </c>
      <c r="J249" t="s">
        <v>1153</v>
      </c>
    </row>
    <row r="250" spans="1:10" x14ac:dyDescent="0.25">
      <c r="A250">
        <v>251825</v>
      </c>
      <c r="B250" t="s">
        <v>3</v>
      </c>
      <c r="C250" t="s">
        <v>1154</v>
      </c>
      <c r="D250" t="s">
        <v>280</v>
      </c>
      <c r="E250" t="s">
        <v>281</v>
      </c>
      <c r="F250" t="s">
        <v>282</v>
      </c>
      <c r="G250" t="s">
        <v>46</v>
      </c>
      <c r="H250">
        <v>64</v>
      </c>
      <c r="I250" t="s">
        <v>1155</v>
      </c>
      <c r="J250" t="s">
        <v>1156</v>
      </c>
    </row>
    <row r="251" spans="1:10" x14ac:dyDescent="0.25">
      <c r="A251">
        <v>251825</v>
      </c>
      <c r="B251" t="s">
        <v>3</v>
      </c>
      <c r="C251" t="s">
        <v>1157</v>
      </c>
      <c r="D251" t="s">
        <v>1090</v>
      </c>
      <c r="E251">
        <v>721873308</v>
      </c>
      <c r="F251" t="s">
        <v>1092</v>
      </c>
      <c r="G251" t="s">
        <v>46</v>
      </c>
      <c r="H251">
        <v>64</v>
      </c>
      <c r="I251" t="s">
        <v>1158</v>
      </c>
      <c r="J251" t="s">
        <v>1159</v>
      </c>
    </row>
    <row r="252" spans="1:10" x14ac:dyDescent="0.25">
      <c r="A252">
        <v>251825</v>
      </c>
      <c r="B252" t="s">
        <v>3</v>
      </c>
      <c r="C252" t="s">
        <v>1160</v>
      </c>
      <c r="D252" t="s">
        <v>1161</v>
      </c>
      <c r="E252">
        <v>760243462</v>
      </c>
      <c r="F252" t="s">
        <v>1162</v>
      </c>
      <c r="G252" t="s">
        <v>46</v>
      </c>
      <c r="H252">
        <v>40</v>
      </c>
      <c r="I252" t="s">
        <v>1163</v>
      </c>
      <c r="J252" t="s">
        <v>1164</v>
      </c>
    </row>
    <row r="253" spans="1:10" x14ac:dyDescent="0.25">
      <c r="A253">
        <v>251825</v>
      </c>
      <c r="B253" t="s">
        <v>3</v>
      </c>
      <c r="C253" t="s">
        <v>1165</v>
      </c>
      <c r="D253" t="s">
        <v>1166</v>
      </c>
      <c r="E253" t="s">
        <v>1167</v>
      </c>
      <c r="F253" t="s">
        <v>1168</v>
      </c>
      <c r="G253" t="s">
        <v>46</v>
      </c>
      <c r="H253">
        <v>64</v>
      </c>
      <c r="I253" t="s">
        <v>1169</v>
      </c>
      <c r="J253" t="s">
        <v>1170</v>
      </c>
    </row>
    <row r="254" spans="1:10" x14ac:dyDescent="0.25">
      <c r="A254">
        <v>251825</v>
      </c>
      <c r="B254" t="s">
        <v>3</v>
      </c>
      <c r="C254" t="s">
        <v>1171</v>
      </c>
      <c r="D254" t="s">
        <v>1172</v>
      </c>
      <c r="E254">
        <v>732090506</v>
      </c>
      <c r="F254" t="s">
        <v>1173</v>
      </c>
      <c r="G254" t="s">
        <v>46</v>
      </c>
      <c r="H254">
        <v>64</v>
      </c>
      <c r="I254" t="s">
        <v>1174</v>
      </c>
      <c r="J254" t="s">
        <v>1175</v>
      </c>
    </row>
    <row r="255" spans="1:10" x14ac:dyDescent="0.25">
      <c r="A255">
        <v>251825</v>
      </c>
      <c r="B255" t="s">
        <v>3</v>
      </c>
      <c r="C255" t="s">
        <v>1176</v>
      </c>
      <c r="D255" t="s">
        <v>1144</v>
      </c>
      <c r="E255">
        <v>704562633</v>
      </c>
      <c r="F255" t="s">
        <v>1177</v>
      </c>
      <c r="G255" t="s">
        <v>46</v>
      </c>
      <c r="H255">
        <v>64</v>
      </c>
      <c r="I255" t="s">
        <v>353</v>
      </c>
      <c r="J255" t="s">
        <v>1178</v>
      </c>
    </row>
    <row r="256" spans="1:10" x14ac:dyDescent="0.25">
      <c r="A256">
        <v>251825</v>
      </c>
      <c r="B256" t="s">
        <v>3</v>
      </c>
      <c r="C256" t="s">
        <v>1179</v>
      </c>
      <c r="D256" t="s">
        <v>1180</v>
      </c>
      <c r="E256">
        <v>703298111</v>
      </c>
      <c r="F256" t="s">
        <v>1181</v>
      </c>
      <c r="G256" t="s">
        <v>46</v>
      </c>
      <c r="H256">
        <v>64</v>
      </c>
      <c r="I256" t="s">
        <v>1182</v>
      </c>
      <c r="J256" t="s">
        <v>1183</v>
      </c>
    </row>
    <row r="257" spans="1:10" x14ac:dyDescent="0.25">
      <c r="A257">
        <v>251825</v>
      </c>
      <c r="B257" t="s">
        <v>3</v>
      </c>
      <c r="C257" t="s">
        <v>1184</v>
      </c>
      <c r="D257" t="s">
        <v>1185</v>
      </c>
      <c r="E257">
        <v>736219077</v>
      </c>
      <c r="F257" t="s">
        <v>1186</v>
      </c>
      <c r="G257" t="s">
        <v>46</v>
      </c>
      <c r="H257">
        <v>64</v>
      </c>
      <c r="I257" t="s">
        <v>1182</v>
      </c>
      <c r="J257" t="s">
        <v>51</v>
      </c>
    </row>
    <row r="258" spans="1:10" x14ac:dyDescent="0.25">
      <c r="A258">
        <v>251825</v>
      </c>
      <c r="B258" t="s">
        <v>3</v>
      </c>
      <c r="C258" t="s">
        <v>1187</v>
      </c>
      <c r="D258" t="s">
        <v>1188</v>
      </c>
      <c r="E258">
        <v>739480160</v>
      </c>
      <c r="F258" t="s">
        <v>1189</v>
      </c>
      <c r="G258" t="s">
        <v>46</v>
      </c>
      <c r="H258">
        <v>64</v>
      </c>
      <c r="I258" t="s">
        <v>1182</v>
      </c>
      <c r="J258" t="s">
        <v>51</v>
      </c>
    </row>
    <row r="259" spans="1:10" x14ac:dyDescent="0.25">
      <c r="A259">
        <v>251825</v>
      </c>
      <c r="B259" t="s">
        <v>3</v>
      </c>
      <c r="C259" t="s">
        <v>1190</v>
      </c>
      <c r="D259" t="s">
        <v>1191</v>
      </c>
      <c r="E259">
        <v>703271337</v>
      </c>
      <c r="F259" t="s">
        <v>1192</v>
      </c>
      <c r="G259" t="s">
        <v>46</v>
      </c>
      <c r="H259">
        <v>64</v>
      </c>
      <c r="I259" t="s">
        <v>1182</v>
      </c>
      <c r="J259" t="s">
        <v>51</v>
      </c>
    </row>
    <row r="260" spans="1:10" x14ac:dyDescent="0.25">
      <c r="A260">
        <v>251825</v>
      </c>
      <c r="B260" t="s">
        <v>3</v>
      </c>
      <c r="C260" t="s">
        <v>1193</v>
      </c>
      <c r="D260" t="s">
        <v>1194</v>
      </c>
      <c r="E260">
        <v>734021464</v>
      </c>
      <c r="F260" t="s">
        <v>1195</v>
      </c>
      <c r="G260" t="s">
        <v>46</v>
      </c>
      <c r="H260">
        <v>64</v>
      </c>
      <c r="I260" t="s">
        <v>1196</v>
      </c>
      <c r="J260" t="s">
        <v>1197</v>
      </c>
    </row>
    <row r="261" spans="1:10" x14ac:dyDescent="0.25">
      <c r="A261">
        <v>251825</v>
      </c>
      <c r="B261" t="s">
        <v>3</v>
      </c>
      <c r="C261" t="s">
        <v>1198</v>
      </c>
      <c r="D261" t="s">
        <v>1199</v>
      </c>
      <c r="E261">
        <v>704424855</v>
      </c>
      <c r="F261" t="s">
        <v>1200</v>
      </c>
      <c r="G261" t="s">
        <v>46</v>
      </c>
      <c r="H261">
        <v>64</v>
      </c>
      <c r="I261" t="s">
        <v>1182</v>
      </c>
      <c r="J261" t="s">
        <v>51</v>
      </c>
    </row>
    <row r="262" spans="1:10" x14ac:dyDescent="0.25">
      <c r="A262">
        <v>251825</v>
      </c>
      <c r="B262" t="s">
        <v>3</v>
      </c>
      <c r="C262" t="s">
        <v>1201</v>
      </c>
      <c r="D262" t="s">
        <v>1202</v>
      </c>
      <c r="E262">
        <v>761965318</v>
      </c>
      <c r="F262" t="s">
        <v>1203</v>
      </c>
      <c r="G262" t="s">
        <v>46</v>
      </c>
      <c r="H262">
        <v>64</v>
      </c>
      <c r="I262" t="s">
        <v>1182</v>
      </c>
      <c r="J262" t="s">
        <v>51</v>
      </c>
    </row>
    <row r="263" spans="1:10" x14ac:dyDescent="0.25">
      <c r="A263">
        <v>251825</v>
      </c>
      <c r="B263" t="s">
        <v>3</v>
      </c>
      <c r="C263" t="s">
        <v>1204</v>
      </c>
      <c r="D263" t="s">
        <v>1205</v>
      </c>
      <c r="E263">
        <v>739063887</v>
      </c>
      <c r="F263" t="s">
        <v>1206</v>
      </c>
      <c r="G263" t="s">
        <v>46</v>
      </c>
      <c r="H263">
        <v>64</v>
      </c>
      <c r="I263" t="s">
        <v>1182</v>
      </c>
      <c r="J263" t="s">
        <v>51</v>
      </c>
    </row>
    <row r="264" spans="1:10" x14ac:dyDescent="0.25">
      <c r="A264">
        <v>251825</v>
      </c>
      <c r="B264" t="s">
        <v>3</v>
      </c>
      <c r="C264" t="s">
        <v>1207</v>
      </c>
      <c r="D264" t="s">
        <v>1208</v>
      </c>
      <c r="E264">
        <v>766292635</v>
      </c>
      <c r="F264" t="s">
        <v>1209</v>
      </c>
      <c r="G264" t="s">
        <v>46</v>
      </c>
      <c r="H264">
        <v>64</v>
      </c>
      <c r="I264" t="s">
        <v>1210</v>
      </c>
      <c r="J264" t="s">
        <v>1211</v>
      </c>
    </row>
    <row r="265" spans="1:10" x14ac:dyDescent="0.25">
      <c r="A265">
        <v>251825</v>
      </c>
      <c r="B265" t="s">
        <v>3</v>
      </c>
      <c r="C265" t="s">
        <v>1212</v>
      </c>
      <c r="D265" t="s">
        <v>326</v>
      </c>
      <c r="E265" t="s">
        <v>327</v>
      </c>
      <c r="F265" t="s">
        <v>328</v>
      </c>
      <c r="G265" t="s">
        <v>46</v>
      </c>
      <c r="H265">
        <v>0</v>
      </c>
      <c r="I265" t="s">
        <v>329</v>
      </c>
      <c r="J265" t="s">
        <v>1213</v>
      </c>
    </row>
    <row r="266" spans="1:10" x14ac:dyDescent="0.25">
      <c r="A266">
        <v>251825</v>
      </c>
      <c r="B266" t="s">
        <v>3</v>
      </c>
      <c r="C266" t="s">
        <v>1214</v>
      </c>
      <c r="D266" t="s">
        <v>332</v>
      </c>
      <c r="E266">
        <v>766378330</v>
      </c>
      <c r="F266" t="s">
        <v>333</v>
      </c>
      <c r="G266" t="s">
        <v>46</v>
      </c>
      <c r="H266">
        <v>0</v>
      </c>
      <c r="I266" t="s">
        <v>334</v>
      </c>
      <c r="J266" t="s">
        <v>1215</v>
      </c>
    </row>
    <row r="267" spans="1:10" x14ac:dyDescent="0.25">
      <c r="A267">
        <v>251825</v>
      </c>
      <c r="B267" t="s">
        <v>3</v>
      </c>
      <c r="C267" t="s">
        <v>1216</v>
      </c>
      <c r="D267" t="s">
        <v>1217</v>
      </c>
      <c r="E267">
        <v>705762750</v>
      </c>
      <c r="F267" t="s">
        <v>1218</v>
      </c>
      <c r="G267" t="s">
        <v>46</v>
      </c>
      <c r="H267">
        <v>64</v>
      </c>
      <c r="I267" t="s">
        <v>1219</v>
      </c>
      <c r="J267" t="s">
        <v>1220</v>
      </c>
    </row>
    <row r="268" spans="1:10" x14ac:dyDescent="0.25">
      <c r="A268">
        <v>251825</v>
      </c>
      <c r="B268" t="s">
        <v>3</v>
      </c>
      <c r="C268" t="s">
        <v>1221</v>
      </c>
      <c r="D268" t="s">
        <v>351</v>
      </c>
      <c r="E268">
        <v>766375728</v>
      </c>
      <c r="F268" t="s">
        <v>352</v>
      </c>
      <c r="G268" t="s">
        <v>46</v>
      </c>
      <c r="H268">
        <v>8</v>
      </c>
      <c r="I268" t="s">
        <v>889</v>
      </c>
      <c r="J268" t="s">
        <v>1222</v>
      </c>
    </row>
    <row r="269" spans="1:10" x14ac:dyDescent="0.25">
      <c r="A269">
        <v>251825</v>
      </c>
      <c r="B269" t="s">
        <v>3</v>
      </c>
      <c r="C269" t="s">
        <v>1223</v>
      </c>
      <c r="D269" t="s">
        <v>1224</v>
      </c>
      <c r="E269">
        <v>766292635</v>
      </c>
      <c r="F269" t="s">
        <v>1225</v>
      </c>
      <c r="G269" t="s">
        <v>46</v>
      </c>
      <c r="H269">
        <v>16</v>
      </c>
      <c r="I269" t="s">
        <v>1226</v>
      </c>
      <c r="J269" t="s">
        <v>51</v>
      </c>
    </row>
    <row r="270" spans="1:10" x14ac:dyDescent="0.25">
      <c r="A270">
        <v>251825</v>
      </c>
      <c r="B270" t="s">
        <v>3</v>
      </c>
      <c r="C270" t="s">
        <v>1227</v>
      </c>
      <c r="D270" t="s">
        <v>1228</v>
      </c>
      <c r="E270">
        <v>761936207</v>
      </c>
      <c r="F270" t="s">
        <v>1229</v>
      </c>
      <c r="G270" t="s">
        <v>46</v>
      </c>
      <c r="H270">
        <v>0</v>
      </c>
      <c r="I270" t="s">
        <v>1230</v>
      </c>
      <c r="J270" t="s">
        <v>1231</v>
      </c>
    </row>
    <row r="271" spans="1:10" x14ac:dyDescent="0.25">
      <c r="A271">
        <v>251825</v>
      </c>
      <c r="B271" t="s">
        <v>3</v>
      </c>
      <c r="C271" t="s">
        <v>1232</v>
      </c>
      <c r="D271" t="s">
        <v>1233</v>
      </c>
      <c r="E271">
        <v>735365883</v>
      </c>
      <c r="F271" t="s">
        <v>1234</v>
      </c>
      <c r="G271" t="s">
        <v>46</v>
      </c>
      <c r="H271">
        <v>16</v>
      </c>
      <c r="I271" t="s">
        <v>1230</v>
      </c>
      <c r="J271" t="s">
        <v>51</v>
      </c>
    </row>
    <row r="272" spans="1:10" x14ac:dyDescent="0.25">
      <c r="A272">
        <v>251825</v>
      </c>
      <c r="B272" t="s">
        <v>3</v>
      </c>
      <c r="C272" t="s">
        <v>1235</v>
      </c>
      <c r="D272" t="s">
        <v>1236</v>
      </c>
      <c r="E272">
        <v>739223331</v>
      </c>
      <c r="F272" t="s">
        <v>1237</v>
      </c>
      <c r="G272" t="s">
        <v>46</v>
      </c>
      <c r="H272">
        <v>0</v>
      </c>
      <c r="I272" t="s">
        <v>1230</v>
      </c>
      <c r="J272" t="s">
        <v>1238</v>
      </c>
    </row>
    <row r="273" spans="1:10" x14ac:dyDescent="0.25">
      <c r="A273">
        <v>251825</v>
      </c>
      <c r="B273" t="s">
        <v>3</v>
      </c>
      <c r="C273" t="s">
        <v>1239</v>
      </c>
      <c r="D273" t="s">
        <v>1240</v>
      </c>
      <c r="E273">
        <v>734241325</v>
      </c>
      <c r="F273" t="s">
        <v>1241</v>
      </c>
      <c r="G273" t="s">
        <v>46</v>
      </c>
      <c r="H273">
        <v>8</v>
      </c>
      <c r="I273" t="s">
        <v>329</v>
      </c>
      <c r="J273" t="s">
        <v>1242</v>
      </c>
    </row>
    <row r="274" spans="1:10" x14ac:dyDescent="0.25">
      <c r="A274">
        <v>251825</v>
      </c>
      <c r="B274" t="s">
        <v>3</v>
      </c>
      <c r="C274" t="s">
        <v>1243</v>
      </c>
      <c r="D274" t="s">
        <v>1244</v>
      </c>
      <c r="E274">
        <v>734120713</v>
      </c>
      <c r="F274" t="s">
        <v>1245</v>
      </c>
      <c r="G274" t="s">
        <v>46</v>
      </c>
      <c r="H274">
        <v>0</v>
      </c>
      <c r="I274" t="s">
        <v>1246</v>
      </c>
      <c r="J274" t="s">
        <v>1247</v>
      </c>
    </row>
    <row r="275" spans="1:10" x14ac:dyDescent="0.25">
      <c r="A275">
        <v>251825</v>
      </c>
      <c r="B275" t="s">
        <v>3</v>
      </c>
      <c r="C275" t="s">
        <v>1248</v>
      </c>
      <c r="D275" t="s">
        <v>1249</v>
      </c>
      <c r="E275">
        <v>730473784</v>
      </c>
      <c r="F275" t="s">
        <v>1250</v>
      </c>
      <c r="G275" t="s">
        <v>46</v>
      </c>
      <c r="H275">
        <v>16</v>
      </c>
      <c r="I275" t="s">
        <v>1251</v>
      </c>
      <c r="J275" t="s">
        <v>51</v>
      </c>
    </row>
    <row r="276" spans="1:10" x14ac:dyDescent="0.25">
      <c r="A276">
        <v>251828</v>
      </c>
      <c r="B276" t="s">
        <v>4</v>
      </c>
      <c r="C276" t="s">
        <v>1252</v>
      </c>
      <c r="D276" t="s">
        <v>754</v>
      </c>
      <c r="E276" t="s">
        <v>755</v>
      </c>
      <c r="F276" t="s">
        <v>51</v>
      </c>
      <c r="G276" t="s">
        <v>46</v>
      </c>
      <c r="H276">
        <v>64</v>
      </c>
      <c r="I276" t="s">
        <v>178</v>
      </c>
      <c r="J276" t="s">
        <v>108</v>
      </c>
    </row>
    <row r="277" spans="1:10" x14ac:dyDescent="0.25">
      <c r="A277">
        <v>251828</v>
      </c>
      <c r="B277" t="s">
        <v>4</v>
      </c>
      <c r="C277" t="s">
        <v>1253</v>
      </c>
      <c r="D277" t="s">
        <v>1254</v>
      </c>
      <c r="E277" t="s">
        <v>1255</v>
      </c>
      <c r="F277" t="s">
        <v>1256</v>
      </c>
      <c r="G277" t="s">
        <v>46</v>
      </c>
      <c r="H277">
        <v>64</v>
      </c>
      <c r="I277" t="s">
        <v>1257</v>
      </c>
      <c r="J277" t="s">
        <v>1258</v>
      </c>
    </row>
    <row r="278" spans="1:10" x14ac:dyDescent="0.25">
      <c r="A278">
        <v>251828</v>
      </c>
      <c r="B278" t="s">
        <v>4</v>
      </c>
      <c r="C278" t="s">
        <v>1259</v>
      </c>
      <c r="D278" t="s">
        <v>1260</v>
      </c>
      <c r="E278" t="s">
        <v>1261</v>
      </c>
      <c r="F278" t="s">
        <v>1262</v>
      </c>
      <c r="G278" t="s">
        <v>46</v>
      </c>
      <c r="H278">
        <v>0</v>
      </c>
      <c r="I278" t="s">
        <v>1263</v>
      </c>
      <c r="J278" t="s">
        <v>1264</v>
      </c>
    </row>
    <row r="279" spans="1:10" x14ac:dyDescent="0.25">
      <c r="A279">
        <v>251828</v>
      </c>
      <c r="B279" t="s">
        <v>4</v>
      </c>
      <c r="C279" t="s">
        <v>1265</v>
      </c>
      <c r="D279" t="s">
        <v>1266</v>
      </c>
      <c r="E279" t="s">
        <v>1267</v>
      </c>
      <c r="F279" t="s">
        <v>51</v>
      </c>
      <c r="G279" t="s">
        <v>46</v>
      </c>
      <c r="H279">
        <v>64</v>
      </c>
      <c r="I279" t="s">
        <v>1268</v>
      </c>
      <c r="J279" t="s">
        <v>1269</v>
      </c>
    </row>
    <row r="280" spans="1:10" x14ac:dyDescent="0.25">
      <c r="A280">
        <v>251828</v>
      </c>
      <c r="B280" t="s">
        <v>4</v>
      </c>
      <c r="C280" t="s">
        <v>1270</v>
      </c>
      <c r="D280" t="s">
        <v>1271</v>
      </c>
      <c r="E280" t="s">
        <v>1272</v>
      </c>
      <c r="F280" t="s">
        <v>1262</v>
      </c>
      <c r="G280" t="s">
        <v>46</v>
      </c>
      <c r="H280">
        <v>64</v>
      </c>
      <c r="I280" t="s">
        <v>1273</v>
      </c>
      <c r="J280" t="s">
        <v>1274</v>
      </c>
    </row>
    <row r="281" spans="1:10" x14ac:dyDescent="0.25">
      <c r="A281">
        <v>251828</v>
      </c>
      <c r="B281" t="s">
        <v>4</v>
      </c>
      <c r="C281" t="s">
        <v>1275</v>
      </c>
      <c r="D281" t="s">
        <v>1276</v>
      </c>
      <c r="E281" t="s">
        <v>1277</v>
      </c>
      <c r="F281" t="s">
        <v>51</v>
      </c>
      <c r="G281" t="s">
        <v>46</v>
      </c>
      <c r="H281">
        <v>64</v>
      </c>
      <c r="I281" t="s">
        <v>1278</v>
      </c>
      <c r="J281" t="s">
        <v>1279</v>
      </c>
    </row>
    <row r="282" spans="1:10" x14ac:dyDescent="0.25">
      <c r="A282">
        <v>251828</v>
      </c>
      <c r="B282" t="s">
        <v>4</v>
      </c>
      <c r="C282" t="s">
        <v>1280</v>
      </c>
      <c r="D282" t="s">
        <v>1281</v>
      </c>
      <c r="E282" t="s">
        <v>1282</v>
      </c>
      <c r="F282" t="s">
        <v>51</v>
      </c>
      <c r="G282" t="s">
        <v>46</v>
      </c>
      <c r="H282">
        <v>64</v>
      </c>
      <c r="I282" t="s">
        <v>1283</v>
      </c>
      <c r="J282" t="s">
        <v>1284</v>
      </c>
    </row>
    <row r="283" spans="1:10" x14ac:dyDescent="0.25">
      <c r="A283">
        <v>251828</v>
      </c>
      <c r="B283" t="s">
        <v>4</v>
      </c>
      <c r="C283" t="s">
        <v>1285</v>
      </c>
      <c r="D283" t="s">
        <v>1286</v>
      </c>
      <c r="E283" t="s">
        <v>51</v>
      </c>
      <c r="F283" t="s">
        <v>51</v>
      </c>
      <c r="G283" t="s">
        <v>46</v>
      </c>
      <c r="H283">
        <v>64</v>
      </c>
      <c r="I283" t="s">
        <v>1287</v>
      </c>
      <c r="J283" t="s">
        <v>1288</v>
      </c>
    </row>
    <row r="284" spans="1:10" x14ac:dyDescent="0.25">
      <c r="A284">
        <v>251828</v>
      </c>
      <c r="B284" t="s">
        <v>4</v>
      </c>
      <c r="C284" t="s">
        <v>1289</v>
      </c>
      <c r="D284" t="s">
        <v>1290</v>
      </c>
      <c r="E284" t="s">
        <v>1291</v>
      </c>
      <c r="F284" t="s">
        <v>51</v>
      </c>
      <c r="G284" t="s">
        <v>46</v>
      </c>
      <c r="H284">
        <v>64</v>
      </c>
      <c r="I284" t="s">
        <v>1292</v>
      </c>
      <c r="J284" t="s">
        <v>1293</v>
      </c>
    </row>
    <row r="285" spans="1:10" x14ac:dyDescent="0.25">
      <c r="A285">
        <v>251828</v>
      </c>
      <c r="B285" t="s">
        <v>4</v>
      </c>
      <c r="C285" t="s">
        <v>1294</v>
      </c>
      <c r="D285" t="s">
        <v>126</v>
      </c>
      <c r="E285" t="s">
        <v>127</v>
      </c>
      <c r="F285" t="s">
        <v>128</v>
      </c>
      <c r="G285" t="s">
        <v>46</v>
      </c>
      <c r="H285">
        <v>64</v>
      </c>
      <c r="I285" t="s">
        <v>129</v>
      </c>
      <c r="J285" t="s">
        <v>1295</v>
      </c>
    </row>
    <row r="286" spans="1:10" x14ac:dyDescent="0.25">
      <c r="A286">
        <v>251828</v>
      </c>
      <c r="B286" t="s">
        <v>4</v>
      </c>
      <c r="C286" t="s">
        <v>1296</v>
      </c>
      <c r="D286" t="s">
        <v>1297</v>
      </c>
      <c r="E286" t="s">
        <v>1298</v>
      </c>
      <c r="F286" t="s">
        <v>1299</v>
      </c>
      <c r="G286" t="s">
        <v>46</v>
      </c>
      <c r="H286">
        <v>64</v>
      </c>
      <c r="I286" t="s">
        <v>1300</v>
      </c>
      <c r="J286" t="s">
        <v>1301</v>
      </c>
    </row>
    <row r="287" spans="1:10" x14ac:dyDescent="0.25">
      <c r="A287">
        <v>251828</v>
      </c>
      <c r="B287" t="s">
        <v>4</v>
      </c>
      <c r="C287" t="s">
        <v>1302</v>
      </c>
      <c r="D287" t="s">
        <v>1303</v>
      </c>
      <c r="E287" t="s">
        <v>1304</v>
      </c>
      <c r="F287" t="s">
        <v>1305</v>
      </c>
      <c r="G287" t="s">
        <v>46</v>
      </c>
      <c r="H287">
        <v>64</v>
      </c>
      <c r="I287" t="s">
        <v>1306</v>
      </c>
      <c r="J287" t="s">
        <v>1307</v>
      </c>
    </row>
    <row r="288" spans="1:10" x14ac:dyDescent="0.25">
      <c r="A288">
        <v>251828</v>
      </c>
      <c r="B288" t="s">
        <v>4</v>
      </c>
      <c r="C288" t="s">
        <v>1308</v>
      </c>
      <c r="D288" t="s">
        <v>1309</v>
      </c>
      <c r="E288" t="s">
        <v>1310</v>
      </c>
      <c r="F288" t="s">
        <v>1311</v>
      </c>
      <c r="G288" t="s">
        <v>46</v>
      </c>
      <c r="H288">
        <v>64</v>
      </c>
      <c r="I288" t="s">
        <v>1312</v>
      </c>
      <c r="J288" t="s">
        <v>1313</v>
      </c>
    </row>
    <row r="289" spans="1:10" x14ac:dyDescent="0.25">
      <c r="A289">
        <v>251828</v>
      </c>
      <c r="B289" t="s">
        <v>4</v>
      </c>
      <c r="C289" t="s">
        <v>1314</v>
      </c>
      <c r="D289" t="s">
        <v>1315</v>
      </c>
      <c r="E289" t="s">
        <v>1316</v>
      </c>
      <c r="F289" t="s">
        <v>1305</v>
      </c>
      <c r="G289" t="s">
        <v>46</v>
      </c>
      <c r="H289">
        <v>64</v>
      </c>
      <c r="I289" t="s">
        <v>1317</v>
      </c>
      <c r="J289" t="s">
        <v>1318</v>
      </c>
    </row>
    <row r="290" spans="1:10" x14ac:dyDescent="0.25">
      <c r="A290">
        <v>251828</v>
      </c>
      <c r="B290" t="s">
        <v>4</v>
      </c>
      <c r="C290" t="s">
        <v>1319</v>
      </c>
      <c r="D290" t="s">
        <v>100</v>
      </c>
      <c r="E290" t="s">
        <v>101</v>
      </c>
      <c r="F290" t="s">
        <v>102</v>
      </c>
      <c r="G290" t="s">
        <v>46</v>
      </c>
      <c r="H290">
        <v>64</v>
      </c>
      <c r="I290" t="s">
        <v>578</v>
      </c>
      <c r="J290" t="s">
        <v>1320</v>
      </c>
    </row>
    <row r="291" spans="1:10" x14ac:dyDescent="0.25">
      <c r="A291">
        <v>251828</v>
      </c>
      <c r="B291" t="s">
        <v>4</v>
      </c>
      <c r="C291" t="s">
        <v>1321</v>
      </c>
      <c r="D291" t="s">
        <v>1322</v>
      </c>
      <c r="E291" t="s">
        <v>1323</v>
      </c>
      <c r="F291" t="s">
        <v>1305</v>
      </c>
      <c r="G291" t="s">
        <v>46</v>
      </c>
      <c r="H291">
        <v>64</v>
      </c>
      <c r="I291" t="s">
        <v>178</v>
      </c>
      <c r="J291" t="s">
        <v>1324</v>
      </c>
    </row>
    <row r="292" spans="1:10" x14ac:dyDescent="0.25">
      <c r="A292">
        <v>251828</v>
      </c>
      <c r="B292" t="s">
        <v>4</v>
      </c>
      <c r="C292" t="s">
        <v>1325</v>
      </c>
      <c r="D292" t="s">
        <v>1326</v>
      </c>
      <c r="E292" t="s">
        <v>1327</v>
      </c>
      <c r="F292" t="s">
        <v>1328</v>
      </c>
      <c r="G292" t="s">
        <v>46</v>
      </c>
      <c r="H292">
        <v>64</v>
      </c>
      <c r="I292" t="s">
        <v>1329</v>
      </c>
      <c r="J292" t="s">
        <v>1330</v>
      </c>
    </row>
    <row r="293" spans="1:10" x14ac:dyDescent="0.25">
      <c r="A293">
        <v>251828</v>
      </c>
      <c r="B293" t="s">
        <v>4</v>
      </c>
      <c r="C293" t="s">
        <v>1331</v>
      </c>
      <c r="D293" t="s">
        <v>1332</v>
      </c>
      <c r="E293">
        <v>765840614</v>
      </c>
      <c r="F293" t="s">
        <v>1262</v>
      </c>
      <c r="G293" t="s">
        <v>46</v>
      </c>
      <c r="H293">
        <v>64</v>
      </c>
      <c r="I293" t="s">
        <v>967</v>
      </c>
      <c r="J293" t="s">
        <v>1333</v>
      </c>
    </row>
    <row r="294" spans="1:10" x14ac:dyDescent="0.25">
      <c r="A294">
        <v>251828</v>
      </c>
      <c r="B294" t="s">
        <v>4</v>
      </c>
      <c r="C294" t="s">
        <v>1334</v>
      </c>
      <c r="D294" t="s">
        <v>1335</v>
      </c>
      <c r="E294">
        <v>-733703412</v>
      </c>
      <c r="F294" t="s">
        <v>1262</v>
      </c>
      <c r="G294" t="s">
        <v>46</v>
      </c>
      <c r="H294">
        <v>64</v>
      </c>
      <c r="I294" t="s">
        <v>1300</v>
      </c>
      <c r="J294" t="s">
        <v>1336</v>
      </c>
    </row>
    <row r="295" spans="1:10" x14ac:dyDescent="0.25">
      <c r="A295">
        <v>251828</v>
      </c>
      <c r="B295" t="s">
        <v>4</v>
      </c>
      <c r="C295" t="s">
        <v>1337</v>
      </c>
      <c r="D295" t="s">
        <v>1338</v>
      </c>
      <c r="E295">
        <v>732090585</v>
      </c>
      <c r="F295" t="s">
        <v>1339</v>
      </c>
      <c r="G295" t="s">
        <v>46</v>
      </c>
      <c r="H295">
        <v>8</v>
      </c>
      <c r="I295" t="s">
        <v>1340</v>
      </c>
      <c r="J295" t="s">
        <v>1341</v>
      </c>
    </row>
    <row r="296" spans="1:10" x14ac:dyDescent="0.25">
      <c r="A296">
        <v>251828</v>
      </c>
      <c r="B296" t="s">
        <v>4</v>
      </c>
      <c r="C296" t="s">
        <v>1342</v>
      </c>
      <c r="D296" t="s">
        <v>1343</v>
      </c>
      <c r="E296">
        <v>703830306</v>
      </c>
      <c r="F296" t="s">
        <v>1262</v>
      </c>
      <c r="G296" t="s">
        <v>46</v>
      </c>
      <c r="H296">
        <v>0</v>
      </c>
      <c r="I296" t="s">
        <v>1340</v>
      </c>
      <c r="J296" t="s">
        <v>1344</v>
      </c>
    </row>
    <row r="297" spans="1:10" x14ac:dyDescent="0.25">
      <c r="A297">
        <v>251828</v>
      </c>
      <c r="B297" t="s">
        <v>4</v>
      </c>
      <c r="C297" t="s">
        <v>1345</v>
      </c>
      <c r="D297" t="s">
        <v>1346</v>
      </c>
      <c r="E297">
        <v>-765556938</v>
      </c>
      <c r="F297" t="s">
        <v>1262</v>
      </c>
      <c r="G297" t="s">
        <v>46</v>
      </c>
      <c r="H297">
        <v>64</v>
      </c>
      <c r="I297" t="s">
        <v>1347</v>
      </c>
      <c r="J297" t="s">
        <v>1348</v>
      </c>
    </row>
    <row r="298" spans="1:10" x14ac:dyDescent="0.25">
      <c r="A298">
        <v>251828</v>
      </c>
      <c r="B298" t="s">
        <v>4</v>
      </c>
      <c r="C298" t="s">
        <v>1349</v>
      </c>
      <c r="D298" t="s">
        <v>1350</v>
      </c>
      <c r="E298">
        <v>-763182426</v>
      </c>
      <c r="F298" t="s">
        <v>1262</v>
      </c>
      <c r="G298" t="s">
        <v>46</v>
      </c>
      <c r="H298">
        <v>64</v>
      </c>
      <c r="I298" t="s">
        <v>1347</v>
      </c>
      <c r="J298" t="s">
        <v>1351</v>
      </c>
    </row>
    <row r="299" spans="1:10" x14ac:dyDescent="0.25">
      <c r="A299">
        <v>251828</v>
      </c>
      <c r="B299" t="s">
        <v>4</v>
      </c>
      <c r="C299" t="s">
        <v>1352</v>
      </c>
      <c r="D299" t="s">
        <v>1353</v>
      </c>
      <c r="E299">
        <v>-768154666</v>
      </c>
      <c r="F299" t="s">
        <v>1262</v>
      </c>
      <c r="G299" t="s">
        <v>46</v>
      </c>
      <c r="H299">
        <v>64</v>
      </c>
      <c r="I299" t="s">
        <v>1347</v>
      </c>
      <c r="J299" t="s">
        <v>108</v>
      </c>
    </row>
    <row r="300" spans="1:10" x14ac:dyDescent="0.25">
      <c r="A300">
        <v>251828</v>
      </c>
      <c r="B300" t="s">
        <v>4</v>
      </c>
      <c r="C300" t="s">
        <v>1354</v>
      </c>
      <c r="D300" t="s">
        <v>1355</v>
      </c>
      <c r="E300">
        <v>702314413</v>
      </c>
      <c r="F300" t="s">
        <v>1262</v>
      </c>
      <c r="G300" t="s">
        <v>46</v>
      </c>
      <c r="H300">
        <v>64</v>
      </c>
      <c r="I300" t="s">
        <v>1356</v>
      </c>
      <c r="J300" t="s">
        <v>1357</v>
      </c>
    </row>
    <row r="301" spans="1:10" x14ac:dyDescent="0.25">
      <c r="A301">
        <v>251828</v>
      </c>
      <c r="B301" t="s">
        <v>4</v>
      </c>
      <c r="C301" t="s">
        <v>1358</v>
      </c>
      <c r="D301" t="s">
        <v>1359</v>
      </c>
      <c r="E301">
        <v>700590100</v>
      </c>
      <c r="F301" t="s">
        <v>1360</v>
      </c>
      <c r="G301" t="s">
        <v>46</v>
      </c>
      <c r="H301">
        <v>64</v>
      </c>
      <c r="I301" t="s">
        <v>1361</v>
      </c>
      <c r="J301" t="s">
        <v>1362</v>
      </c>
    </row>
    <row r="302" spans="1:10" x14ac:dyDescent="0.25">
      <c r="A302">
        <v>251828</v>
      </c>
      <c r="B302" t="s">
        <v>4</v>
      </c>
      <c r="C302" t="s">
        <v>1363</v>
      </c>
      <c r="D302" t="s">
        <v>1364</v>
      </c>
      <c r="E302">
        <v>721883326</v>
      </c>
      <c r="F302" t="s">
        <v>1365</v>
      </c>
      <c r="G302" t="s">
        <v>46</v>
      </c>
      <c r="H302">
        <v>64</v>
      </c>
      <c r="I302" t="s">
        <v>1366</v>
      </c>
      <c r="J302" t="s">
        <v>1367</v>
      </c>
    </row>
    <row r="303" spans="1:10" x14ac:dyDescent="0.25">
      <c r="A303">
        <v>251828</v>
      </c>
      <c r="B303" t="s">
        <v>4</v>
      </c>
      <c r="C303" t="s">
        <v>1368</v>
      </c>
      <c r="D303" t="s">
        <v>1369</v>
      </c>
      <c r="E303">
        <v>735311842</v>
      </c>
      <c r="F303" t="s">
        <v>1262</v>
      </c>
      <c r="G303" t="s">
        <v>46</v>
      </c>
      <c r="H303">
        <v>64</v>
      </c>
      <c r="I303" t="s">
        <v>1366</v>
      </c>
      <c r="J303" t="s">
        <v>1370</v>
      </c>
    </row>
    <row r="304" spans="1:10" x14ac:dyDescent="0.25">
      <c r="A304">
        <v>251828</v>
      </c>
      <c r="B304" t="s">
        <v>4</v>
      </c>
      <c r="C304" t="s">
        <v>1371</v>
      </c>
      <c r="D304" t="s">
        <v>280</v>
      </c>
      <c r="E304" t="s">
        <v>281</v>
      </c>
      <c r="F304" t="s">
        <v>282</v>
      </c>
      <c r="G304" t="s">
        <v>46</v>
      </c>
      <c r="H304">
        <v>64</v>
      </c>
      <c r="I304" t="s">
        <v>1155</v>
      </c>
      <c r="J304" t="s">
        <v>1372</v>
      </c>
    </row>
    <row r="305" spans="1:10" x14ac:dyDescent="0.25">
      <c r="A305">
        <v>251828</v>
      </c>
      <c r="B305" t="s">
        <v>4</v>
      </c>
      <c r="C305" t="s">
        <v>1373</v>
      </c>
      <c r="D305" t="s">
        <v>326</v>
      </c>
      <c r="E305" t="s">
        <v>327</v>
      </c>
      <c r="F305" t="s">
        <v>328</v>
      </c>
      <c r="G305" t="s">
        <v>46</v>
      </c>
      <c r="H305">
        <v>0</v>
      </c>
      <c r="I305" t="s">
        <v>329</v>
      </c>
      <c r="J305" t="s">
        <v>1374</v>
      </c>
    </row>
    <row r="306" spans="1:10" x14ac:dyDescent="0.25">
      <c r="A306">
        <v>251828</v>
      </c>
      <c r="B306" t="s">
        <v>4</v>
      </c>
      <c r="C306" t="s">
        <v>1375</v>
      </c>
      <c r="D306" t="s">
        <v>332</v>
      </c>
      <c r="E306">
        <v>766378330</v>
      </c>
      <c r="F306" t="s">
        <v>333</v>
      </c>
      <c r="G306" t="s">
        <v>46</v>
      </c>
      <c r="H306">
        <v>0</v>
      </c>
      <c r="I306" t="s">
        <v>334</v>
      </c>
      <c r="J306" t="s">
        <v>1376</v>
      </c>
    </row>
    <row r="307" spans="1:10" x14ac:dyDescent="0.25">
      <c r="A307">
        <v>251828</v>
      </c>
      <c r="B307" t="s">
        <v>4</v>
      </c>
      <c r="C307" t="s">
        <v>1377</v>
      </c>
      <c r="D307" t="s">
        <v>351</v>
      </c>
      <c r="E307">
        <v>766375728</v>
      </c>
      <c r="F307" t="s">
        <v>352</v>
      </c>
      <c r="G307" t="s">
        <v>46</v>
      </c>
      <c r="H307">
        <v>8</v>
      </c>
      <c r="I307" t="s">
        <v>353</v>
      </c>
      <c r="J307" t="s">
        <v>1378</v>
      </c>
    </row>
    <row r="308" spans="1:10" x14ac:dyDescent="0.25">
      <c r="A308">
        <v>251828</v>
      </c>
      <c r="B308" t="s">
        <v>4</v>
      </c>
      <c r="C308" t="s">
        <v>1379</v>
      </c>
      <c r="D308" t="s">
        <v>1350</v>
      </c>
      <c r="E308" t="s">
        <v>1380</v>
      </c>
      <c r="F308" t="s">
        <v>1381</v>
      </c>
      <c r="G308" t="s">
        <v>46</v>
      </c>
      <c r="H308">
        <v>0</v>
      </c>
      <c r="I308" t="s">
        <v>1382</v>
      </c>
      <c r="J308" t="s">
        <v>1383</v>
      </c>
    </row>
    <row r="309" spans="1:10" x14ac:dyDescent="0.25">
      <c r="A309">
        <v>251828</v>
      </c>
      <c r="B309" t="s">
        <v>4</v>
      </c>
      <c r="C309" t="s">
        <v>1384</v>
      </c>
      <c r="D309" t="s">
        <v>1385</v>
      </c>
      <c r="E309">
        <v>762606050</v>
      </c>
      <c r="F309" t="s">
        <v>1262</v>
      </c>
      <c r="G309" t="s">
        <v>46</v>
      </c>
      <c r="H309">
        <v>0</v>
      </c>
      <c r="I309" t="s">
        <v>1386</v>
      </c>
      <c r="J309" t="s">
        <v>1387</v>
      </c>
    </row>
    <row r="310" spans="1:10" x14ac:dyDescent="0.25">
      <c r="A310">
        <v>251828</v>
      </c>
      <c r="B310" t="s">
        <v>4</v>
      </c>
      <c r="C310" t="s">
        <v>1388</v>
      </c>
      <c r="D310" t="s">
        <v>1389</v>
      </c>
      <c r="E310">
        <v>735311842</v>
      </c>
      <c r="F310" t="s">
        <v>1390</v>
      </c>
      <c r="G310" t="s">
        <v>46</v>
      </c>
      <c r="H310">
        <v>0</v>
      </c>
      <c r="I310" t="s">
        <v>1391</v>
      </c>
      <c r="J310" t="s">
        <v>1392</v>
      </c>
    </row>
    <row r="311" spans="1:10" x14ac:dyDescent="0.25">
      <c r="A311">
        <v>251831</v>
      </c>
      <c r="B311" t="s">
        <v>5</v>
      </c>
      <c r="C311" t="s">
        <v>1393</v>
      </c>
      <c r="D311" t="s">
        <v>754</v>
      </c>
      <c r="E311" t="s">
        <v>755</v>
      </c>
      <c r="F311" t="s">
        <v>1394</v>
      </c>
      <c r="G311" t="s">
        <v>46</v>
      </c>
      <c r="H311">
        <v>64</v>
      </c>
      <c r="I311" t="s">
        <v>178</v>
      </c>
      <c r="J311" t="s">
        <v>108</v>
      </c>
    </row>
    <row r="312" spans="1:10" x14ac:dyDescent="0.25">
      <c r="A312">
        <v>251831</v>
      </c>
      <c r="B312" t="s">
        <v>5</v>
      </c>
      <c r="C312" t="s">
        <v>1395</v>
      </c>
      <c r="D312" t="s">
        <v>1396</v>
      </c>
      <c r="E312" t="s">
        <v>1397</v>
      </c>
      <c r="F312" t="s">
        <v>1398</v>
      </c>
      <c r="G312" t="s">
        <v>46</v>
      </c>
      <c r="H312">
        <v>64</v>
      </c>
      <c r="I312" t="s">
        <v>1399</v>
      </c>
      <c r="J312" t="s">
        <v>1400</v>
      </c>
    </row>
    <row r="313" spans="1:10" x14ac:dyDescent="0.25">
      <c r="A313">
        <v>251831</v>
      </c>
      <c r="B313" t="s">
        <v>5</v>
      </c>
      <c r="C313" t="s">
        <v>1401</v>
      </c>
      <c r="D313" t="s">
        <v>1402</v>
      </c>
      <c r="E313" t="s">
        <v>1403</v>
      </c>
      <c r="F313" t="s">
        <v>1404</v>
      </c>
      <c r="G313" t="s">
        <v>46</v>
      </c>
      <c r="H313">
        <v>64</v>
      </c>
      <c r="I313" t="s">
        <v>1405</v>
      </c>
      <c r="J313" t="s">
        <v>108</v>
      </c>
    </row>
    <row r="314" spans="1:10" x14ac:dyDescent="0.25">
      <c r="A314">
        <v>251831</v>
      </c>
      <c r="B314" t="s">
        <v>5</v>
      </c>
      <c r="C314" t="s">
        <v>1406</v>
      </c>
      <c r="D314" t="s">
        <v>1407</v>
      </c>
      <c r="E314" t="s">
        <v>1408</v>
      </c>
      <c r="F314" t="s">
        <v>1404</v>
      </c>
      <c r="G314" t="s">
        <v>46</v>
      </c>
      <c r="H314">
        <v>64</v>
      </c>
      <c r="I314" t="s">
        <v>1409</v>
      </c>
      <c r="J314" t="s">
        <v>1410</v>
      </c>
    </row>
    <row r="315" spans="1:10" x14ac:dyDescent="0.25">
      <c r="A315">
        <v>251831</v>
      </c>
      <c r="B315" t="s">
        <v>5</v>
      </c>
      <c r="C315" t="s">
        <v>1411</v>
      </c>
      <c r="D315" t="s">
        <v>1412</v>
      </c>
      <c r="E315" t="s">
        <v>1413</v>
      </c>
      <c r="F315" t="s">
        <v>1404</v>
      </c>
      <c r="G315" t="s">
        <v>46</v>
      </c>
      <c r="H315">
        <v>64</v>
      </c>
      <c r="I315" t="s">
        <v>1414</v>
      </c>
      <c r="J315" t="s">
        <v>1415</v>
      </c>
    </row>
    <row r="316" spans="1:10" x14ac:dyDescent="0.25">
      <c r="A316">
        <v>251831</v>
      </c>
      <c r="B316" t="s">
        <v>5</v>
      </c>
      <c r="C316" t="s">
        <v>1416</v>
      </c>
      <c r="D316" t="s">
        <v>1417</v>
      </c>
      <c r="E316" t="s">
        <v>1418</v>
      </c>
      <c r="F316" t="s">
        <v>1404</v>
      </c>
      <c r="G316" t="s">
        <v>46</v>
      </c>
      <c r="H316">
        <v>64</v>
      </c>
      <c r="I316" t="s">
        <v>1409</v>
      </c>
      <c r="J316" t="s">
        <v>1419</v>
      </c>
    </row>
    <row r="317" spans="1:10" x14ac:dyDescent="0.25">
      <c r="A317">
        <v>251831</v>
      </c>
      <c r="B317" t="s">
        <v>5</v>
      </c>
      <c r="C317" t="s">
        <v>1420</v>
      </c>
      <c r="D317" t="s">
        <v>1421</v>
      </c>
      <c r="E317" t="s">
        <v>1422</v>
      </c>
      <c r="F317" t="s">
        <v>1404</v>
      </c>
      <c r="G317" t="s">
        <v>46</v>
      </c>
      <c r="H317">
        <v>12</v>
      </c>
      <c r="I317" t="s">
        <v>201</v>
      </c>
      <c r="J317" t="s">
        <v>1423</v>
      </c>
    </row>
    <row r="318" spans="1:10" x14ac:dyDescent="0.25">
      <c r="A318">
        <v>251831</v>
      </c>
      <c r="B318" t="s">
        <v>5</v>
      </c>
      <c r="C318" t="s">
        <v>1424</v>
      </c>
      <c r="D318" t="s">
        <v>1425</v>
      </c>
      <c r="E318" t="s">
        <v>1426</v>
      </c>
      <c r="F318" t="s">
        <v>1404</v>
      </c>
      <c r="G318" t="s">
        <v>46</v>
      </c>
      <c r="H318">
        <v>64</v>
      </c>
      <c r="I318" t="s">
        <v>1409</v>
      </c>
      <c r="J318" t="s">
        <v>1427</v>
      </c>
    </row>
    <row r="319" spans="1:10" x14ac:dyDescent="0.25">
      <c r="A319">
        <v>251831</v>
      </c>
      <c r="B319" t="s">
        <v>5</v>
      </c>
      <c r="C319" t="s">
        <v>1428</v>
      </c>
      <c r="D319" t="s">
        <v>126</v>
      </c>
      <c r="E319" t="s">
        <v>127</v>
      </c>
      <c r="F319" t="s">
        <v>128</v>
      </c>
      <c r="G319" t="s">
        <v>46</v>
      </c>
      <c r="H319">
        <v>64</v>
      </c>
      <c r="I319" t="s">
        <v>129</v>
      </c>
      <c r="J319" t="s">
        <v>1429</v>
      </c>
    </row>
    <row r="320" spans="1:10" x14ac:dyDescent="0.25">
      <c r="A320">
        <v>251831</v>
      </c>
      <c r="B320" t="s">
        <v>5</v>
      </c>
      <c r="C320" t="s">
        <v>1430</v>
      </c>
      <c r="D320" t="s">
        <v>1431</v>
      </c>
      <c r="E320" t="s">
        <v>1432</v>
      </c>
      <c r="F320" t="s">
        <v>1433</v>
      </c>
      <c r="G320" t="s">
        <v>46</v>
      </c>
      <c r="H320">
        <v>64</v>
      </c>
      <c r="I320" t="s">
        <v>86</v>
      </c>
      <c r="J320" t="s">
        <v>108</v>
      </c>
    </row>
    <row r="321" spans="1:10" x14ac:dyDescent="0.25">
      <c r="A321">
        <v>251831</v>
      </c>
      <c r="B321" t="s">
        <v>5</v>
      </c>
      <c r="C321" t="s">
        <v>1434</v>
      </c>
      <c r="D321" t="s">
        <v>1435</v>
      </c>
      <c r="E321" t="s">
        <v>1436</v>
      </c>
      <c r="F321" t="s">
        <v>1437</v>
      </c>
      <c r="G321" t="s">
        <v>46</v>
      </c>
      <c r="H321">
        <v>64</v>
      </c>
      <c r="I321" t="s">
        <v>1438</v>
      </c>
      <c r="J321" t="s">
        <v>108</v>
      </c>
    </row>
    <row r="322" spans="1:10" x14ac:dyDescent="0.25">
      <c r="A322">
        <v>251831</v>
      </c>
      <c r="B322" t="s">
        <v>5</v>
      </c>
      <c r="C322" t="s">
        <v>1439</v>
      </c>
      <c r="D322" t="s">
        <v>1440</v>
      </c>
      <c r="E322" t="s">
        <v>1441</v>
      </c>
      <c r="F322" t="s">
        <v>1442</v>
      </c>
      <c r="G322" t="s">
        <v>46</v>
      </c>
      <c r="H322">
        <v>64</v>
      </c>
      <c r="I322" t="s">
        <v>1405</v>
      </c>
      <c r="J322" t="s">
        <v>108</v>
      </c>
    </row>
    <row r="323" spans="1:10" x14ac:dyDescent="0.25">
      <c r="A323">
        <v>251831</v>
      </c>
      <c r="B323" t="s">
        <v>5</v>
      </c>
      <c r="C323" t="s">
        <v>1443</v>
      </c>
      <c r="D323" t="s">
        <v>1444</v>
      </c>
      <c r="E323" t="s">
        <v>1445</v>
      </c>
      <c r="F323" t="s">
        <v>1446</v>
      </c>
      <c r="G323" t="s">
        <v>46</v>
      </c>
      <c r="H323">
        <v>64</v>
      </c>
      <c r="I323" t="s">
        <v>1405</v>
      </c>
      <c r="J323" t="s">
        <v>1447</v>
      </c>
    </row>
    <row r="324" spans="1:10" x14ac:dyDescent="0.25">
      <c r="A324">
        <v>251831</v>
      </c>
      <c r="B324" t="s">
        <v>5</v>
      </c>
      <c r="C324" t="s">
        <v>1448</v>
      </c>
      <c r="D324" t="s">
        <v>1086</v>
      </c>
      <c r="E324" t="s">
        <v>527</v>
      </c>
      <c r="F324" t="s">
        <v>102</v>
      </c>
      <c r="G324" t="s">
        <v>46</v>
      </c>
      <c r="H324">
        <v>64</v>
      </c>
      <c r="I324" t="s">
        <v>1087</v>
      </c>
      <c r="J324" t="s">
        <v>1449</v>
      </c>
    </row>
    <row r="325" spans="1:10" x14ac:dyDescent="0.25">
      <c r="A325">
        <v>251831</v>
      </c>
      <c r="B325" t="s">
        <v>5</v>
      </c>
      <c r="C325" t="s">
        <v>1450</v>
      </c>
      <c r="D325" t="s">
        <v>1451</v>
      </c>
      <c r="E325" t="s">
        <v>1452</v>
      </c>
      <c r="F325" t="s">
        <v>1453</v>
      </c>
      <c r="G325" t="s">
        <v>46</v>
      </c>
      <c r="H325">
        <v>64</v>
      </c>
      <c r="I325" t="s">
        <v>1405</v>
      </c>
      <c r="J325" t="s">
        <v>108</v>
      </c>
    </row>
    <row r="326" spans="1:10" x14ac:dyDescent="0.25">
      <c r="A326">
        <v>251831</v>
      </c>
      <c r="B326" t="s">
        <v>5</v>
      </c>
      <c r="C326" t="s">
        <v>1454</v>
      </c>
      <c r="D326" t="s">
        <v>1455</v>
      </c>
      <c r="E326" t="s">
        <v>1456</v>
      </c>
      <c r="F326" t="s">
        <v>1457</v>
      </c>
      <c r="G326" t="s">
        <v>46</v>
      </c>
      <c r="H326">
        <v>64</v>
      </c>
      <c r="I326" t="s">
        <v>1458</v>
      </c>
      <c r="J326" t="s">
        <v>1459</v>
      </c>
    </row>
    <row r="327" spans="1:10" x14ac:dyDescent="0.25">
      <c r="A327">
        <v>251831</v>
      </c>
      <c r="B327" t="s">
        <v>5</v>
      </c>
      <c r="C327" t="s">
        <v>1460</v>
      </c>
      <c r="D327" t="s">
        <v>654</v>
      </c>
      <c r="E327" t="s">
        <v>1461</v>
      </c>
      <c r="F327" t="s">
        <v>1462</v>
      </c>
      <c r="G327" t="s">
        <v>46</v>
      </c>
      <c r="H327">
        <v>64</v>
      </c>
      <c r="I327" t="s">
        <v>1463</v>
      </c>
      <c r="J327" t="s">
        <v>1464</v>
      </c>
    </row>
    <row r="328" spans="1:10" x14ac:dyDescent="0.25">
      <c r="A328">
        <v>251831</v>
      </c>
      <c r="B328" t="s">
        <v>5</v>
      </c>
      <c r="C328" t="s">
        <v>1465</v>
      </c>
      <c r="D328" t="s">
        <v>1466</v>
      </c>
      <c r="E328" t="s">
        <v>1413</v>
      </c>
      <c r="F328" t="s">
        <v>1467</v>
      </c>
      <c r="G328" t="s">
        <v>46</v>
      </c>
      <c r="H328">
        <v>0</v>
      </c>
      <c r="I328" t="s">
        <v>377</v>
      </c>
      <c r="J328" t="s">
        <v>1468</v>
      </c>
    </row>
    <row r="329" spans="1:10" x14ac:dyDescent="0.25">
      <c r="A329">
        <v>251831</v>
      </c>
      <c r="B329" t="s">
        <v>5</v>
      </c>
      <c r="C329" t="s">
        <v>1469</v>
      </c>
      <c r="D329" t="s">
        <v>1470</v>
      </c>
      <c r="E329">
        <v>737180404</v>
      </c>
      <c r="F329" t="s">
        <v>1471</v>
      </c>
      <c r="G329" t="s">
        <v>46</v>
      </c>
      <c r="H329">
        <v>64</v>
      </c>
      <c r="I329" t="s">
        <v>1292</v>
      </c>
      <c r="J329" t="s">
        <v>1472</v>
      </c>
    </row>
    <row r="330" spans="1:10" x14ac:dyDescent="0.25">
      <c r="A330">
        <v>251831</v>
      </c>
      <c r="B330" t="s">
        <v>5</v>
      </c>
      <c r="C330" t="s">
        <v>1473</v>
      </c>
      <c r="D330" t="s">
        <v>1474</v>
      </c>
      <c r="E330">
        <v>766378343</v>
      </c>
      <c r="F330" t="s">
        <v>102</v>
      </c>
      <c r="G330" t="s">
        <v>46</v>
      </c>
      <c r="H330">
        <v>64</v>
      </c>
      <c r="I330" t="s">
        <v>578</v>
      </c>
      <c r="J330" t="s">
        <v>1475</v>
      </c>
    </row>
    <row r="331" spans="1:10" x14ac:dyDescent="0.25">
      <c r="A331">
        <v>251831</v>
      </c>
      <c r="B331" t="s">
        <v>5</v>
      </c>
      <c r="C331" t="s">
        <v>1476</v>
      </c>
      <c r="D331" t="s">
        <v>1477</v>
      </c>
      <c r="E331" s="1">
        <v>-735096113</v>
      </c>
      <c r="F331" t="s">
        <v>1478</v>
      </c>
      <c r="G331" t="s">
        <v>46</v>
      </c>
      <c r="H331">
        <v>64</v>
      </c>
      <c r="I331" t="s">
        <v>1479</v>
      </c>
      <c r="J331" t="s">
        <v>108</v>
      </c>
    </row>
    <row r="332" spans="1:10" x14ac:dyDescent="0.25">
      <c r="A332">
        <v>251831</v>
      </c>
      <c r="B332" t="s">
        <v>5</v>
      </c>
      <c r="C332" t="s">
        <v>1480</v>
      </c>
      <c r="D332" t="s">
        <v>1481</v>
      </c>
      <c r="E332">
        <v>-734154283</v>
      </c>
      <c r="F332" t="s">
        <v>1482</v>
      </c>
      <c r="G332" t="s">
        <v>46</v>
      </c>
      <c r="H332">
        <v>64</v>
      </c>
      <c r="I332" t="s">
        <v>1479</v>
      </c>
      <c r="J332" t="s">
        <v>108</v>
      </c>
    </row>
    <row r="333" spans="1:10" x14ac:dyDescent="0.25">
      <c r="A333">
        <v>251831</v>
      </c>
      <c r="B333" t="s">
        <v>5</v>
      </c>
      <c r="C333" t="s">
        <v>1483</v>
      </c>
      <c r="D333" t="s">
        <v>1484</v>
      </c>
      <c r="E333">
        <v>-702426621</v>
      </c>
      <c r="F333" t="s">
        <v>1485</v>
      </c>
      <c r="G333" t="s">
        <v>46</v>
      </c>
      <c r="H333">
        <v>64</v>
      </c>
      <c r="I333" t="s">
        <v>1479</v>
      </c>
      <c r="J333" t="s">
        <v>108</v>
      </c>
    </row>
    <row r="334" spans="1:10" x14ac:dyDescent="0.25">
      <c r="A334">
        <v>251831</v>
      </c>
      <c r="B334" t="s">
        <v>5</v>
      </c>
      <c r="C334" t="s">
        <v>1486</v>
      </c>
      <c r="D334" t="s">
        <v>1487</v>
      </c>
      <c r="E334">
        <v>-704450671</v>
      </c>
      <c r="F334" t="s">
        <v>1488</v>
      </c>
      <c r="G334" t="s">
        <v>46</v>
      </c>
      <c r="H334">
        <v>64</v>
      </c>
      <c r="I334" t="s">
        <v>1479</v>
      </c>
      <c r="J334" t="s">
        <v>1489</v>
      </c>
    </row>
    <row r="335" spans="1:10" x14ac:dyDescent="0.25">
      <c r="A335">
        <v>251831</v>
      </c>
      <c r="B335" t="s">
        <v>5</v>
      </c>
      <c r="C335" t="s">
        <v>1490</v>
      </c>
      <c r="D335" t="s">
        <v>1491</v>
      </c>
      <c r="E335">
        <v>-736408839</v>
      </c>
      <c r="F335" t="s">
        <v>1492</v>
      </c>
      <c r="G335" t="s">
        <v>46</v>
      </c>
      <c r="H335">
        <v>64</v>
      </c>
      <c r="I335" t="s">
        <v>1479</v>
      </c>
      <c r="J335" t="s">
        <v>108</v>
      </c>
    </row>
    <row r="336" spans="1:10" x14ac:dyDescent="0.25">
      <c r="A336">
        <v>251831</v>
      </c>
      <c r="B336" t="s">
        <v>5</v>
      </c>
      <c r="C336" t="s">
        <v>1493</v>
      </c>
      <c r="D336" t="s">
        <v>1494</v>
      </c>
      <c r="E336">
        <v>-702937686</v>
      </c>
      <c r="F336" t="s">
        <v>1495</v>
      </c>
      <c r="G336" t="s">
        <v>46</v>
      </c>
      <c r="H336">
        <v>64</v>
      </c>
      <c r="I336" t="s">
        <v>1479</v>
      </c>
      <c r="J336" t="s">
        <v>108</v>
      </c>
    </row>
    <row r="337" spans="1:10" x14ac:dyDescent="0.25">
      <c r="A337">
        <v>251831</v>
      </c>
      <c r="B337" t="s">
        <v>5</v>
      </c>
      <c r="C337" t="s">
        <v>1496</v>
      </c>
      <c r="D337" t="s">
        <v>1497</v>
      </c>
      <c r="E337" s="1">
        <v>-737560523</v>
      </c>
      <c r="F337" t="s">
        <v>1446</v>
      </c>
      <c r="G337" t="s">
        <v>46</v>
      </c>
      <c r="H337">
        <v>64</v>
      </c>
      <c r="I337" t="s">
        <v>1479</v>
      </c>
      <c r="J337" t="s">
        <v>108</v>
      </c>
    </row>
    <row r="338" spans="1:10" x14ac:dyDescent="0.25">
      <c r="A338">
        <v>251831</v>
      </c>
      <c r="B338" t="s">
        <v>5</v>
      </c>
      <c r="C338" t="s">
        <v>1498</v>
      </c>
      <c r="D338" t="s">
        <v>1499</v>
      </c>
      <c r="E338">
        <v>-737441127</v>
      </c>
      <c r="F338" t="s">
        <v>1500</v>
      </c>
      <c r="G338" t="s">
        <v>46</v>
      </c>
      <c r="H338">
        <v>64</v>
      </c>
      <c r="I338" t="s">
        <v>1479</v>
      </c>
      <c r="J338" t="s">
        <v>108</v>
      </c>
    </row>
    <row r="339" spans="1:10" x14ac:dyDescent="0.25">
      <c r="A339">
        <v>251831</v>
      </c>
      <c r="B339" t="s">
        <v>5</v>
      </c>
      <c r="C339" t="s">
        <v>1501</v>
      </c>
      <c r="D339" t="s">
        <v>1502</v>
      </c>
      <c r="E339">
        <v>-730239484</v>
      </c>
      <c r="F339" t="s">
        <v>1503</v>
      </c>
      <c r="G339" t="s">
        <v>46</v>
      </c>
      <c r="H339">
        <v>64</v>
      </c>
      <c r="I339" t="s">
        <v>1479</v>
      </c>
      <c r="J339" t="s">
        <v>108</v>
      </c>
    </row>
    <row r="340" spans="1:10" x14ac:dyDescent="0.25">
      <c r="A340">
        <v>251831</v>
      </c>
      <c r="B340" t="s">
        <v>5</v>
      </c>
      <c r="C340" t="s">
        <v>1504</v>
      </c>
      <c r="D340" t="s">
        <v>1470</v>
      </c>
      <c r="E340" t="s">
        <v>1505</v>
      </c>
      <c r="F340" t="s">
        <v>1506</v>
      </c>
      <c r="G340" t="s">
        <v>46</v>
      </c>
      <c r="H340">
        <v>64</v>
      </c>
      <c r="I340" t="s">
        <v>1507</v>
      </c>
      <c r="J340" t="s">
        <v>51</v>
      </c>
    </row>
    <row r="341" spans="1:10" x14ac:dyDescent="0.25">
      <c r="A341">
        <v>251831</v>
      </c>
      <c r="B341" t="s">
        <v>5</v>
      </c>
      <c r="C341" t="s">
        <v>1508</v>
      </c>
      <c r="D341" t="s">
        <v>1509</v>
      </c>
      <c r="E341">
        <v>705821554</v>
      </c>
      <c r="F341" t="s">
        <v>1510</v>
      </c>
      <c r="G341" t="s">
        <v>46</v>
      </c>
      <c r="H341">
        <v>64</v>
      </c>
      <c r="I341" t="s">
        <v>1511</v>
      </c>
      <c r="J341" t="s">
        <v>1512</v>
      </c>
    </row>
    <row r="342" spans="1:10" x14ac:dyDescent="0.25">
      <c r="A342">
        <v>251831</v>
      </c>
      <c r="B342" t="s">
        <v>5</v>
      </c>
      <c r="C342" t="s">
        <v>1513</v>
      </c>
      <c r="D342" t="s">
        <v>280</v>
      </c>
      <c r="E342" t="s">
        <v>281</v>
      </c>
      <c r="F342" t="s">
        <v>282</v>
      </c>
      <c r="G342" t="s">
        <v>46</v>
      </c>
      <c r="H342">
        <v>64</v>
      </c>
      <c r="I342" t="s">
        <v>1511</v>
      </c>
      <c r="J342" t="s">
        <v>1514</v>
      </c>
    </row>
    <row r="343" spans="1:10" x14ac:dyDescent="0.25">
      <c r="A343">
        <v>251831</v>
      </c>
      <c r="B343" t="s">
        <v>5</v>
      </c>
      <c r="C343" t="s">
        <v>1515</v>
      </c>
      <c r="D343" t="s">
        <v>1516</v>
      </c>
      <c r="E343">
        <v>760262033</v>
      </c>
      <c r="F343" t="s">
        <v>1517</v>
      </c>
      <c r="G343" t="s">
        <v>46</v>
      </c>
      <c r="H343">
        <v>64</v>
      </c>
      <c r="I343" t="s">
        <v>1518</v>
      </c>
      <c r="J343" t="s">
        <v>1519</v>
      </c>
    </row>
    <row r="344" spans="1:10" x14ac:dyDescent="0.25">
      <c r="A344">
        <v>251831</v>
      </c>
      <c r="B344" t="s">
        <v>5</v>
      </c>
      <c r="C344" t="s">
        <v>1520</v>
      </c>
      <c r="D344" t="s">
        <v>1494</v>
      </c>
      <c r="E344">
        <v>702937686</v>
      </c>
      <c r="F344" t="s">
        <v>1495</v>
      </c>
      <c r="G344" t="s">
        <v>46</v>
      </c>
      <c r="H344">
        <v>64</v>
      </c>
      <c r="I344" t="s">
        <v>1521</v>
      </c>
      <c r="J344" t="s">
        <v>1522</v>
      </c>
    </row>
    <row r="345" spans="1:10" x14ac:dyDescent="0.25">
      <c r="A345">
        <v>251831</v>
      </c>
      <c r="B345" t="s">
        <v>5</v>
      </c>
      <c r="C345" t="s">
        <v>1523</v>
      </c>
      <c r="D345" t="s">
        <v>1524</v>
      </c>
      <c r="E345">
        <v>705580929</v>
      </c>
      <c r="F345" t="s">
        <v>1525</v>
      </c>
      <c r="G345" t="s">
        <v>46</v>
      </c>
      <c r="H345">
        <v>64</v>
      </c>
      <c r="I345" t="s">
        <v>1526</v>
      </c>
      <c r="J345" t="s">
        <v>51</v>
      </c>
    </row>
    <row r="346" spans="1:10" x14ac:dyDescent="0.25">
      <c r="A346">
        <v>251831</v>
      </c>
      <c r="B346" t="s">
        <v>5</v>
      </c>
      <c r="C346" t="s">
        <v>1527</v>
      </c>
      <c r="D346" t="s">
        <v>1528</v>
      </c>
      <c r="E346">
        <v>739916644</v>
      </c>
      <c r="F346" t="s">
        <v>1529</v>
      </c>
      <c r="G346" t="s">
        <v>46</v>
      </c>
      <c r="H346">
        <v>64</v>
      </c>
      <c r="I346" t="s">
        <v>1530</v>
      </c>
      <c r="J346" t="s">
        <v>1531</v>
      </c>
    </row>
    <row r="347" spans="1:10" x14ac:dyDescent="0.25">
      <c r="A347">
        <v>251831</v>
      </c>
      <c r="B347" t="s">
        <v>5</v>
      </c>
      <c r="C347" t="s">
        <v>1532</v>
      </c>
      <c r="D347" t="s">
        <v>1533</v>
      </c>
      <c r="E347">
        <v>733994550</v>
      </c>
      <c r="F347" t="s">
        <v>1534</v>
      </c>
      <c r="G347" t="s">
        <v>46</v>
      </c>
      <c r="H347">
        <v>64</v>
      </c>
      <c r="I347" t="s">
        <v>1535</v>
      </c>
      <c r="J347" t="s">
        <v>51</v>
      </c>
    </row>
    <row r="348" spans="1:10" x14ac:dyDescent="0.25">
      <c r="A348">
        <v>251831</v>
      </c>
      <c r="B348" t="s">
        <v>5</v>
      </c>
      <c r="C348" t="s">
        <v>1536</v>
      </c>
      <c r="D348" t="s">
        <v>1537</v>
      </c>
      <c r="E348">
        <v>768546146</v>
      </c>
      <c r="F348" t="s">
        <v>1538</v>
      </c>
      <c r="G348" t="s">
        <v>46</v>
      </c>
      <c r="H348">
        <v>64</v>
      </c>
      <c r="I348" t="s">
        <v>1535</v>
      </c>
      <c r="J348" t="s">
        <v>1539</v>
      </c>
    </row>
    <row r="349" spans="1:10" x14ac:dyDescent="0.25">
      <c r="A349">
        <v>251831</v>
      </c>
      <c r="B349" t="s">
        <v>5</v>
      </c>
      <c r="C349" t="s">
        <v>1540</v>
      </c>
      <c r="D349" t="s">
        <v>1541</v>
      </c>
      <c r="E349">
        <v>706777597</v>
      </c>
      <c r="F349" t="s">
        <v>1542</v>
      </c>
      <c r="G349" t="s">
        <v>46</v>
      </c>
      <c r="H349">
        <v>64</v>
      </c>
      <c r="I349" t="s">
        <v>1511</v>
      </c>
      <c r="J349" t="s">
        <v>1543</v>
      </c>
    </row>
    <row r="350" spans="1:10" x14ac:dyDescent="0.25">
      <c r="A350">
        <v>251831</v>
      </c>
      <c r="B350" t="s">
        <v>5</v>
      </c>
      <c r="C350" t="s">
        <v>1544</v>
      </c>
      <c r="D350" t="s">
        <v>326</v>
      </c>
      <c r="E350" t="s">
        <v>327</v>
      </c>
      <c r="F350" t="s">
        <v>328</v>
      </c>
      <c r="G350" t="s">
        <v>46</v>
      </c>
      <c r="H350">
        <v>0</v>
      </c>
      <c r="I350" t="s">
        <v>329</v>
      </c>
      <c r="J350" t="s">
        <v>1545</v>
      </c>
    </row>
    <row r="351" spans="1:10" x14ac:dyDescent="0.25">
      <c r="A351">
        <v>251831</v>
      </c>
      <c r="B351" t="s">
        <v>5</v>
      </c>
      <c r="C351" t="s">
        <v>1546</v>
      </c>
      <c r="D351" t="s">
        <v>1528</v>
      </c>
      <c r="E351" t="s">
        <v>1547</v>
      </c>
      <c r="F351" t="s">
        <v>1529</v>
      </c>
      <c r="G351" t="s">
        <v>46</v>
      </c>
      <c r="H351">
        <v>0</v>
      </c>
      <c r="I351" t="s">
        <v>1548</v>
      </c>
      <c r="J351" t="s">
        <v>1549</v>
      </c>
    </row>
    <row r="352" spans="1:10" x14ac:dyDescent="0.25">
      <c r="A352">
        <v>251831</v>
      </c>
      <c r="B352" t="s">
        <v>5</v>
      </c>
      <c r="C352" t="s">
        <v>1550</v>
      </c>
      <c r="D352" t="s">
        <v>332</v>
      </c>
      <c r="E352">
        <v>766378330</v>
      </c>
      <c r="F352" t="s">
        <v>333</v>
      </c>
      <c r="G352" t="s">
        <v>46</v>
      </c>
      <c r="H352">
        <v>0</v>
      </c>
      <c r="I352" t="s">
        <v>334</v>
      </c>
      <c r="J352" t="s">
        <v>1551</v>
      </c>
    </row>
    <row r="353" spans="1:10" x14ac:dyDescent="0.25">
      <c r="A353">
        <v>251831</v>
      </c>
      <c r="B353" t="s">
        <v>5</v>
      </c>
      <c r="C353" t="s">
        <v>1552</v>
      </c>
      <c r="D353" t="s">
        <v>1402</v>
      </c>
      <c r="E353">
        <v>709989877</v>
      </c>
      <c r="F353" t="s">
        <v>1553</v>
      </c>
      <c r="G353" t="s">
        <v>46</v>
      </c>
      <c r="H353">
        <v>0</v>
      </c>
      <c r="I353" t="s">
        <v>1548</v>
      </c>
      <c r="J353" t="s">
        <v>1554</v>
      </c>
    </row>
    <row r="354" spans="1:10" x14ac:dyDescent="0.25">
      <c r="A354">
        <v>251831</v>
      </c>
      <c r="B354" t="s">
        <v>5</v>
      </c>
      <c r="C354" t="s">
        <v>1555</v>
      </c>
      <c r="D354" t="s">
        <v>1556</v>
      </c>
      <c r="E354" t="s">
        <v>1557</v>
      </c>
      <c r="F354" t="s">
        <v>1558</v>
      </c>
      <c r="G354" t="s">
        <v>46</v>
      </c>
      <c r="H354">
        <v>0</v>
      </c>
      <c r="I354" t="s">
        <v>1559</v>
      </c>
      <c r="J354" t="s">
        <v>1560</v>
      </c>
    </row>
    <row r="355" spans="1:10" x14ac:dyDescent="0.25">
      <c r="A355">
        <v>251831</v>
      </c>
      <c r="B355" t="s">
        <v>5</v>
      </c>
      <c r="C355" t="s">
        <v>1561</v>
      </c>
      <c r="D355" t="s">
        <v>351</v>
      </c>
      <c r="E355">
        <v>766375728</v>
      </c>
      <c r="F355" t="s">
        <v>352</v>
      </c>
      <c r="G355" t="s">
        <v>46</v>
      </c>
      <c r="H355">
        <v>8</v>
      </c>
      <c r="I355" t="s">
        <v>353</v>
      </c>
      <c r="J355" t="s">
        <v>1562</v>
      </c>
    </row>
    <row r="356" spans="1:10" x14ac:dyDescent="0.25">
      <c r="A356">
        <v>251831</v>
      </c>
      <c r="B356" t="s">
        <v>5</v>
      </c>
      <c r="C356" t="s">
        <v>1563</v>
      </c>
      <c r="D356" t="s">
        <v>1564</v>
      </c>
      <c r="E356">
        <v>700922545</v>
      </c>
      <c r="F356" t="s">
        <v>1565</v>
      </c>
      <c r="G356" t="s">
        <v>46</v>
      </c>
      <c r="H356">
        <v>8</v>
      </c>
      <c r="I356" t="s">
        <v>1548</v>
      </c>
      <c r="J356" t="s">
        <v>1566</v>
      </c>
    </row>
    <row r="357" spans="1:10" x14ac:dyDescent="0.25">
      <c r="A357">
        <v>251834</v>
      </c>
      <c r="B357" t="s">
        <v>6</v>
      </c>
      <c r="C357" t="s">
        <v>1567</v>
      </c>
      <c r="D357" t="s">
        <v>754</v>
      </c>
      <c r="E357" t="s">
        <v>755</v>
      </c>
      <c r="F357" t="s">
        <v>1394</v>
      </c>
      <c r="G357" t="s">
        <v>46</v>
      </c>
      <c r="H357">
        <v>64</v>
      </c>
      <c r="I357" t="s">
        <v>178</v>
      </c>
      <c r="J357" t="s">
        <v>108</v>
      </c>
    </row>
    <row r="358" spans="1:10" x14ac:dyDescent="0.25">
      <c r="A358">
        <v>251834</v>
      </c>
      <c r="B358" t="s">
        <v>6</v>
      </c>
      <c r="C358" t="s">
        <v>1568</v>
      </c>
      <c r="D358" t="s">
        <v>1569</v>
      </c>
      <c r="E358" t="s">
        <v>1570</v>
      </c>
      <c r="F358" t="s">
        <v>1571</v>
      </c>
      <c r="G358" t="s">
        <v>46</v>
      </c>
      <c r="H358">
        <v>64</v>
      </c>
      <c r="I358" t="s">
        <v>1572</v>
      </c>
      <c r="J358" t="s">
        <v>1573</v>
      </c>
    </row>
    <row r="359" spans="1:10" x14ac:dyDescent="0.25">
      <c r="A359">
        <v>251834</v>
      </c>
      <c r="B359" t="s">
        <v>6</v>
      </c>
      <c r="C359" t="s">
        <v>1574</v>
      </c>
      <c r="D359" t="s">
        <v>1575</v>
      </c>
      <c r="E359" t="s">
        <v>1576</v>
      </c>
      <c r="F359" t="s">
        <v>1577</v>
      </c>
      <c r="G359" t="s">
        <v>46</v>
      </c>
      <c r="H359">
        <v>0</v>
      </c>
      <c r="I359" t="s">
        <v>1578</v>
      </c>
      <c r="J359" t="s">
        <v>1579</v>
      </c>
    </row>
    <row r="360" spans="1:10" x14ac:dyDescent="0.25">
      <c r="A360">
        <v>251834</v>
      </c>
      <c r="B360" t="s">
        <v>6</v>
      </c>
      <c r="C360" t="s">
        <v>1580</v>
      </c>
      <c r="D360" t="s">
        <v>1581</v>
      </c>
      <c r="E360" t="s">
        <v>1582</v>
      </c>
      <c r="F360" t="s">
        <v>1583</v>
      </c>
      <c r="G360" t="s">
        <v>46</v>
      </c>
      <c r="H360">
        <v>64</v>
      </c>
      <c r="I360" t="s">
        <v>1584</v>
      </c>
      <c r="J360" t="s">
        <v>1585</v>
      </c>
    </row>
    <row r="361" spans="1:10" x14ac:dyDescent="0.25">
      <c r="A361">
        <v>251834</v>
      </c>
      <c r="B361" t="s">
        <v>6</v>
      </c>
      <c r="C361" t="s">
        <v>1586</v>
      </c>
      <c r="D361" t="s">
        <v>1587</v>
      </c>
      <c r="E361" t="s">
        <v>1588</v>
      </c>
      <c r="F361" t="s">
        <v>1577</v>
      </c>
      <c r="G361" t="s">
        <v>46</v>
      </c>
      <c r="H361">
        <v>64</v>
      </c>
      <c r="I361" t="s">
        <v>1589</v>
      </c>
      <c r="J361" t="s">
        <v>1590</v>
      </c>
    </row>
    <row r="362" spans="1:10" x14ac:dyDescent="0.25">
      <c r="A362">
        <v>251834</v>
      </c>
      <c r="B362" t="s">
        <v>6</v>
      </c>
      <c r="C362" t="s">
        <v>1591</v>
      </c>
      <c r="D362" t="s">
        <v>1592</v>
      </c>
      <c r="E362" t="s">
        <v>1593</v>
      </c>
      <c r="F362" t="s">
        <v>1571</v>
      </c>
      <c r="G362" t="s">
        <v>46</v>
      </c>
      <c r="H362">
        <v>64</v>
      </c>
      <c r="I362" t="s">
        <v>129</v>
      </c>
      <c r="J362" t="s">
        <v>1594</v>
      </c>
    </row>
    <row r="363" spans="1:10" x14ac:dyDescent="0.25">
      <c r="A363">
        <v>251834</v>
      </c>
      <c r="B363" t="s">
        <v>6</v>
      </c>
      <c r="C363" t="s">
        <v>1595</v>
      </c>
      <c r="D363" t="s">
        <v>126</v>
      </c>
      <c r="E363" t="s">
        <v>127</v>
      </c>
      <c r="F363" t="s">
        <v>128</v>
      </c>
      <c r="G363" t="s">
        <v>46</v>
      </c>
      <c r="H363">
        <v>64</v>
      </c>
      <c r="I363" t="s">
        <v>129</v>
      </c>
      <c r="J363" t="s">
        <v>1596</v>
      </c>
    </row>
    <row r="364" spans="1:10" x14ac:dyDescent="0.25">
      <c r="A364">
        <v>251834</v>
      </c>
      <c r="B364" t="s">
        <v>6</v>
      </c>
      <c r="C364" t="s">
        <v>1597</v>
      </c>
      <c r="D364" t="s">
        <v>1598</v>
      </c>
      <c r="E364" t="s">
        <v>1599</v>
      </c>
      <c r="F364" t="s">
        <v>1571</v>
      </c>
      <c r="G364" t="s">
        <v>46</v>
      </c>
      <c r="H364">
        <v>64</v>
      </c>
      <c r="I364" t="s">
        <v>1600</v>
      </c>
      <c r="J364" t="s">
        <v>108</v>
      </c>
    </row>
    <row r="365" spans="1:10" x14ac:dyDescent="0.25">
      <c r="A365">
        <v>251834</v>
      </c>
      <c r="B365" t="s">
        <v>6</v>
      </c>
      <c r="C365" t="s">
        <v>1601</v>
      </c>
      <c r="D365" t="s">
        <v>1602</v>
      </c>
      <c r="E365" t="s">
        <v>1603</v>
      </c>
      <c r="F365" t="s">
        <v>51</v>
      </c>
      <c r="G365" t="s">
        <v>46</v>
      </c>
      <c r="H365">
        <v>64</v>
      </c>
      <c r="I365" t="s">
        <v>1604</v>
      </c>
      <c r="J365" t="s">
        <v>108</v>
      </c>
    </row>
    <row r="366" spans="1:10" x14ac:dyDescent="0.25">
      <c r="A366">
        <v>251834</v>
      </c>
      <c r="B366" t="s">
        <v>6</v>
      </c>
      <c r="C366" t="s">
        <v>1605</v>
      </c>
      <c r="D366" t="s">
        <v>1606</v>
      </c>
      <c r="E366" t="s">
        <v>1607</v>
      </c>
      <c r="F366" t="s">
        <v>1608</v>
      </c>
      <c r="G366" t="s">
        <v>46</v>
      </c>
      <c r="H366">
        <v>64</v>
      </c>
      <c r="I366" t="s">
        <v>178</v>
      </c>
      <c r="J366" t="s">
        <v>1609</v>
      </c>
    </row>
    <row r="367" spans="1:10" x14ac:dyDescent="0.25">
      <c r="A367">
        <v>251834</v>
      </c>
      <c r="B367" t="s">
        <v>6</v>
      </c>
      <c r="C367" t="s">
        <v>1610</v>
      </c>
      <c r="D367" t="s">
        <v>1611</v>
      </c>
      <c r="E367" t="s">
        <v>1612</v>
      </c>
      <c r="F367" t="s">
        <v>1613</v>
      </c>
      <c r="G367" t="s">
        <v>46</v>
      </c>
      <c r="H367">
        <v>64</v>
      </c>
      <c r="I367" t="s">
        <v>1614</v>
      </c>
      <c r="J367" t="s">
        <v>1615</v>
      </c>
    </row>
    <row r="368" spans="1:10" x14ac:dyDescent="0.25">
      <c r="A368">
        <v>251834</v>
      </c>
      <c r="B368" t="s">
        <v>6</v>
      </c>
      <c r="C368" t="s">
        <v>1616</v>
      </c>
      <c r="D368" t="s">
        <v>1617</v>
      </c>
      <c r="E368" t="s">
        <v>1618</v>
      </c>
      <c r="F368" t="s">
        <v>1619</v>
      </c>
      <c r="G368" t="s">
        <v>46</v>
      </c>
      <c r="H368">
        <v>64</v>
      </c>
      <c r="I368" t="s">
        <v>1620</v>
      </c>
      <c r="J368" t="s">
        <v>1621</v>
      </c>
    </row>
    <row r="369" spans="1:10" x14ac:dyDescent="0.25">
      <c r="A369">
        <v>251834</v>
      </c>
      <c r="B369" t="s">
        <v>6</v>
      </c>
      <c r="C369" t="s">
        <v>1622</v>
      </c>
      <c r="D369" t="s">
        <v>1086</v>
      </c>
      <c r="E369" t="s">
        <v>527</v>
      </c>
      <c r="F369" t="s">
        <v>102</v>
      </c>
      <c r="G369" t="s">
        <v>46</v>
      </c>
      <c r="H369">
        <v>64</v>
      </c>
      <c r="I369" t="s">
        <v>1087</v>
      </c>
      <c r="J369" t="s">
        <v>1623</v>
      </c>
    </row>
    <row r="370" spans="1:10" x14ac:dyDescent="0.25">
      <c r="A370">
        <v>251834</v>
      </c>
      <c r="B370" t="s">
        <v>6</v>
      </c>
      <c r="C370" t="s">
        <v>1624</v>
      </c>
      <c r="D370" t="s">
        <v>1625</v>
      </c>
      <c r="E370" t="s">
        <v>1626</v>
      </c>
      <c r="F370" t="s">
        <v>1627</v>
      </c>
      <c r="G370" t="s">
        <v>46</v>
      </c>
      <c r="H370">
        <v>64</v>
      </c>
      <c r="I370" t="s">
        <v>178</v>
      </c>
      <c r="J370" t="s">
        <v>1628</v>
      </c>
    </row>
    <row r="371" spans="1:10" x14ac:dyDescent="0.25">
      <c r="A371">
        <v>251834</v>
      </c>
      <c r="B371" t="s">
        <v>6</v>
      </c>
      <c r="C371" t="s">
        <v>1629</v>
      </c>
      <c r="D371" t="s">
        <v>1630</v>
      </c>
      <c r="E371" t="s">
        <v>1631</v>
      </c>
      <c r="F371" t="s">
        <v>1632</v>
      </c>
      <c r="G371" t="s">
        <v>46</v>
      </c>
      <c r="H371">
        <v>64</v>
      </c>
      <c r="I371" t="s">
        <v>1109</v>
      </c>
      <c r="J371" t="s">
        <v>108</v>
      </c>
    </row>
    <row r="372" spans="1:10" x14ac:dyDescent="0.25">
      <c r="A372">
        <v>251834</v>
      </c>
      <c r="B372" t="s">
        <v>6</v>
      </c>
      <c r="C372" t="s">
        <v>1633</v>
      </c>
      <c r="D372" t="s">
        <v>1634</v>
      </c>
      <c r="E372" t="s">
        <v>1635</v>
      </c>
      <c r="F372" t="s">
        <v>1636</v>
      </c>
      <c r="G372" t="s">
        <v>46</v>
      </c>
      <c r="H372">
        <v>64</v>
      </c>
      <c r="I372" t="s">
        <v>1637</v>
      </c>
      <c r="J372" t="s">
        <v>108</v>
      </c>
    </row>
    <row r="373" spans="1:10" x14ac:dyDescent="0.25">
      <c r="A373">
        <v>251834</v>
      </c>
      <c r="B373" t="s">
        <v>6</v>
      </c>
      <c r="C373" t="s">
        <v>1638</v>
      </c>
      <c r="D373" t="s">
        <v>1639</v>
      </c>
      <c r="E373" t="s">
        <v>1640</v>
      </c>
      <c r="F373" t="s">
        <v>1641</v>
      </c>
      <c r="G373" t="s">
        <v>46</v>
      </c>
      <c r="H373">
        <v>64</v>
      </c>
      <c r="I373" t="s">
        <v>1109</v>
      </c>
      <c r="J373" t="s">
        <v>108</v>
      </c>
    </row>
    <row r="374" spans="1:10" x14ac:dyDescent="0.25">
      <c r="A374">
        <v>251834</v>
      </c>
      <c r="B374" t="s">
        <v>6</v>
      </c>
      <c r="C374" t="s">
        <v>1642</v>
      </c>
      <c r="D374" t="s">
        <v>1643</v>
      </c>
      <c r="E374" t="s">
        <v>1644</v>
      </c>
      <c r="F374" t="s">
        <v>1645</v>
      </c>
      <c r="G374" t="s">
        <v>46</v>
      </c>
      <c r="H374">
        <v>0</v>
      </c>
      <c r="I374" t="s">
        <v>1646</v>
      </c>
      <c r="J374" t="s">
        <v>1647</v>
      </c>
    </row>
    <row r="375" spans="1:10" x14ac:dyDescent="0.25">
      <c r="A375">
        <v>251834</v>
      </c>
      <c r="B375" t="s">
        <v>6</v>
      </c>
      <c r="C375" t="s">
        <v>1648</v>
      </c>
      <c r="D375" t="s">
        <v>1649</v>
      </c>
      <c r="E375" t="s">
        <v>1650</v>
      </c>
      <c r="F375" t="s">
        <v>1651</v>
      </c>
      <c r="G375" t="s">
        <v>46</v>
      </c>
      <c r="H375">
        <v>64</v>
      </c>
      <c r="I375" t="s">
        <v>1109</v>
      </c>
      <c r="J375" t="s">
        <v>108</v>
      </c>
    </row>
    <row r="376" spans="1:10" x14ac:dyDescent="0.25">
      <c r="A376">
        <v>251834</v>
      </c>
      <c r="B376" t="s">
        <v>6</v>
      </c>
      <c r="C376" t="s">
        <v>1652</v>
      </c>
      <c r="D376" t="s">
        <v>1653</v>
      </c>
      <c r="E376" t="s">
        <v>1654</v>
      </c>
      <c r="F376" t="s">
        <v>1655</v>
      </c>
      <c r="G376" t="s">
        <v>46</v>
      </c>
      <c r="H376">
        <v>8</v>
      </c>
      <c r="I376" t="s">
        <v>1646</v>
      </c>
      <c r="J376" t="s">
        <v>1656</v>
      </c>
    </row>
    <row r="377" spans="1:10" x14ac:dyDescent="0.25">
      <c r="A377">
        <v>251834</v>
      </c>
      <c r="B377" t="s">
        <v>6</v>
      </c>
      <c r="C377" t="s">
        <v>1657</v>
      </c>
      <c r="D377" t="s">
        <v>1658</v>
      </c>
      <c r="E377" t="s">
        <v>1659</v>
      </c>
      <c r="F377" t="s">
        <v>1660</v>
      </c>
      <c r="G377" t="s">
        <v>46</v>
      </c>
      <c r="H377">
        <v>64</v>
      </c>
      <c r="I377" t="s">
        <v>1109</v>
      </c>
      <c r="J377" t="s">
        <v>108</v>
      </c>
    </row>
    <row r="378" spans="1:10" x14ac:dyDescent="0.25">
      <c r="A378">
        <v>251834</v>
      </c>
      <c r="B378" t="s">
        <v>6</v>
      </c>
      <c r="C378" t="s">
        <v>1661</v>
      </c>
      <c r="D378" t="s">
        <v>1662</v>
      </c>
      <c r="E378" t="s">
        <v>1663</v>
      </c>
      <c r="F378" t="s">
        <v>1664</v>
      </c>
      <c r="G378" t="s">
        <v>46</v>
      </c>
      <c r="H378">
        <v>64</v>
      </c>
      <c r="I378" t="s">
        <v>1109</v>
      </c>
      <c r="J378" t="s">
        <v>108</v>
      </c>
    </row>
    <row r="379" spans="1:10" x14ac:dyDescent="0.25">
      <c r="A379">
        <v>251834</v>
      </c>
      <c r="B379" t="s">
        <v>6</v>
      </c>
      <c r="C379" t="s">
        <v>1665</v>
      </c>
      <c r="D379" t="s">
        <v>1666</v>
      </c>
      <c r="E379">
        <v>-732090547</v>
      </c>
      <c r="F379" t="s">
        <v>1667</v>
      </c>
      <c r="G379" t="s">
        <v>46</v>
      </c>
      <c r="H379">
        <v>64</v>
      </c>
      <c r="I379" t="s">
        <v>1668</v>
      </c>
      <c r="J379" t="s">
        <v>1669</v>
      </c>
    </row>
    <row r="380" spans="1:10" x14ac:dyDescent="0.25">
      <c r="A380">
        <v>251834</v>
      </c>
      <c r="B380" t="s">
        <v>6</v>
      </c>
      <c r="C380" t="s">
        <v>1670</v>
      </c>
      <c r="D380" t="s">
        <v>1671</v>
      </c>
      <c r="E380">
        <v>-706889970</v>
      </c>
      <c r="F380" t="s">
        <v>1672</v>
      </c>
      <c r="G380" t="s">
        <v>46</v>
      </c>
      <c r="H380">
        <v>64</v>
      </c>
      <c r="I380" t="s">
        <v>1673</v>
      </c>
      <c r="J380" t="s">
        <v>1674</v>
      </c>
    </row>
    <row r="381" spans="1:10" x14ac:dyDescent="0.25">
      <c r="A381">
        <v>251834</v>
      </c>
      <c r="B381" t="s">
        <v>6</v>
      </c>
      <c r="C381" t="s">
        <v>1675</v>
      </c>
      <c r="D381" t="s">
        <v>1676</v>
      </c>
      <c r="E381">
        <v>725050808</v>
      </c>
      <c r="F381" t="s">
        <v>1677</v>
      </c>
      <c r="G381" t="s">
        <v>46</v>
      </c>
      <c r="H381">
        <v>0</v>
      </c>
      <c r="I381" t="s">
        <v>1678</v>
      </c>
      <c r="J381" t="s">
        <v>1679</v>
      </c>
    </row>
    <row r="382" spans="1:10" x14ac:dyDescent="0.25">
      <c r="A382">
        <v>251834</v>
      </c>
      <c r="B382" t="s">
        <v>6</v>
      </c>
      <c r="C382" t="s">
        <v>1680</v>
      </c>
      <c r="D382" t="s">
        <v>1681</v>
      </c>
      <c r="E382">
        <v>-732090552</v>
      </c>
      <c r="F382" t="s">
        <v>1682</v>
      </c>
      <c r="G382" t="s">
        <v>46</v>
      </c>
      <c r="H382">
        <v>64</v>
      </c>
      <c r="I382" t="s">
        <v>1683</v>
      </c>
      <c r="J382" t="s">
        <v>1684</v>
      </c>
    </row>
    <row r="383" spans="1:10" x14ac:dyDescent="0.25">
      <c r="A383">
        <v>251834</v>
      </c>
      <c r="B383" t="s">
        <v>6</v>
      </c>
      <c r="C383" t="s">
        <v>1685</v>
      </c>
      <c r="D383" t="s">
        <v>1686</v>
      </c>
      <c r="E383">
        <v>702414242</v>
      </c>
      <c r="F383" t="s">
        <v>1687</v>
      </c>
      <c r="G383" t="s">
        <v>46</v>
      </c>
      <c r="H383">
        <v>0</v>
      </c>
      <c r="I383" t="s">
        <v>1646</v>
      </c>
      <c r="J383" t="s">
        <v>1688</v>
      </c>
    </row>
    <row r="384" spans="1:10" x14ac:dyDescent="0.25">
      <c r="A384">
        <v>251834</v>
      </c>
      <c r="B384" t="s">
        <v>6</v>
      </c>
      <c r="C384" t="s">
        <v>1689</v>
      </c>
      <c r="D384" t="s">
        <v>100</v>
      </c>
      <c r="E384">
        <v>766378343</v>
      </c>
      <c r="F384" t="s">
        <v>102</v>
      </c>
      <c r="G384" t="s">
        <v>46</v>
      </c>
      <c r="H384">
        <v>64</v>
      </c>
      <c r="I384" t="s">
        <v>578</v>
      </c>
      <c r="J384" t="s">
        <v>1690</v>
      </c>
    </row>
    <row r="385" spans="1:10" x14ac:dyDescent="0.25">
      <c r="A385">
        <v>251834</v>
      </c>
      <c r="B385" t="s">
        <v>6</v>
      </c>
      <c r="C385" t="s">
        <v>1691</v>
      </c>
      <c r="D385" t="s">
        <v>1692</v>
      </c>
      <c r="E385">
        <v>-732090438</v>
      </c>
      <c r="F385" t="s">
        <v>1693</v>
      </c>
      <c r="G385" t="s">
        <v>46</v>
      </c>
      <c r="H385">
        <v>64</v>
      </c>
      <c r="I385" t="s">
        <v>182</v>
      </c>
      <c r="J385" t="s">
        <v>1694</v>
      </c>
    </row>
    <row r="386" spans="1:10" x14ac:dyDescent="0.25">
      <c r="A386">
        <v>251834</v>
      </c>
      <c r="B386" t="s">
        <v>6</v>
      </c>
      <c r="C386" t="s">
        <v>1695</v>
      </c>
      <c r="D386" t="s">
        <v>1617</v>
      </c>
      <c r="E386">
        <v>707492545</v>
      </c>
      <c r="F386" t="s">
        <v>1696</v>
      </c>
      <c r="G386" t="s">
        <v>46</v>
      </c>
      <c r="H386">
        <v>64</v>
      </c>
      <c r="I386" t="s">
        <v>1697</v>
      </c>
      <c r="J386" t="s">
        <v>1698</v>
      </c>
    </row>
    <row r="387" spans="1:10" x14ac:dyDescent="0.25">
      <c r="A387">
        <v>251834</v>
      </c>
      <c r="B387" t="s">
        <v>6</v>
      </c>
      <c r="C387" t="s">
        <v>1699</v>
      </c>
      <c r="D387" t="s">
        <v>1700</v>
      </c>
      <c r="E387">
        <v>-767778008</v>
      </c>
      <c r="F387" t="s">
        <v>1701</v>
      </c>
      <c r="G387" t="s">
        <v>46</v>
      </c>
      <c r="H387">
        <v>64</v>
      </c>
      <c r="I387" t="s">
        <v>1589</v>
      </c>
      <c r="J387" t="s">
        <v>1702</v>
      </c>
    </row>
    <row r="388" spans="1:10" x14ac:dyDescent="0.25">
      <c r="A388">
        <v>251834</v>
      </c>
      <c r="B388" t="s">
        <v>6</v>
      </c>
      <c r="C388" t="s">
        <v>1703</v>
      </c>
      <c r="D388" t="s">
        <v>1704</v>
      </c>
      <c r="E388" t="s">
        <v>1705</v>
      </c>
      <c r="F388" t="s">
        <v>1706</v>
      </c>
      <c r="G388" t="s">
        <v>46</v>
      </c>
      <c r="H388">
        <v>64</v>
      </c>
      <c r="I388" t="s">
        <v>1707</v>
      </c>
      <c r="J388" t="s">
        <v>1708</v>
      </c>
    </row>
    <row r="389" spans="1:10" x14ac:dyDescent="0.25">
      <c r="A389">
        <v>251834</v>
      </c>
      <c r="B389" t="s">
        <v>6</v>
      </c>
      <c r="C389" t="s">
        <v>1709</v>
      </c>
      <c r="D389" t="s">
        <v>1710</v>
      </c>
      <c r="E389">
        <v>739971117</v>
      </c>
      <c r="F389" t="s">
        <v>1711</v>
      </c>
      <c r="G389" t="s">
        <v>46</v>
      </c>
      <c r="H389">
        <v>64</v>
      </c>
      <c r="I389" t="s">
        <v>1712</v>
      </c>
      <c r="J389" t="s">
        <v>1713</v>
      </c>
    </row>
    <row r="390" spans="1:10" x14ac:dyDescent="0.25">
      <c r="A390">
        <v>251834</v>
      </c>
      <c r="B390" t="s">
        <v>6</v>
      </c>
      <c r="C390" t="s">
        <v>1714</v>
      </c>
      <c r="D390" t="s">
        <v>1715</v>
      </c>
      <c r="E390">
        <v>703904835</v>
      </c>
      <c r="F390" t="s">
        <v>1716</v>
      </c>
      <c r="G390" t="s">
        <v>46</v>
      </c>
      <c r="H390">
        <v>0</v>
      </c>
      <c r="I390" t="s">
        <v>1646</v>
      </c>
      <c r="J390" t="s">
        <v>1717</v>
      </c>
    </row>
    <row r="391" spans="1:10" x14ac:dyDescent="0.25">
      <c r="A391">
        <v>251834</v>
      </c>
      <c r="B391" t="s">
        <v>6</v>
      </c>
      <c r="C391" t="s">
        <v>1718</v>
      </c>
      <c r="D391" t="s">
        <v>1719</v>
      </c>
      <c r="E391">
        <v>763165121</v>
      </c>
      <c r="F391" t="s">
        <v>1720</v>
      </c>
      <c r="G391" t="s">
        <v>46</v>
      </c>
      <c r="H391">
        <v>64</v>
      </c>
      <c r="I391" t="s">
        <v>1721</v>
      </c>
      <c r="J391" t="s">
        <v>51</v>
      </c>
    </row>
    <row r="392" spans="1:10" x14ac:dyDescent="0.25">
      <c r="A392">
        <v>251834</v>
      </c>
      <c r="B392" t="s">
        <v>6</v>
      </c>
      <c r="C392" t="s">
        <v>1722</v>
      </c>
      <c r="D392" t="s">
        <v>1719</v>
      </c>
      <c r="E392">
        <v>763165121</v>
      </c>
      <c r="F392" t="s">
        <v>1720</v>
      </c>
      <c r="G392" t="s">
        <v>46</v>
      </c>
      <c r="H392">
        <v>0</v>
      </c>
      <c r="I392" t="s">
        <v>743</v>
      </c>
      <c r="J392" t="s">
        <v>1723</v>
      </c>
    </row>
    <row r="393" spans="1:10" x14ac:dyDescent="0.25">
      <c r="A393">
        <v>251834</v>
      </c>
      <c r="B393" t="s">
        <v>6</v>
      </c>
      <c r="C393" t="s">
        <v>1724</v>
      </c>
      <c r="D393" t="s">
        <v>1725</v>
      </c>
      <c r="E393" t="s">
        <v>1726</v>
      </c>
      <c r="F393" t="s">
        <v>1727</v>
      </c>
      <c r="G393" t="s">
        <v>46</v>
      </c>
      <c r="H393">
        <v>64</v>
      </c>
      <c r="I393" t="s">
        <v>1507</v>
      </c>
      <c r="J393" t="s">
        <v>1728</v>
      </c>
    </row>
    <row r="394" spans="1:10" x14ac:dyDescent="0.25">
      <c r="A394">
        <v>251834</v>
      </c>
      <c r="B394" t="s">
        <v>6</v>
      </c>
      <c r="C394" t="s">
        <v>1729</v>
      </c>
      <c r="D394" t="s">
        <v>1730</v>
      </c>
      <c r="E394">
        <v>739901496</v>
      </c>
      <c r="F394" t="s">
        <v>1731</v>
      </c>
      <c r="G394" t="s">
        <v>46</v>
      </c>
      <c r="H394">
        <v>64</v>
      </c>
      <c r="I394" t="s">
        <v>1732</v>
      </c>
      <c r="J394" t="s">
        <v>1733</v>
      </c>
    </row>
    <row r="395" spans="1:10" x14ac:dyDescent="0.25">
      <c r="A395">
        <v>251834</v>
      </c>
      <c r="B395" t="s">
        <v>6</v>
      </c>
      <c r="C395" t="s">
        <v>1734</v>
      </c>
      <c r="D395" t="s">
        <v>1735</v>
      </c>
      <c r="E395">
        <v>768268937</v>
      </c>
      <c r="F395" t="s">
        <v>1736</v>
      </c>
      <c r="G395" t="s">
        <v>46</v>
      </c>
      <c r="H395">
        <v>0</v>
      </c>
      <c r="I395" t="s">
        <v>1646</v>
      </c>
      <c r="J395" t="s">
        <v>1737</v>
      </c>
    </row>
    <row r="396" spans="1:10" x14ac:dyDescent="0.25">
      <c r="A396">
        <v>251834</v>
      </c>
      <c r="B396" t="s">
        <v>6</v>
      </c>
      <c r="C396" t="s">
        <v>1738</v>
      </c>
      <c r="D396" t="s">
        <v>1739</v>
      </c>
      <c r="E396">
        <v>763072993</v>
      </c>
      <c r="F396" t="s">
        <v>1740</v>
      </c>
      <c r="G396" t="s">
        <v>46</v>
      </c>
      <c r="H396">
        <v>64</v>
      </c>
      <c r="I396" t="s">
        <v>1741</v>
      </c>
      <c r="J396" t="s">
        <v>1742</v>
      </c>
    </row>
    <row r="397" spans="1:10" x14ac:dyDescent="0.25">
      <c r="A397">
        <v>251834</v>
      </c>
      <c r="B397" t="s">
        <v>6</v>
      </c>
      <c r="C397" t="s">
        <v>1743</v>
      </c>
      <c r="D397" t="s">
        <v>1744</v>
      </c>
      <c r="E397">
        <v>702193008</v>
      </c>
      <c r="F397" t="s">
        <v>1577</v>
      </c>
      <c r="G397" t="s">
        <v>46</v>
      </c>
      <c r="H397">
        <v>64</v>
      </c>
      <c r="I397" t="s">
        <v>1745</v>
      </c>
      <c r="J397" t="s">
        <v>51</v>
      </c>
    </row>
    <row r="398" spans="1:10" x14ac:dyDescent="0.25">
      <c r="A398">
        <v>251834</v>
      </c>
      <c r="B398" t="s">
        <v>6</v>
      </c>
      <c r="C398" t="s">
        <v>1746</v>
      </c>
      <c r="D398" t="s">
        <v>280</v>
      </c>
      <c r="E398" t="s">
        <v>281</v>
      </c>
      <c r="F398" t="s">
        <v>282</v>
      </c>
      <c r="G398" t="s">
        <v>46</v>
      </c>
      <c r="H398">
        <v>64</v>
      </c>
      <c r="I398" t="s">
        <v>1155</v>
      </c>
      <c r="J398" t="s">
        <v>1747</v>
      </c>
    </row>
    <row r="399" spans="1:10" x14ac:dyDescent="0.25">
      <c r="A399">
        <v>251834</v>
      </c>
      <c r="B399" t="s">
        <v>6</v>
      </c>
      <c r="C399" t="s">
        <v>1748</v>
      </c>
      <c r="D399" t="s">
        <v>1749</v>
      </c>
      <c r="E399">
        <v>731825995</v>
      </c>
      <c r="F399" t="s">
        <v>1750</v>
      </c>
      <c r="G399" t="s">
        <v>46</v>
      </c>
      <c r="H399">
        <v>0</v>
      </c>
      <c r="I399" t="s">
        <v>1751</v>
      </c>
      <c r="J399" t="s">
        <v>1752</v>
      </c>
    </row>
    <row r="400" spans="1:10" x14ac:dyDescent="0.25">
      <c r="A400">
        <v>251834</v>
      </c>
      <c r="B400" t="s">
        <v>6</v>
      </c>
      <c r="C400" t="s">
        <v>1753</v>
      </c>
      <c r="D400" t="s">
        <v>1754</v>
      </c>
      <c r="E400">
        <v>732090552</v>
      </c>
      <c r="F400" t="s">
        <v>1755</v>
      </c>
      <c r="G400" t="s">
        <v>46</v>
      </c>
      <c r="H400">
        <v>64</v>
      </c>
      <c r="I400" t="s">
        <v>1756</v>
      </c>
      <c r="J400" t="s">
        <v>1757</v>
      </c>
    </row>
    <row r="401" spans="1:10" x14ac:dyDescent="0.25">
      <c r="A401">
        <v>251834</v>
      </c>
      <c r="B401" t="s">
        <v>6</v>
      </c>
      <c r="C401" t="s">
        <v>1758</v>
      </c>
      <c r="D401" t="s">
        <v>1725</v>
      </c>
      <c r="E401">
        <v>725253360</v>
      </c>
      <c r="F401" t="s">
        <v>1759</v>
      </c>
      <c r="G401" t="s">
        <v>46</v>
      </c>
      <c r="H401">
        <v>64</v>
      </c>
      <c r="I401" t="s">
        <v>1760</v>
      </c>
      <c r="J401" t="s">
        <v>1761</v>
      </c>
    </row>
    <row r="402" spans="1:10" x14ac:dyDescent="0.25">
      <c r="A402">
        <v>251834</v>
      </c>
      <c r="B402" t="s">
        <v>6</v>
      </c>
      <c r="C402" t="s">
        <v>1762</v>
      </c>
      <c r="D402" t="s">
        <v>1763</v>
      </c>
      <c r="E402">
        <v>702837011</v>
      </c>
      <c r="F402" t="s">
        <v>1764</v>
      </c>
      <c r="G402" t="s">
        <v>46</v>
      </c>
      <c r="H402">
        <v>64</v>
      </c>
      <c r="I402" t="s">
        <v>1765</v>
      </c>
      <c r="J402" t="s">
        <v>1766</v>
      </c>
    </row>
    <row r="403" spans="1:10" x14ac:dyDescent="0.25">
      <c r="A403">
        <v>251834</v>
      </c>
      <c r="B403" t="s">
        <v>6</v>
      </c>
      <c r="C403" t="s">
        <v>1767</v>
      </c>
      <c r="D403" t="s">
        <v>1768</v>
      </c>
      <c r="E403">
        <v>738192681</v>
      </c>
      <c r="F403" t="s">
        <v>1769</v>
      </c>
      <c r="G403" t="s">
        <v>46</v>
      </c>
      <c r="H403">
        <v>64</v>
      </c>
      <c r="I403" t="s">
        <v>1770</v>
      </c>
      <c r="J403" t="s">
        <v>1771</v>
      </c>
    </row>
    <row r="404" spans="1:10" x14ac:dyDescent="0.25">
      <c r="A404">
        <v>251834</v>
      </c>
      <c r="B404" t="s">
        <v>6</v>
      </c>
      <c r="C404" t="s">
        <v>1772</v>
      </c>
      <c r="D404" t="s">
        <v>1773</v>
      </c>
      <c r="E404">
        <v>727321328</v>
      </c>
      <c r="F404" t="s">
        <v>1774</v>
      </c>
      <c r="G404" t="s">
        <v>46</v>
      </c>
      <c r="H404">
        <v>64</v>
      </c>
      <c r="I404" t="s">
        <v>1775</v>
      </c>
      <c r="J404" t="s">
        <v>1776</v>
      </c>
    </row>
    <row r="405" spans="1:10" x14ac:dyDescent="0.25">
      <c r="A405">
        <v>251834</v>
      </c>
      <c r="B405" t="s">
        <v>6</v>
      </c>
      <c r="C405" t="s">
        <v>1777</v>
      </c>
      <c r="D405" t="s">
        <v>1763</v>
      </c>
      <c r="E405">
        <v>702837011</v>
      </c>
      <c r="F405" t="s">
        <v>1764</v>
      </c>
      <c r="G405" t="s">
        <v>46</v>
      </c>
      <c r="H405">
        <v>0</v>
      </c>
      <c r="I405" t="s">
        <v>1340</v>
      </c>
      <c r="J405" t="s">
        <v>1778</v>
      </c>
    </row>
    <row r="406" spans="1:10" x14ac:dyDescent="0.25">
      <c r="A406">
        <v>251834</v>
      </c>
      <c r="B406" t="s">
        <v>6</v>
      </c>
      <c r="C406" t="s">
        <v>1779</v>
      </c>
      <c r="D406" t="s">
        <v>326</v>
      </c>
      <c r="E406" t="s">
        <v>327</v>
      </c>
      <c r="F406" t="s">
        <v>328</v>
      </c>
      <c r="G406" t="s">
        <v>46</v>
      </c>
      <c r="H406">
        <v>0</v>
      </c>
      <c r="I406" t="s">
        <v>329</v>
      </c>
      <c r="J406" t="s">
        <v>1780</v>
      </c>
    </row>
    <row r="407" spans="1:10" x14ac:dyDescent="0.25">
      <c r="A407">
        <v>251834</v>
      </c>
      <c r="B407" t="s">
        <v>6</v>
      </c>
      <c r="C407" t="s">
        <v>1781</v>
      </c>
      <c r="D407" t="s">
        <v>332</v>
      </c>
      <c r="E407">
        <v>766378330</v>
      </c>
      <c r="F407" t="s">
        <v>333</v>
      </c>
      <c r="G407" t="s">
        <v>46</v>
      </c>
      <c r="H407">
        <v>0</v>
      </c>
      <c r="I407" t="s">
        <v>334</v>
      </c>
      <c r="J407" t="s">
        <v>1782</v>
      </c>
    </row>
    <row r="408" spans="1:10" x14ac:dyDescent="0.25">
      <c r="A408">
        <v>251834</v>
      </c>
      <c r="B408" t="s">
        <v>6</v>
      </c>
      <c r="C408" t="s">
        <v>1783</v>
      </c>
      <c r="D408" t="s">
        <v>1784</v>
      </c>
      <c r="E408">
        <v>737720000</v>
      </c>
      <c r="F408" t="s">
        <v>1785</v>
      </c>
      <c r="G408" t="s">
        <v>46</v>
      </c>
      <c r="H408">
        <v>0</v>
      </c>
      <c r="I408" t="s">
        <v>1646</v>
      </c>
      <c r="J408" t="s">
        <v>1786</v>
      </c>
    </row>
    <row r="409" spans="1:10" x14ac:dyDescent="0.25">
      <c r="A409">
        <v>251834</v>
      </c>
      <c r="B409" t="s">
        <v>6</v>
      </c>
      <c r="C409" t="s">
        <v>1787</v>
      </c>
      <c r="D409" t="s">
        <v>1788</v>
      </c>
      <c r="E409">
        <v>703882345</v>
      </c>
      <c r="F409" t="s">
        <v>1789</v>
      </c>
      <c r="G409" t="s">
        <v>46</v>
      </c>
      <c r="H409">
        <v>8</v>
      </c>
      <c r="I409" t="s">
        <v>690</v>
      </c>
      <c r="J409" t="s">
        <v>1790</v>
      </c>
    </row>
    <row r="410" spans="1:10" x14ac:dyDescent="0.25">
      <c r="A410">
        <v>251834</v>
      </c>
      <c r="B410" t="s">
        <v>6</v>
      </c>
      <c r="C410" t="s">
        <v>1791</v>
      </c>
      <c r="D410" t="s">
        <v>1792</v>
      </c>
      <c r="E410">
        <v>738159295</v>
      </c>
      <c r="F410" t="s">
        <v>1793</v>
      </c>
      <c r="G410" t="s">
        <v>46</v>
      </c>
      <c r="H410">
        <v>8</v>
      </c>
      <c r="I410" t="s">
        <v>1794</v>
      </c>
      <c r="J410" t="s">
        <v>1795</v>
      </c>
    </row>
    <row r="411" spans="1:10" x14ac:dyDescent="0.25">
      <c r="A411">
        <v>251834</v>
      </c>
      <c r="B411" t="s">
        <v>6</v>
      </c>
      <c r="C411" t="s">
        <v>1796</v>
      </c>
      <c r="D411" t="s">
        <v>351</v>
      </c>
      <c r="E411">
        <v>766375728</v>
      </c>
      <c r="F411" t="s">
        <v>352</v>
      </c>
      <c r="G411" t="s">
        <v>46</v>
      </c>
      <c r="H411">
        <v>0</v>
      </c>
      <c r="I411" t="s">
        <v>353</v>
      </c>
      <c r="J411" t="s">
        <v>1797</v>
      </c>
    </row>
    <row r="412" spans="1:10" x14ac:dyDescent="0.25">
      <c r="A412">
        <v>251834</v>
      </c>
      <c r="B412" t="s">
        <v>6</v>
      </c>
      <c r="C412" t="s">
        <v>1798</v>
      </c>
      <c r="D412" t="s">
        <v>1799</v>
      </c>
      <c r="E412">
        <v>706735629</v>
      </c>
      <c r="F412" t="s">
        <v>1800</v>
      </c>
      <c r="G412" t="s">
        <v>46</v>
      </c>
      <c r="H412">
        <v>0</v>
      </c>
      <c r="I412" t="s">
        <v>746</v>
      </c>
      <c r="J412" t="s">
        <v>1801</v>
      </c>
    </row>
    <row r="413" spans="1:10" x14ac:dyDescent="0.25">
      <c r="A413">
        <v>251837</v>
      </c>
      <c r="B413" t="s">
        <v>7</v>
      </c>
      <c r="C413" t="s">
        <v>1802</v>
      </c>
      <c r="D413" t="s">
        <v>754</v>
      </c>
      <c r="E413" t="s">
        <v>755</v>
      </c>
      <c r="F413" t="s">
        <v>1394</v>
      </c>
      <c r="G413" t="s">
        <v>46</v>
      </c>
      <c r="H413">
        <v>64</v>
      </c>
      <c r="I413" t="s">
        <v>178</v>
      </c>
      <c r="J413" t="s">
        <v>108</v>
      </c>
    </row>
    <row r="414" spans="1:10" x14ac:dyDescent="0.25">
      <c r="A414">
        <v>251837</v>
      </c>
      <c r="B414" t="s">
        <v>7</v>
      </c>
      <c r="C414" t="s">
        <v>1803</v>
      </c>
      <c r="D414" t="s">
        <v>1804</v>
      </c>
      <c r="E414" t="s">
        <v>1805</v>
      </c>
      <c r="F414" t="s">
        <v>1806</v>
      </c>
      <c r="G414" t="s">
        <v>46</v>
      </c>
      <c r="H414">
        <v>64</v>
      </c>
      <c r="I414" t="s">
        <v>1807</v>
      </c>
      <c r="J414" t="s">
        <v>1808</v>
      </c>
    </row>
    <row r="415" spans="1:10" x14ac:dyDescent="0.25">
      <c r="A415">
        <v>251837</v>
      </c>
      <c r="B415" t="s">
        <v>7</v>
      </c>
      <c r="C415" t="s">
        <v>1809</v>
      </c>
      <c r="D415" t="s">
        <v>126</v>
      </c>
      <c r="E415" t="s">
        <v>127</v>
      </c>
      <c r="F415" t="s">
        <v>128</v>
      </c>
      <c r="G415" t="s">
        <v>46</v>
      </c>
      <c r="H415">
        <v>64</v>
      </c>
      <c r="I415" t="s">
        <v>129</v>
      </c>
      <c r="J415" t="s">
        <v>1810</v>
      </c>
    </row>
    <row r="416" spans="1:10" x14ac:dyDescent="0.25">
      <c r="A416">
        <v>251837</v>
      </c>
      <c r="B416" t="s">
        <v>7</v>
      </c>
      <c r="C416" t="s">
        <v>1811</v>
      </c>
      <c r="D416" t="s">
        <v>1812</v>
      </c>
      <c r="E416" t="s">
        <v>467</v>
      </c>
      <c r="F416" t="s">
        <v>468</v>
      </c>
      <c r="G416" t="s">
        <v>46</v>
      </c>
      <c r="H416">
        <v>64</v>
      </c>
      <c r="I416" t="s">
        <v>1600</v>
      </c>
      <c r="J416" t="s">
        <v>1813</v>
      </c>
    </row>
    <row r="417" spans="1:10" x14ac:dyDescent="0.25">
      <c r="A417">
        <v>251837</v>
      </c>
      <c r="B417" t="s">
        <v>7</v>
      </c>
      <c r="C417" t="s">
        <v>1814</v>
      </c>
      <c r="D417" t="s">
        <v>1815</v>
      </c>
      <c r="E417" t="s">
        <v>1816</v>
      </c>
      <c r="F417" t="s">
        <v>1817</v>
      </c>
      <c r="G417" t="s">
        <v>46</v>
      </c>
      <c r="H417">
        <v>64</v>
      </c>
      <c r="I417" t="s">
        <v>1770</v>
      </c>
      <c r="J417" t="s">
        <v>1818</v>
      </c>
    </row>
    <row r="418" spans="1:10" x14ac:dyDescent="0.25">
      <c r="A418">
        <v>251837</v>
      </c>
      <c r="B418" t="s">
        <v>7</v>
      </c>
      <c r="C418" t="s">
        <v>1819</v>
      </c>
      <c r="D418" t="s">
        <v>399</v>
      </c>
      <c r="E418" t="s">
        <v>400</v>
      </c>
      <c r="F418" t="s">
        <v>1820</v>
      </c>
      <c r="G418" t="s">
        <v>46</v>
      </c>
      <c r="H418">
        <v>64</v>
      </c>
      <c r="I418" t="s">
        <v>1600</v>
      </c>
      <c r="J418" t="s">
        <v>1821</v>
      </c>
    </row>
    <row r="419" spans="1:10" x14ac:dyDescent="0.25">
      <c r="A419">
        <v>251837</v>
      </c>
      <c r="B419" t="s">
        <v>7</v>
      </c>
      <c r="C419" t="s">
        <v>1822</v>
      </c>
      <c r="D419" t="s">
        <v>1823</v>
      </c>
      <c r="E419" t="s">
        <v>1824</v>
      </c>
      <c r="F419" t="s">
        <v>1825</v>
      </c>
      <c r="G419" t="s">
        <v>46</v>
      </c>
      <c r="H419">
        <v>64</v>
      </c>
      <c r="I419" t="s">
        <v>1600</v>
      </c>
      <c r="J419" t="s">
        <v>1826</v>
      </c>
    </row>
    <row r="420" spans="1:10" x14ac:dyDescent="0.25">
      <c r="A420">
        <v>251837</v>
      </c>
      <c r="B420" t="s">
        <v>7</v>
      </c>
      <c r="C420" t="s">
        <v>1827</v>
      </c>
      <c r="D420" t="s">
        <v>1828</v>
      </c>
      <c r="E420" t="s">
        <v>1829</v>
      </c>
      <c r="F420" t="s">
        <v>1830</v>
      </c>
      <c r="G420" t="s">
        <v>46</v>
      </c>
      <c r="H420">
        <v>64</v>
      </c>
      <c r="I420" t="s">
        <v>1770</v>
      </c>
      <c r="J420" t="s">
        <v>1831</v>
      </c>
    </row>
    <row r="421" spans="1:10" x14ac:dyDescent="0.25">
      <c r="A421">
        <v>251837</v>
      </c>
      <c r="B421" t="s">
        <v>7</v>
      </c>
      <c r="C421" t="s">
        <v>1832</v>
      </c>
      <c r="D421" t="s">
        <v>1833</v>
      </c>
      <c r="E421" t="s">
        <v>1834</v>
      </c>
      <c r="F421" t="s">
        <v>1835</v>
      </c>
      <c r="G421" t="s">
        <v>46</v>
      </c>
      <c r="H421">
        <v>64</v>
      </c>
      <c r="I421" t="s">
        <v>1600</v>
      </c>
      <c r="J421" t="s">
        <v>1836</v>
      </c>
    </row>
    <row r="422" spans="1:10" x14ac:dyDescent="0.25">
      <c r="A422">
        <v>251837</v>
      </c>
      <c r="B422" t="s">
        <v>7</v>
      </c>
      <c r="C422" t="s">
        <v>1837</v>
      </c>
      <c r="D422" t="s">
        <v>1838</v>
      </c>
      <c r="E422" t="s">
        <v>1839</v>
      </c>
      <c r="F422" t="s">
        <v>1840</v>
      </c>
      <c r="G422" t="s">
        <v>46</v>
      </c>
      <c r="H422">
        <v>64</v>
      </c>
      <c r="I422" t="s">
        <v>86</v>
      </c>
      <c r="J422" t="s">
        <v>108</v>
      </c>
    </row>
    <row r="423" spans="1:10" x14ac:dyDescent="0.25">
      <c r="A423">
        <v>251837</v>
      </c>
      <c r="B423" t="s">
        <v>7</v>
      </c>
      <c r="C423" t="s">
        <v>1841</v>
      </c>
      <c r="D423" t="s">
        <v>1842</v>
      </c>
      <c r="E423" t="s">
        <v>1843</v>
      </c>
      <c r="F423" t="s">
        <v>1844</v>
      </c>
      <c r="G423" t="s">
        <v>46</v>
      </c>
      <c r="H423">
        <v>64</v>
      </c>
      <c r="I423" t="s">
        <v>1845</v>
      </c>
      <c r="J423" t="s">
        <v>1846</v>
      </c>
    </row>
    <row r="424" spans="1:10" x14ac:dyDescent="0.25">
      <c r="A424">
        <v>251837</v>
      </c>
      <c r="B424" t="s">
        <v>7</v>
      </c>
      <c r="C424" t="s">
        <v>1847</v>
      </c>
      <c r="D424" t="s">
        <v>1838</v>
      </c>
      <c r="E424" t="s">
        <v>1839</v>
      </c>
      <c r="F424" t="s">
        <v>51</v>
      </c>
      <c r="G424" t="s">
        <v>46</v>
      </c>
      <c r="H424">
        <v>64</v>
      </c>
      <c r="I424" t="s">
        <v>178</v>
      </c>
      <c r="J424" t="s">
        <v>108</v>
      </c>
    </row>
    <row r="425" spans="1:10" x14ac:dyDescent="0.25">
      <c r="A425">
        <v>251837</v>
      </c>
      <c r="B425" t="s">
        <v>7</v>
      </c>
      <c r="C425" t="s">
        <v>1848</v>
      </c>
      <c r="D425" t="s">
        <v>1849</v>
      </c>
      <c r="E425" t="s">
        <v>1850</v>
      </c>
      <c r="F425" t="s">
        <v>1851</v>
      </c>
      <c r="G425" t="s">
        <v>46</v>
      </c>
      <c r="H425">
        <v>64</v>
      </c>
      <c r="I425" t="s">
        <v>1852</v>
      </c>
      <c r="J425" t="s">
        <v>1853</v>
      </c>
    </row>
    <row r="426" spans="1:10" x14ac:dyDescent="0.25">
      <c r="A426">
        <v>251837</v>
      </c>
      <c r="B426" t="s">
        <v>7</v>
      </c>
      <c r="C426" t="s">
        <v>1854</v>
      </c>
      <c r="D426" t="s">
        <v>1086</v>
      </c>
      <c r="E426" t="s">
        <v>527</v>
      </c>
      <c r="F426" t="s">
        <v>102</v>
      </c>
      <c r="G426" t="s">
        <v>46</v>
      </c>
      <c r="H426">
        <v>64</v>
      </c>
      <c r="I426" t="s">
        <v>1087</v>
      </c>
      <c r="J426" t="s">
        <v>1855</v>
      </c>
    </row>
    <row r="427" spans="1:10" x14ac:dyDescent="0.25">
      <c r="A427">
        <v>251837</v>
      </c>
      <c r="B427" t="s">
        <v>7</v>
      </c>
      <c r="C427" t="s">
        <v>1856</v>
      </c>
      <c r="D427" t="s">
        <v>1857</v>
      </c>
      <c r="E427" t="s">
        <v>1858</v>
      </c>
      <c r="F427" t="s">
        <v>1859</v>
      </c>
      <c r="G427" t="s">
        <v>46</v>
      </c>
      <c r="H427">
        <v>64</v>
      </c>
      <c r="I427" t="s">
        <v>1860</v>
      </c>
      <c r="J427" t="s">
        <v>1861</v>
      </c>
    </row>
    <row r="428" spans="1:10" x14ac:dyDescent="0.25">
      <c r="A428">
        <v>251837</v>
      </c>
      <c r="B428" t="s">
        <v>7</v>
      </c>
      <c r="C428" t="s">
        <v>1862</v>
      </c>
      <c r="D428" t="s">
        <v>1863</v>
      </c>
      <c r="E428" t="s">
        <v>1864</v>
      </c>
      <c r="F428" t="s">
        <v>1865</v>
      </c>
      <c r="G428" t="s">
        <v>46</v>
      </c>
      <c r="H428">
        <v>64</v>
      </c>
      <c r="I428" t="s">
        <v>1866</v>
      </c>
      <c r="J428" t="s">
        <v>1867</v>
      </c>
    </row>
    <row r="429" spans="1:10" x14ac:dyDescent="0.25">
      <c r="A429">
        <v>251837</v>
      </c>
      <c r="B429" t="s">
        <v>7</v>
      </c>
      <c r="C429" t="s">
        <v>1868</v>
      </c>
      <c r="D429" t="s">
        <v>1869</v>
      </c>
      <c r="E429" t="s">
        <v>1870</v>
      </c>
      <c r="F429" t="s">
        <v>1871</v>
      </c>
      <c r="G429" t="s">
        <v>46</v>
      </c>
      <c r="H429">
        <v>64</v>
      </c>
      <c r="I429" t="s">
        <v>1770</v>
      </c>
      <c r="J429" t="s">
        <v>1872</v>
      </c>
    </row>
    <row r="430" spans="1:10" x14ac:dyDescent="0.25">
      <c r="A430">
        <v>251837</v>
      </c>
      <c r="B430" t="s">
        <v>7</v>
      </c>
      <c r="C430" t="s">
        <v>1873</v>
      </c>
      <c r="D430" t="s">
        <v>1874</v>
      </c>
      <c r="E430" t="s">
        <v>1875</v>
      </c>
      <c r="F430" t="s">
        <v>1876</v>
      </c>
      <c r="G430" t="s">
        <v>46</v>
      </c>
      <c r="H430">
        <v>64</v>
      </c>
      <c r="I430" t="s">
        <v>1141</v>
      </c>
      <c r="J430" t="s">
        <v>1877</v>
      </c>
    </row>
    <row r="431" spans="1:10" x14ac:dyDescent="0.25">
      <c r="A431">
        <v>251837</v>
      </c>
      <c r="B431" t="s">
        <v>7</v>
      </c>
      <c r="C431" t="s">
        <v>1878</v>
      </c>
      <c r="D431" t="s">
        <v>1879</v>
      </c>
      <c r="E431" t="s">
        <v>1880</v>
      </c>
      <c r="F431" t="s">
        <v>1881</v>
      </c>
      <c r="G431" t="s">
        <v>46</v>
      </c>
      <c r="H431">
        <v>64</v>
      </c>
      <c r="I431" t="s">
        <v>178</v>
      </c>
      <c r="J431" t="s">
        <v>1882</v>
      </c>
    </row>
    <row r="432" spans="1:10" x14ac:dyDescent="0.25">
      <c r="A432">
        <v>251837</v>
      </c>
      <c r="B432" t="s">
        <v>7</v>
      </c>
      <c r="C432" t="s">
        <v>1883</v>
      </c>
      <c r="D432" t="s">
        <v>1884</v>
      </c>
      <c r="E432" t="s">
        <v>1885</v>
      </c>
      <c r="F432" t="s">
        <v>1886</v>
      </c>
      <c r="G432" t="s">
        <v>46</v>
      </c>
      <c r="H432">
        <v>64</v>
      </c>
      <c r="I432" t="s">
        <v>1770</v>
      </c>
      <c r="J432" t="s">
        <v>1887</v>
      </c>
    </row>
    <row r="433" spans="1:10" x14ac:dyDescent="0.25">
      <c r="A433">
        <v>251837</v>
      </c>
      <c r="B433" t="s">
        <v>7</v>
      </c>
      <c r="C433" t="s">
        <v>1888</v>
      </c>
      <c r="D433" t="s">
        <v>1889</v>
      </c>
      <c r="E433" t="s">
        <v>1890</v>
      </c>
      <c r="F433" t="s">
        <v>1891</v>
      </c>
      <c r="G433" t="s">
        <v>46</v>
      </c>
      <c r="H433">
        <v>64</v>
      </c>
      <c r="I433" t="s">
        <v>1892</v>
      </c>
      <c r="J433" t="s">
        <v>1893</v>
      </c>
    </row>
    <row r="434" spans="1:10" x14ac:dyDescent="0.25">
      <c r="A434">
        <v>251837</v>
      </c>
      <c r="B434" t="s">
        <v>7</v>
      </c>
      <c r="C434" t="s">
        <v>1894</v>
      </c>
      <c r="D434" t="s">
        <v>1895</v>
      </c>
      <c r="E434" t="s">
        <v>1896</v>
      </c>
      <c r="F434" t="s">
        <v>1897</v>
      </c>
      <c r="G434" t="s">
        <v>46</v>
      </c>
      <c r="H434">
        <v>64</v>
      </c>
      <c r="I434" t="s">
        <v>1898</v>
      </c>
      <c r="J434" t="s">
        <v>1899</v>
      </c>
    </row>
    <row r="435" spans="1:10" x14ac:dyDescent="0.25">
      <c r="A435">
        <v>251837</v>
      </c>
      <c r="B435" t="s">
        <v>7</v>
      </c>
      <c r="C435" t="s">
        <v>1900</v>
      </c>
      <c r="D435" t="s">
        <v>1901</v>
      </c>
      <c r="E435" t="s">
        <v>1902</v>
      </c>
      <c r="F435" t="s">
        <v>1903</v>
      </c>
      <c r="G435" t="s">
        <v>46</v>
      </c>
      <c r="H435">
        <v>64</v>
      </c>
      <c r="I435" t="s">
        <v>1904</v>
      </c>
      <c r="J435" t="s">
        <v>1905</v>
      </c>
    </row>
    <row r="436" spans="1:10" x14ac:dyDescent="0.25">
      <c r="A436">
        <v>251837</v>
      </c>
      <c r="B436" t="s">
        <v>7</v>
      </c>
      <c r="C436" t="s">
        <v>1906</v>
      </c>
      <c r="D436" t="s">
        <v>1907</v>
      </c>
      <c r="E436" t="s">
        <v>1908</v>
      </c>
      <c r="F436" t="s">
        <v>1909</v>
      </c>
      <c r="G436" t="s">
        <v>46</v>
      </c>
      <c r="H436">
        <v>64</v>
      </c>
      <c r="I436" t="s">
        <v>1910</v>
      </c>
      <c r="J436" t="s">
        <v>108</v>
      </c>
    </row>
    <row r="437" spans="1:10" x14ac:dyDescent="0.25">
      <c r="A437">
        <v>251837</v>
      </c>
      <c r="B437" t="s">
        <v>7</v>
      </c>
      <c r="C437" t="s">
        <v>1911</v>
      </c>
      <c r="D437" t="s">
        <v>1912</v>
      </c>
      <c r="E437" t="s">
        <v>1913</v>
      </c>
      <c r="F437" t="s">
        <v>1914</v>
      </c>
      <c r="G437" t="s">
        <v>46</v>
      </c>
      <c r="H437">
        <v>64</v>
      </c>
      <c r="I437" t="s">
        <v>1109</v>
      </c>
      <c r="J437" t="s">
        <v>1915</v>
      </c>
    </row>
    <row r="438" spans="1:10" x14ac:dyDescent="0.25">
      <c r="A438">
        <v>251837</v>
      </c>
      <c r="B438" t="s">
        <v>7</v>
      </c>
      <c r="C438" t="s">
        <v>1916</v>
      </c>
      <c r="D438" t="s">
        <v>1917</v>
      </c>
      <c r="E438" t="s">
        <v>1918</v>
      </c>
      <c r="F438" t="s">
        <v>1919</v>
      </c>
      <c r="G438" t="s">
        <v>46</v>
      </c>
      <c r="H438">
        <v>64</v>
      </c>
      <c r="I438" t="s">
        <v>1920</v>
      </c>
      <c r="J438" t="s">
        <v>1921</v>
      </c>
    </row>
    <row r="439" spans="1:10" x14ac:dyDescent="0.25">
      <c r="A439">
        <v>251837</v>
      </c>
      <c r="B439" t="s">
        <v>7</v>
      </c>
      <c r="C439" t="s">
        <v>1922</v>
      </c>
      <c r="D439" t="s">
        <v>1923</v>
      </c>
      <c r="E439" t="s">
        <v>1924</v>
      </c>
      <c r="F439" t="s">
        <v>1925</v>
      </c>
      <c r="G439" t="s">
        <v>46</v>
      </c>
      <c r="H439">
        <v>64</v>
      </c>
      <c r="I439" t="s">
        <v>1920</v>
      </c>
      <c r="J439" t="s">
        <v>1926</v>
      </c>
    </row>
    <row r="440" spans="1:10" x14ac:dyDescent="0.25">
      <c r="A440">
        <v>251837</v>
      </c>
      <c r="B440" t="s">
        <v>7</v>
      </c>
      <c r="C440" t="s">
        <v>1927</v>
      </c>
      <c r="D440" t="s">
        <v>1928</v>
      </c>
      <c r="E440" t="s">
        <v>1929</v>
      </c>
      <c r="F440" t="s">
        <v>1930</v>
      </c>
      <c r="G440" t="s">
        <v>46</v>
      </c>
      <c r="H440">
        <v>64</v>
      </c>
      <c r="I440" t="s">
        <v>1920</v>
      </c>
      <c r="J440" t="s">
        <v>1931</v>
      </c>
    </row>
    <row r="441" spans="1:10" x14ac:dyDescent="0.25">
      <c r="A441">
        <v>251837</v>
      </c>
      <c r="B441" t="s">
        <v>7</v>
      </c>
      <c r="C441" t="s">
        <v>1932</v>
      </c>
      <c r="D441" t="s">
        <v>1933</v>
      </c>
      <c r="E441" t="s">
        <v>51</v>
      </c>
      <c r="F441" t="s">
        <v>1934</v>
      </c>
      <c r="G441" t="s">
        <v>46</v>
      </c>
      <c r="H441">
        <v>64</v>
      </c>
      <c r="I441" t="s">
        <v>1920</v>
      </c>
      <c r="J441" t="s">
        <v>1935</v>
      </c>
    </row>
    <row r="442" spans="1:10" x14ac:dyDescent="0.25">
      <c r="A442">
        <v>251837</v>
      </c>
      <c r="B442" t="s">
        <v>7</v>
      </c>
      <c r="C442" t="s">
        <v>1936</v>
      </c>
      <c r="D442" t="s">
        <v>1937</v>
      </c>
      <c r="E442" t="s">
        <v>1938</v>
      </c>
      <c r="F442" t="s">
        <v>1939</v>
      </c>
      <c r="G442" t="s">
        <v>46</v>
      </c>
      <c r="H442">
        <v>64</v>
      </c>
      <c r="I442" t="s">
        <v>423</v>
      </c>
      <c r="J442" t="s">
        <v>1940</v>
      </c>
    </row>
    <row r="443" spans="1:10" x14ac:dyDescent="0.25">
      <c r="A443">
        <v>251837</v>
      </c>
      <c r="B443" t="s">
        <v>7</v>
      </c>
      <c r="C443" t="s">
        <v>1941</v>
      </c>
      <c r="D443" t="s">
        <v>1942</v>
      </c>
      <c r="E443">
        <v>-768807046</v>
      </c>
      <c r="F443" t="s">
        <v>1943</v>
      </c>
      <c r="G443" t="s">
        <v>46</v>
      </c>
      <c r="H443">
        <v>64</v>
      </c>
      <c r="I443" t="s">
        <v>1944</v>
      </c>
      <c r="J443" t="s">
        <v>1945</v>
      </c>
    </row>
    <row r="444" spans="1:10" x14ac:dyDescent="0.25">
      <c r="A444">
        <v>251837</v>
      </c>
      <c r="B444" t="s">
        <v>7</v>
      </c>
      <c r="C444" t="s">
        <v>1946</v>
      </c>
      <c r="D444" t="s">
        <v>1947</v>
      </c>
      <c r="E444">
        <v>703203546</v>
      </c>
      <c r="F444" t="s">
        <v>1948</v>
      </c>
      <c r="G444" t="s">
        <v>46</v>
      </c>
      <c r="H444">
        <v>64</v>
      </c>
      <c r="I444" t="s">
        <v>1949</v>
      </c>
      <c r="J444" t="s">
        <v>1950</v>
      </c>
    </row>
    <row r="445" spans="1:10" x14ac:dyDescent="0.25">
      <c r="A445">
        <v>251837</v>
      </c>
      <c r="B445" t="s">
        <v>7</v>
      </c>
      <c r="C445" t="s">
        <v>1951</v>
      </c>
      <c r="D445" t="s">
        <v>1952</v>
      </c>
      <c r="E445">
        <v>-735391904</v>
      </c>
      <c r="F445" t="s">
        <v>1953</v>
      </c>
      <c r="G445" t="s">
        <v>46</v>
      </c>
      <c r="H445">
        <v>64</v>
      </c>
      <c r="I445" t="s">
        <v>1892</v>
      </c>
      <c r="J445" t="s">
        <v>108</v>
      </c>
    </row>
    <row r="446" spans="1:10" x14ac:dyDescent="0.25">
      <c r="A446">
        <v>251837</v>
      </c>
      <c r="B446" t="s">
        <v>7</v>
      </c>
      <c r="C446" t="s">
        <v>1954</v>
      </c>
      <c r="D446" t="s">
        <v>1955</v>
      </c>
      <c r="E446">
        <v>-708400290</v>
      </c>
      <c r="F446" t="s">
        <v>1956</v>
      </c>
      <c r="G446" t="s">
        <v>46</v>
      </c>
      <c r="H446">
        <v>64</v>
      </c>
      <c r="I446" t="s">
        <v>1957</v>
      </c>
      <c r="J446" t="s">
        <v>1958</v>
      </c>
    </row>
    <row r="447" spans="1:10" x14ac:dyDescent="0.25">
      <c r="A447">
        <v>251837</v>
      </c>
      <c r="B447" t="s">
        <v>7</v>
      </c>
      <c r="C447" t="s">
        <v>1959</v>
      </c>
      <c r="D447" t="s">
        <v>1960</v>
      </c>
      <c r="E447">
        <v>-763150098</v>
      </c>
      <c r="F447" t="s">
        <v>1961</v>
      </c>
      <c r="G447" t="s">
        <v>46</v>
      </c>
      <c r="H447">
        <v>64</v>
      </c>
      <c r="I447" t="s">
        <v>1962</v>
      </c>
      <c r="J447" t="s">
        <v>1963</v>
      </c>
    </row>
    <row r="448" spans="1:10" x14ac:dyDescent="0.25">
      <c r="A448">
        <v>251837</v>
      </c>
      <c r="B448" t="s">
        <v>7</v>
      </c>
      <c r="C448" t="s">
        <v>1964</v>
      </c>
      <c r="D448" t="s">
        <v>1815</v>
      </c>
      <c r="E448">
        <v>-768999365</v>
      </c>
      <c r="F448" t="s">
        <v>1965</v>
      </c>
      <c r="G448" t="s">
        <v>46</v>
      </c>
      <c r="H448">
        <v>64</v>
      </c>
      <c r="I448" t="s">
        <v>1966</v>
      </c>
      <c r="J448" t="s">
        <v>108</v>
      </c>
    </row>
    <row r="449" spans="1:10" x14ac:dyDescent="0.25">
      <c r="A449">
        <v>251837</v>
      </c>
      <c r="B449" t="s">
        <v>7</v>
      </c>
      <c r="C449" t="s">
        <v>1967</v>
      </c>
      <c r="D449" t="s">
        <v>1968</v>
      </c>
      <c r="E449">
        <v>-738096057</v>
      </c>
      <c r="F449" t="s">
        <v>1969</v>
      </c>
      <c r="G449" t="s">
        <v>46</v>
      </c>
      <c r="H449">
        <v>64</v>
      </c>
      <c r="I449" t="s">
        <v>554</v>
      </c>
      <c r="J449" t="s">
        <v>108</v>
      </c>
    </row>
    <row r="450" spans="1:10" x14ac:dyDescent="0.25">
      <c r="A450">
        <v>251837</v>
      </c>
      <c r="B450" t="s">
        <v>7</v>
      </c>
      <c r="C450" t="s">
        <v>1970</v>
      </c>
      <c r="D450" t="s">
        <v>1971</v>
      </c>
      <c r="E450">
        <v>-707163468</v>
      </c>
      <c r="F450" t="s">
        <v>1972</v>
      </c>
      <c r="G450" t="s">
        <v>46</v>
      </c>
      <c r="H450">
        <v>64</v>
      </c>
      <c r="I450" t="s">
        <v>1973</v>
      </c>
      <c r="J450" t="s">
        <v>108</v>
      </c>
    </row>
    <row r="451" spans="1:10" x14ac:dyDescent="0.25">
      <c r="A451">
        <v>251837</v>
      </c>
      <c r="B451" t="s">
        <v>7</v>
      </c>
      <c r="C451" t="s">
        <v>1974</v>
      </c>
      <c r="D451" t="s">
        <v>100</v>
      </c>
      <c r="E451" t="s">
        <v>1975</v>
      </c>
      <c r="F451" t="s">
        <v>102</v>
      </c>
      <c r="G451" t="s">
        <v>46</v>
      </c>
      <c r="H451">
        <v>64</v>
      </c>
      <c r="I451" t="s">
        <v>578</v>
      </c>
      <c r="J451" t="s">
        <v>1976</v>
      </c>
    </row>
    <row r="452" spans="1:10" x14ac:dyDescent="0.25">
      <c r="A452">
        <v>251837</v>
      </c>
      <c r="B452" t="s">
        <v>7</v>
      </c>
      <c r="C452" t="s">
        <v>1977</v>
      </c>
      <c r="D452" t="s">
        <v>1895</v>
      </c>
      <c r="E452">
        <v>-732090446</v>
      </c>
      <c r="F452" t="s">
        <v>1978</v>
      </c>
      <c r="G452" t="s">
        <v>46</v>
      </c>
      <c r="H452">
        <v>64</v>
      </c>
      <c r="I452" t="s">
        <v>935</v>
      </c>
      <c r="J452" t="s">
        <v>1979</v>
      </c>
    </row>
    <row r="453" spans="1:10" x14ac:dyDescent="0.25">
      <c r="A453">
        <v>251837</v>
      </c>
      <c r="B453" t="s">
        <v>7</v>
      </c>
      <c r="C453" t="s">
        <v>1980</v>
      </c>
      <c r="D453" t="s">
        <v>1981</v>
      </c>
      <c r="E453">
        <v>-727400488</v>
      </c>
      <c r="F453" t="s">
        <v>51</v>
      </c>
      <c r="G453" t="s">
        <v>46</v>
      </c>
      <c r="H453">
        <v>64</v>
      </c>
      <c r="I453" t="s">
        <v>497</v>
      </c>
      <c r="J453" t="s">
        <v>1982</v>
      </c>
    </row>
    <row r="454" spans="1:10" x14ac:dyDescent="0.25">
      <c r="A454">
        <v>251837</v>
      </c>
      <c r="B454" t="s">
        <v>7</v>
      </c>
      <c r="C454" t="s">
        <v>1983</v>
      </c>
      <c r="D454" t="s">
        <v>1984</v>
      </c>
      <c r="E454">
        <v>704698105</v>
      </c>
      <c r="F454" t="s">
        <v>1969</v>
      </c>
      <c r="G454" t="s">
        <v>46</v>
      </c>
      <c r="H454">
        <v>8</v>
      </c>
      <c r="I454" t="s">
        <v>685</v>
      </c>
      <c r="J454" t="s">
        <v>1985</v>
      </c>
    </row>
    <row r="455" spans="1:10" x14ac:dyDescent="0.25">
      <c r="A455">
        <v>251837</v>
      </c>
      <c r="B455" t="s">
        <v>7</v>
      </c>
      <c r="C455" t="s">
        <v>1986</v>
      </c>
      <c r="D455" t="s">
        <v>1987</v>
      </c>
      <c r="E455" t="s">
        <v>1839</v>
      </c>
      <c r="F455" t="s">
        <v>1988</v>
      </c>
      <c r="G455" t="s">
        <v>46</v>
      </c>
      <c r="H455">
        <v>8</v>
      </c>
      <c r="I455" t="s">
        <v>1989</v>
      </c>
      <c r="J455" t="s">
        <v>1990</v>
      </c>
    </row>
    <row r="456" spans="1:10" x14ac:dyDescent="0.25">
      <c r="A456">
        <v>251837</v>
      </c>
      <c r="B456" t="s">
        <v>7</v>
      </c>
      <c r="C456" t="s">
        <v>1991</v>
      </c>
      <c r="D456" t="s">
        <v>1992</v>
      </c>
      <c r="E456">
        <v>733660363</v>
      </c>
      <c r="F456" t="s">
        <v>1993</v>
      </c>
      <c r="G456" t="s">
        <v>46</v>
      </c>
      <c r="H456">
        <v>0</v>
      </c>
      <c r="I456" t="s">
        <v>1989</v>
      </c>
      <c r="J456" t="s">
        <v>1994</v>
      </c>
    </row>
    <row r="457" spans="1:10" x14ac:dyDescent="0.25">
      <c r="A457">
        <v>251837</v>
      </c>
      <c r="B457" t="s">
        <v>7</v>
      </c>
      <c r="C457" t="s">
        <v>1995</v>
      </c>
      <c r="D457" t="s">
        <v>1996</v>
      </c>
      <c r="E457">
        <v>737834018</v>
      </c>
      <c r="F457" t="s">
        <v>1997</v>
      </c>
      <c r="G457" t="s">
        <v>46</v>
      </c>
      <c r="H457">
        <v>64</v>
      </c>
      <c r="I457" t="s">
        <v>1998</v>
      </c>
      <c r="J457" t="s">
        <v>51</v>
      </c>
    </row>
    <row r="458" spans="1:10" x14ac:dyDescent="0.25">
      <c r="A458">
        <v>251837</v>
      </c>
      <c r="B458" t="s">
        <v>7</v>
      </c>
      <c r="C458" t="s">
        <v>1999</v>
      </c>
      <c r="D458" t="s">
        <v>2000</v>
      </c>
      <c r="E458">
        <v>732090518</v>
      </c>
      <c r="F458" t="s">
        <v>2001</v>
      </c>
      <c r="G458" t="s">
        <v>46</v>
      </c>
      <c r="H458">
        <v>64</v>
      </c>
      <c r="I458" t="s">
        <v>1998</v>
      </c>
      <c r="J458" t="s">
        <v>2002</v>
      </c>
    </row>
    <row r="459" spans="1:10" x14ac:dyDescent="0.25">
      <c r="A459">
        <v>251837</v>
      </c>
      <c r="B459" t="s">
        <v>7</v>
      </c>
      <c r="C459" t="s">
        <v>2003</v>
      </c>
      <c r="D459" t="s">
        <v>2004</v>
      </c>
      <c r="E459">
        <v>704375023</v>
      </c>
      <c r="F459" t="s">
        <v>2005</v>
      </c>
      <c r="G459" t="s">
        <v>46</v>
      </c>
      <c r="H459">
        <v>64</v>
      </c>
      <c r="I459" t="s">
        <v>2006</v>
      </c>
      <c r="J459" t="s">
        <v>51</v>
      </c>
    </row>
    <row r="460" spans="1:10" x14ac:dyDescent="0.25">
      <c r="A460">
        <v>251837</v>
      </c>
      <c r="B460" t="s">
        <v>7</v>
      </c>
      <c r="C460" t="s">
        <v>2007</v>
      </c>
      <c r="D460" t="s">
        <v>2004</v>
      </c>
      <c r="E460">
        <v>760004142</v>
      </c>
      <c r="F460" t="s">
        <v>2005</v>
      </c>
      <c r="G460" t="s">
        <v>46</v>
      </c>
      <c r="H460">
        <v>64</v>
      </c>
      <c r="I460" t="s">
        <v>2008</v>
      </c>
      <c r="J460" t="s">
        <v>2009</v>
      </c>
    </row>
    <row r="461" spans="1:10" x14ac:dyDescent="0.25">
      <c r="A461">
        <v>251837</v>
      </c>
      <c r="B461" t="s">
        <v>7</v>
      </c>
      <c r="C461" t="s">
        <v>2010</v>
      </c>
      <c r="D461" t="s">
        <v>2011</v>
      </c>
      <c r="E461">
        <v>705177819</v>
      </c>
      <c r="F461" t="s">
        <v>2012</v>
      </c>
      <c r="G461" t="s">
        <v>46</v>
      </c>
      <c r="H461">
        <v>0</v>
      </c>
      <c r="I461" t="s">
        <v>1989</v>
      </c>
      <c r="J461" t="s">
        <v>2013</v>
      </c>
    </row>
    <row r="462" spans="1:10" x14ac:dyDescent="0.25">
      <c r="A462">
        <v>251837</v>
      </c>
      <c r="B462" t="s">
        <v>7</v>
      </c>
      <c r="C462" t="s">
        <v>2014</v>
      </c>
      <c r="D462" t="s">
        <v>2015</v>
      </c>
      <c r="E462">
        <v>736222807</v>
      </c>
      <c r="F462" t="s">
        <v>2016</v>
      </c>
      <c r="G462" t="s">
        <v>46</v>
      </c>
      <c r="H462">
        <v>64</v>
      </c>
      <c r="I462" t="s">
        <v>2017</v>
      </c>
      <c r="J462" t="s">
        <v>2018</v>
      </c>
    </row>
    <row r="463" spans="1:10" x14ac:dyDescent="0.25">
      <c r="A463">
        <v>251837</v>
      </c>
      <c r="B463" t="s">
        <v>7</v>
      </c>
      <c r="C463" t="s">
        <v>2019</v>
      </c>
      <c r="D463" t="s">
        <v>2020</v>
      </c>
      <c r="E463">
        <v>709728777</v>
      </c>
      <c r="F463" t="s">
        <v>1969</v>
      </c>
      <c r="G463" t="s">
        <v>46</v>
      </c>
      <c r="H463">
        <v>64</v>
      </c>
      <c r="I463" t="s">
        <v>2021</v>
      </c>
      <c r="J463" t="s">
        <v>51</v>
      </c>
    </row>
    <row r="464" spans="1:10" x14ac:dyDescent="0.25">
      <c r="A464">
        <v>251837</v>
      </c>
      <c r="B464" t="s">
        <v>7</v>
      </c>
      <c r="C464" t="s">
        <v>2022</v>
      </c>
      <c r="D464" t="s">
        <v>280</v>
      </c>
      <c r="E464" t="s">
        <v>281</v>
      </c>
      <c r="F464" t="s">
        <v>282</v>
      </c>
      <c r="G464" t="s">
        <v>46</v>
      </c>
      <c r="H464">
        <v>64</v>
      </c>
      <c r="I464" t="s">
        <v>319</v>
      </c>
      <c r="J464" t="s">
        <v>2023</v>
      </c>
    </row>
    <row r="465" spans="1:10" x14ac:dyDescent="0.25">
      <c r="A465">
        <v>251837</v>
      </c>
      <c r="B465" t="s">
        <v>7</v>
      </c>
      <c r="C465" t="s">
        <v>2024</v>
      </c>
      <c r="D465" t="s">
        <v>2025</v>
      </c>
      <c r="E465">
        <v>733800084</v>
      </c>
      <c r="F465" t="s">
        <v>2026</v>
      </c>
      <c r="G465" t="s">
        <v>46</v>
      </c>
      <c r="H465">
        <v>64</v>
      </c>
      <c r="I465" t="s">
        <v>2027</v>
      </c>
      <c r="J465" t="s">
        <v>2028</v>
      </c>
    </row>
    <row r="466" spans="1:10" x14ac:dyDescent="0.25">
      <c r="A466">
        <v>251837</v>
      </c>
      <c r="B466" t="s">
        <v>7</v>
      </c>
      <c r="C466" t="s">
        <v>2029</v>
      </c>
      <c r="D466" t="s">
        <v>2030</v>
      </c>
      <c r="E466">
        <v>732090486</v>
      </c>
      <c r="F466" t="s">
        <v>2031</v>
      </c>
      <c r="G466" t="s">
        <v>46</v>
      </c>
      <c r="H466">
        <v>64</v>
      </c>
      <c r="I466" t="s">
        <v>987</v>
      </c>
      <c r="J466" t="s">
        <v>2032</v>
      </c>
    </row>
    <row r="467" spans="1:10" x14ac:dyDescent="0.25">
      <c r="A467">
        <v>251837</v>
      </c>
      <c r="B467" t="s">
        <v>7</v>
      </c>
      <c r="C467" t="s">
        <v>2033</v>
      </c>
      <c r="D467" t="s">
        <v>2034</v>
      </c>
      <c r="E467">
        <v>735265040</v>
      </c>
      <c r="F467" t="s">
        <v>2035</v>
      </c>
      <c r="G467" t="s">
        <v>46</v>
      </c>
      <c r="H467">
        <v>64</v>
      </c>
      <c r="I467" t="s">
        <v>2036</v>
      </c>
      <c r="J467" t="s">
        <v>2037</v>
      </c>
    </row>
    <row r="468" spans="1:10" x14ac:dyDescent="0.25">
      <c r="A468">
        <v>251837</v>
      </c>
      <c r="B468" t="s">
        <v>7</v>
      </c>
      <c r="C468" t="s">
        <v>2038</v>
      </c>
      <c r="D468" t="s">
        <v>2039</v>
      </c>
      <c r="E468">
        <v>735397740</v>
      </c>
      <c r="F468" t="s">
        <v>2040</v>
      </c>
      <c r="G468" t="s">
        <v>46</v>
      </c>
      <c r="H468">
        <v>8</v>
      </c>
      <c r="I468" t="s">
        <v>1989</v>
      </c>
      <c r="J468" t="s">
        <v>2041</v>
      </c>
    </row>
    <row r="469" spans="1:10" x14ac:dyDescent="0.25">
      <c r="A469">
        <v>251837</v>
      </c>
      <c r="B469" t="s">
        <v>7</v>
      </c>
      <c r="C469" t="s">
        <v>2042</v>
      </c>
      <c r="D469" t="s">
        <v>366</v>
      </c>
      <c r="E469">
        <v>732090448</v>
      </c>
      <c r="F469" t="s">
        <v>367</v>
      </c>
      <c r="G469" t="s">
        <v>46</v>
      </c>
      <c r="H469">
        <v>64</v>
      </c>
      <c r="I469" t="s">
        <v>2043</v>
      </c>
      <c r="J469" t="s">
        <v>2044</v>
      </c>
    </row>
    <row r="470" spans="1:10" x14ac:dyDescent="0.25">
      <c r="A470">
        <v>251837</v>
      </c>
      <c r="B470" t="s">
        <v>7</v>
      </c>
      <c r="C470" t="s">
        <v>2045</v>
      </c>
      <c r="D470" t="s">
        <v>2046</v>
      </c>
      <c r="E470">
        <v>763463125</v>
      </c>
      <c r="F470" t="s">
        <v>2047</v>
      </c>
      <c r="G470" t="s">
        <v>46</v>
      </c>
      <c r="H470">
        <v>64</v>
      </c>
      <c r="I470" t="s">
        <v>884</v>
      </c>
      <c r="J470" t="s">
        <v>2048</v>
      </c>
    </row>
    <row r="471" spans="1:10" x14ac:dyDescent="0.25">
      <c r="A471">
        <v>251837</v>
      </c>
      <c r="B471" t="s">
        <v>7</v>
      </c>
      <c r="C471" t="s">
        <v>2049</v>
      </c>
      <c r="D471" t="s">
        <v>2050</v>
      </c>
      <c r="E471">
        <v>763385878</v>
      </c>
      <c r="F471" t="s">
        <v>2051</v>
      </c>
      <c r="G471" t="s">
        <v>46</v>
      </c>
      <c r="H471">
        <v>64</v>
      </c>
      <c r="I471" t="s">
        <v>315</v>
      </c>
      <c r="J471" t="s">
        <v>2052</v>
      </c>
    </row>
    <row r="472" spans="1:10" x14ac:dyDescent="0.25">
      <c r="A472">
        <v>251837</v>
      </c>
      <c r="B472" t="s">
        <v>7</v>
      </c>
      <c r="C472" t="s">
        <v>2053</v>
      </c>
      <c r="D472" t="s">
        <v>1947</v>
      </c>
      <c r="E472">
        <v>732090483</v>
      </c>
      <c r="F472" t="s">
        <v>1969</v>
      </c>
      <c r="G472" t="s">
        <v>46</v>
      </c>
      <c r="H472">
        <v>8</v>
      </c>
      <c r="I472" t="s">
        <v>2054</v>
      </c>
      <c r="J472" t="s">
        <v>2055</v>
      </c>
    </row>
    <row r="473" spans="1:10" x14ac:dyDescent="0.25">
      <c r="A473">
        <v>251837</v>
      </c>
      <c r="B473" t="s">
        <v>7</v>
      </c>
      <c r="C473" t="s">
        <v>2056</v>
      </c>
      <c r="D473" t="s">
        <v>2020</v>
      </c>
      <c r="E473">
        <v>709728787</v>
      </c>
      <c r="F473" t="s">
        <v>1969</v>
      </c>
      <c r="G473" t="s">
        <v>46</v>
      </c>
      <c r="H473">
        <v>64</v>
      </c>
      <c r="I473" t="s">
        <v>2057</v>
      </c>
      <c r="J473" t="s">
        <v>51</v>
      </c>
    </row>
    <row r="474" spans="1:10" x14ac:dyDescent="0.25">
      <c r="A474">
        <v>251837</v>
      </c>
      <c r="B474" t="s">
        <v>7</v>
      </c>
      <c r="C474" t="s">
        <v>2058</v>
      </c>
      <c r="D474" t="s">
        <v>2059</v>
      </c>
      <c r="E474">
        <v>706766062</v>
      </c>
      <c r="F474" t="s">
        <v>2060</v>
      </c>
      <c r="G474" t="s">
        <v>46</v>
      </c>
      <c r="H474">
        <v>64</v>
      </c>
      <c r="I474" t="s">
        <v>2043</v>
      </c>
      <c r="J474" t="s">
        <v>2061</v>
      </c>
    </row>
    <row r="475" spans="1:10" x14ac:dyDescent="0.25">
      <c r="A475">
        <v>251837</v>
      </c>
      <c r="B475" t="s">
        <v>7</v>
      </c>
      <c r="C475" t="s">
        <v>2062</v>
      </c>
      <c r="D475" t="s">
        <v>2063</v>
      </c>
      <c r="E475">
        <v>735345544</v>
      </c>
      <c r="F475" t="s">
        <v>2064</v>
      </c>
      <c r="G475" t="s">
        <v>46</v>
      </c>
      <c r="H475">
        <v>64</v>
      </c>
      <c r="I475" t="s">
        <v>2043</v>
      </c>
      <c r="J475" t="s">
        <v>2065</v>
      </c>
    </row>
    <row r="476" spans="1:10" x14ac:dyDescent="0.25">
      <c r="A476">
        <v>251837</v>
      </c>
      <c r="B476" t="s">
        <v>7</v>
      </c>
      <c r="C476" t="s">
        <v>2066</v>
      </c>
      <c r="D476" t="s">
        <v>326</v>
      </c>
      <c r="E476" t="s">
        <v>327</v>
      </c>
      <c r="F476" t="s">
        <v>328</v>
      </c>
      <c r="G476" t="s">
        <v>46</v>
      </c>
      <c r="H476">
        <v>0</v>
      </c>
      <c r="I476" t="s">
        <v>329</v>
      </c>
      <c r="J476" t="s">
        <v>2067</v>
      </c>
    </row>
    <row r="477" spans="1:10" x14ac:dyDescent="0.25">
      <c r="A477">
        <v>251837</v>
      </c>
      <c r="B477" t="s">
        <v>7</v>
      </c>
      <c r="C477" t="s">
        <v>2068</v>
      </c>
      <c r="D477" t="s">
        <v>332</v>
      </c>
      <c r="E477">
        <v>766378330</v>
      </c>
      <c r="F477" t="s">
        <v>333</v>
      </c>
      <c r="G477" t="s">
        <v>46</v>
      </c>
      <c r="H477">
        <v>0</v>
      </c>
      <c r="I477" t="s">
        <v>334</v>
      </c>
      <c r="J477" t="s">
        <v>2069</v>
      </c>
    </row>
    <row r="478" spans="1:10" x14ac:dyDescent="0.25">
      <c r="A478">
        <v>251837</v>
      </c>
      <c r="B478" t="s">
        <v>7</v>
      </c>
      <c r="C478" t="s">
        <v>2070</v>
      </c>
      <c r="D478" t="s">
        <v>2071</v>
      </c>
      <c r="E478">
        <v>704406616</v>
      </c>
      <c r="F478" t="s">
        <v>2072</v>
      </c>
      <c r="G478" t="s">
        <v>46</v>
      </c>
      <c r="H478">
        <v>64</v>
      </c>
      <c r="I478" t="s">
        <v>2073</v>
      </c>
      <c r="J478" t="s">
        <v>2074</v>
      </c>
    </row>
    <row r="479" spans="1:10" x14ac:dyDescent="0.25">
      <c r="A479">
        <v>251837</v>
      </c>
      <c r="B479" t="s">
        <v>7</v>
      </c>
      <c r="C479" t="s">
        <v>2075</v>
      </c>
      <c r="D479" t="s">
        <v>2076</v>
      </c>
      <c r="E479">
        <v>761155640</v>
      </c>
      <c r="F479" t="s">
        <v>2077</v>
      </c>
      <c r="G479" t="s">
        <v>46</v>
      </c>
      <c r="H479">
        <v>8</v>
      </c>
      <c r="I479" t="s">
        <v>2078</v>
      </c>
      <c r="J479" t="s">
        <v>2079</v>
      </c>
    </row>
    <row r="480" spans="1:10" x14ac:dyDescent="0.25">
      <c r="A480">
        <v>251837</v>
      </c>
      <c r="B480" t="s">
        <v>7</v>
      </c>
      <c r="C480" t="s">
        <v>2080</v>
      </c>
      <c r="D480" t="s">
        <v>2081</v>
      </c>
      <c r="E480">
        <v>733643600</v>
      </c>
      <c r="F480" t="s">
        <v>2082</v>
      </c>
      <c r="G480" t="s">
        <v>46</v>
      </c>
      <c r="H480">
        <v>0</v>
      </c>
      <c r="I480" t="s">
        <v>1196</v>
      </c>
      <c r="J480" t="s">
        <v>2083</v>
      </c>
    </row>
    <row r="481" spans="1:10" x14ac:dyDescent="0.25">
      <c r="A481">
        <v>251837</v>
      </c>
      <c r="B481" t="s">
        <v>7</v>
      </c>
      <c r="C481" t="s">
        <v>2084</v>
      </c>
      <c r="D481" t="s">
        <v>351</v>
      </c>
      <c r="E481">
        <v>766375728</v>
      </c>
      <c r="F481" t="s">
        <v>352</v>
      </c>
      <c r="G481" t="s">
        <v>46</v>
      </c>
      <c r="H481">
        <v>8</v>
      </c>
      <c r="I481" t="s">
        <v>2085</v>
      </c>
      <c r="J481" t="s">
        <v>2086</v>
      </c>
    </row>
    <row r="482" spans="1:10" x14ac:dyDescent="0.25">
      <c r="A482">
        <v>251837</v>
      </c>
      <c r="B482" t="s">
        <v>7</v>
      </c>
      <c r="C482" t="s">
        <v>2087</v>
      </c>
      <c r="D482" t="s">
        <v>2088</v>
      </c>
      <c r="E482">
        <v>708676761</v>
      </c>
      <c r="F482" t="s">
        <v>2089</v>
      </c>
      <c r="G482" t="s">
        <v>46</v>
      </c>
      <c r="H482">
        <v>0</v>
      </c>
      <c r="I482" t="s">
        <v>2090</v>
      </c>
      <c r="J482" t="s">
        <v>2091</v>
      </c>
    </row>
    <row r="483" spans="1:10" x14ac:dyDescent="0.25">
      <c r="A483">
        <v>251837</v>
      </c>
      <c r="B483" t="s">
        <v>7</v>
      </c>
      <c r="C483" t="s">
        <v>2092</v>
      </c>
      <c r="D483" t="s">
        <v>2093</v>
      </c>
      <c r="E483">
        <v>706089796</v>
      </c>
      <c r="F483" t="s">
        <v>2094</v>
      </c>
      <c r="G483" t="s">
        <v>46</v>
      </c>
      <c r="H483">
        <v>64</v>
      </c>
      <c r="I483" t="s">
        <v>738</v>
      </c>
      <c r="J483" t="s">
        <v>2095</v>
      </c>
    </row>
    <row r="484" spans="1:10" x14ac:dyDescent="0.25">
      <c r="A484">
        <v>251837</v>
      </c>
      <c r="B484" t="s">
        <v>7</v>
      </c>
      <c r="C484" t="s">
        <v>2096</v>
      </c>
      <c r="D484" t="s">
        <v>2097</v>
      </c>
      <c r="E484">
        <v>768882554</v>
      </c>
      <c r="F484" t="s">
        <v>2098</v>
      </c>
      <c r="G484" t="s">
        <v>46</v>
      </c>
      <c r="H484">
        <v>0</v>
      </c>
      <c r="I484" t="s">
        <v>746</v>
      </c>
      <c r="J484" t="s">
        <v>2099</v>
      </c>
    </row>
    <row r="485" spans="1:10" x14ac:dyDescent="0.25">
      <c r="A485">
        <v>251837</v>
      </c>
      <c r="B485" t="s">
        <v>7</v>
      </c>
      <c r="C485" t="s">
        <v>2100</v>
      </c>
      <c r="D485" t="s">
        <v>2101</v>
      </c>
      <c r="E485">
        <v>709398919</v>
      </c>
      <c r="F485" t="s">
        <v>2102</v>
      </c>
      <c r="G485" t="s">
        <v>46</v>
      </c>
      <c r="H485">
        <v>0</v>
      </c>
      <c r="I485" t="s">
        <v>2103</v>
      </c>
      <c r="J485" t="s">
        <v>2104</v>
      </c>
    </row>
    <row r="486" spans="1:10" x14ac:dyDescent="0.25">
      <c r="A486">
        <v>261403</v>
      </c>
      <c r="B486" t="s">
        <v>8</v>
      </c>
      <c r="C486" t="s">
        <v>2105</v>
      </c>
      <c r="D486" t="s">
        <v>2106</v>
      </c>
      <c r="E486" t="s">
        <v>2107</v>
      </c>
      <c r="F486" t="s">
        <v>2108</v>
      </c>
      <c r="G486" t="s">
        <v>46</v>
      </c>
      <c r="H486">
        <v>64</v>
      </c>
      <c r="I486" t="s">
        <v>2109</v>
      </c>
      <c r="J486" t="s">
        <v>2110</v>
      </c>
    </row>
    <row r="487" spans="1:10" x14ac:dyDescent="0.25">
      <c r="A487">
        <v>261403</v>
      </c>
      <c r="B487" t="s">
        <v>8</v>
      </c>
      <c r="C487" t="s">
        <v>2111</v>
      </c>
      <c r="D487" t="s">
        <v>100</v>
      </c>
      <c r="E487" t="s">
        <v>101</v>
      </c>
      <c r="F487" t="s">
        <v>102</v>
      </c>
      <c r="G487" t="s">
        <v>46</v>
      </c>
      <c r="H487">
        <v>64</v>
      </c>
      <c r="I487" t="s">
        <v>578</v>
      </c>
      <c r="J487" t="s">
        <v>2112</v>
      </c>
    </row>
    <row r="488" spans="1:10" x14ac:dyDescent="0.25">
      <c r="A488">
        <v>261403</v>
      </c>
      <c r="B488" t="s">
        <v>8</v>
      </c>
      <c r="C488" t="s">
        <v>2113</v>
      </c>
      <c r="D488" t="s">
        <v>2114</v>
      </c>
      <c r="E488" t="s">
        <v>2115</v>
      </c>
      <c r="F488" t="s">
        <v>2108</v>
      </c>
      <c r="G488" t="s">
        <v>46</v>
      </c>
      <c r="H488">
        <v>64</v>
      </c>
      <c r="I488" t="s">
        <v>2116</v>
      </c>
      <c r="J488" t="s">
        <v>2117</v>
      </c>
    </row>
    <row r="489" spans="1:10" x14ac:dyDescent="0.25">
      <c r="A489">
        <v>261403</v>
      </c>
      <c r="B489" t="s">
        <v>8</v>
      </c>
      <c r="C489" t="s">
        <v>2118</v>
      </c>
      <c r="D489" t="s">
        <v>2119</v>
      </c>
      <c r="E489" t="s">
        <v>2120</v>
      </c>
      <c r="F489" t="s">
        <v>2108</v>
      </c>
      <c r="G489" t="s">
        <v>46</v>
      </c>
      <c r="H489">
        <v>64</v>
      </c>
      <c r="I489" t="s">
        <v>129</v>
      </c>
      <c r="J489" t="s">
        <v>2121</v>
      </c>
    </row>
    <row r="490" spans="1:10" x14ac:dyDescent="0.25">
      <c r="A490">
        <v>261403</v>
      </c>
      <c r="B490" t="s">
        <v>8</v>
      </c>
      <c r="C490" t="s">
        <v>2122</v>
      </c>
      <c r="D490" t="s">
        <v>2123</v>
      </c>
      <c r="E490" t="s">
        <v>2124</v>
      </c>
      <c r="F490" t="s">
        <v>2108</v>
      </c>
      <c r="G490" t="s">
        <v>46</v>
      </c>
      <c r="H490">
        <v>64</v>
      </c>
      <c r="I490" t="s">
        <v>129</v>
      </c>
      <c r="J490" t="s">
        <v>2125</v>
      </c>
    </row>
    <row r="491" spans="1:10" x14ac:dyDescent="0.25">
      <c r="A491">
        <v>261403</v>
      </c>
      <c r="B491" t="s">
        <v>8</v>
      </c>
      <c r="C491" t="s">
        <v>2126</v>
      </c>
      <c r="D491" t="s">
        <v>2127</v>
      </c>
      <c r="E491" t="s">
        <v>2128</v>
      </c>
      <c r="F491" t="s">
        <v>2129</v>
      </c>
      <c r="G491" t="s">
        <v>46</v>
      </c>
      <c r="H491">
        <v>64</v>
      </c>
      <c r="I491" t="s">
        <v>2130</v>
      </c>
      <c r="J491" t="s">
        <v>108</v>
      </c>
    </row>
    <row r="492" spans="1:10" x14ac:dyDescent="0.25">
      <c r="A492">
        <v>261403</v>
      </c>
      <c r="B492" t="s">
        <v>8</v>
      </c>
      <c r="C492" t="s">
        <v>2131</v>
      </c>
      <c r="D492" t="s">
        <v>2132</v>
      </c>
      <c r="E492" t="s">
        <v>2133</v>
      </c>
      <c r="F492" t="s">
        <v>2134</v>
      </c>
      <c r="G492" t="s">
        <v>46</v>
      </c>
      <c r="H492">
        <v>64</v>
      </c>
      <c r="I492" t="s">
        <v>178</v>
      </c>
      <c r="J492" t="s">
        <v>108</v>
      </c>
    </row>
    <row r="493" spans="1:10" x14ac:dyDescent="0.25">
      <c r="A493">
        <v>261403</v>
      </c>
      <c r="B493" t="s">
        <v>8</v>
      </c>
      <c r="C493" t="s">
        <v>2135</v>
      </c>
      <c r="D493" t="s">
        <v>2136</v>
      </c>
      <c r="E493" t="s">
        <v>2137</v>
      </c>
      <c r="F493" t="s">
        <v>2138</v>
      </c>
      <c r="G493" t="s">
        <v>46</v>
      </c>
      <c r="H493">
        <v>64</v>
      </c>
      <c r="I493" t="s">
        <v>2139</v>
      </c>
      <c r="J493" t="s">
        <v>2140</v>
      </c>
    </row>
    <row r="494" spans="1:10" x14ac:dyDescent="0.25">
      <c r="A494">
        <v>261403</v>
      </c>
      <c r="B494" t="s">
        <v>8</v>
      </c>
      <c r="C494" t="s">
        <v>2141</v>
      </c>
      <c r="D494" t="s">
        <v>2142</v>
      </c>
      <c r="E494" t="s">
        <v>2143</v>
      </c>
      <c r="F494" t="s">
        <v>2144</v>
      </c>
      <c r="G494" t="s">
        <v>46</v>
      </c>
      <c r="H494">
        <v>64</v>
      </c>
      <c r="I494" t="s">
        <v>2139</v>
      </c>
      <c r="J494" t="s">
        <v>2145</v>
      </c>
    </row>
    <row r="495" spans="1:10" x14ac:dyDescent="0.25">
      <c r="A495">
        <v>261403</v>
      </c>
      <c r="B495" t="s">
        <v>8</v>
      </c>
      <c r="C495" t="s">
        <v>2146</v>
      </c>
      <c r="D495" t="s">
        <v>2147</v>
      </c>
      <c r="E495" t="s">
        <v>2148</v>
      </c>
      <c r="F495" t="s">
        <v>2149</v>
      </c>
      <c r="G495" t="s">
        <v>46</v>
      </c>
      <c r="H495">
        <v>64</v>
      </c>
      <c r="I495" t="s">
        <v>2150</v>
      </c>
      <c r="J495" t="s">
        <v>2151</v>
      </c>
    </row>
    <row r="496" spans="1:10" x14ac:dyDescent="0.25">
      <c r="A496">
        <v>261403</v>
      </c>
      <c r="B496" t="s">
        <v>8</v>
      </c>
      <c r="C496" t="s">
        <v>2152</v>
      </c>
      <c r="D496" t="s">
        <v>2153</v>
      </c>
      <c r="E496" t="s">
        <v>2154</v>
      </c>
      <c r="F496" t="s">
        <v>2155</v>
      </c>
      <c r="G496" t="s">
        <v>46</v>
      </c>
      <c r="H496">
        <v>64</v>
      </c>
      <c r="I496" t="s">
        <v>2156</v>
      </c>
      <c r="J496" t="s">
        <v>2157</v>
      </c>
    </row>
    <row r="497" spans="1:10" x14ac:dyDescent="0.25">
      <c r="A497">
        <v>261403</v>
      </c>
      <c r="B497" t="s">
        <v>8</v>
      </c>
      <c r="C497" t="s">
        <v>2158</v>
      </c>
      <c r="D497" t="s">
        <v>2159</v>
      </c>
      <c r="E497" t="s">
        <v>2160</v>
      </c>
      <c r="F497" t="s">
        <v>2161</v>
      </c>
      <c r="G497" t="s">
        <v>46</v>
      </c>
      <c r="H497">
        <v>64</v>
      </c>
      <c r="I497" t="s">
        <v>2156</v>
      </c>
      <c r="J497" t="s">
        <v>2162</v>
      </c>
    </row>
    <row r="498" spans="1:10" x14ac:dyDescent="0.25">
      <c r="A498">
        <v>261403</v>
      </c>
      <c r="B498" t="s">
        <v>8</v>
      </c>
      <c r="C498" t="s">
        <v>2163</v>
      </c>
      <c r="D498" t="s">
        <v>2164</v>
      </c>
      <c r="E498" t="s">
        <v>2165</v>
      </c>
      <c r="F498" t="s">
        <v>2108</v>
      </c>
      <c r="G498" t="s">
        <v>46</v>
      </c>
      <c r="H498">
        <v>64</v>
      </c>
      <c r="I498" t="s">
        <v>2166</v>
      </c>
      <c r="J498" t="s">
        <v>2167</v>
      </c>
    </row>
    <row r="499" spans="1:10" x14ac:dyDescent="0.25">
      <c r="A499">
        <v>261403</v>
      </c>
      <c r="B499" t="s">
        <v>8</v>
      </c>
      <c r="C499" t="s">
        <v>2168</v>
      </c>
      <c r="D499" t="s">
        <v>2169</v>
      </c>
      <c r="E499" t="s">
        <v>2170</v>
      </c>
      <c r="F499" t="s">
        <v>2108</v>
      </c>
      <c r="G499" t="s">
        <v>46</v>
      </c>
      <c r="H499">
        <v>64</v>
      </c>
      <c r="I499" t="s">
        <v>2171</v>
      </c>
      <c r="J499" t="s">
        <v>2172</v>
      </c>
    </row>
    <row r="500" spans="1:10" x14ac:dyDescent="0.25">
      <c r="A500">
        <v>261403</v>
      </c>
      <c r="B500" t="s">
        <v>8</v>
      </c>
      <c r="C500" t="s">
        <v>2173</v>
      </c>
      <c r="D500" t="s">
        <v>2174</v>
      </c>
      <c r="E500">
        <v>730501827</v>
      </c>
      <c r="F500" t="s">
        <v>2175</v>
      </c>
      <c r="G500" t="s">
        <v>46</v>
      </c>
      <c r="H500">
        <v>64</v>
      </c>
      <c r="I500" t="s">
        <v>2176</v>
      </c>
      <c r="J500" t="s">
        <v>51</v>
      </c>
    </row>
    <row r="501" spans="1:10" x14ac:dyDescent="0.25">
      <c r="A501">
        <v>261403</v>
      </c>
      <c r="B501" t="s">
        <v>8</v>
      </c>
      <c r="C501" t="s">
        <v>2177</v>
      </c>
      <c r="D501" t="s">
        <v>2178</v>
      </c>
      <c r="E501">
        <v>738031917</v>
      </c>
      <c r="F501" t="s">
        <v>2108</v>
      </c>
      <c r="G501" t="s">
        <v>46</v>
      </c>
      <c r="H501">
        <v>64</v>
      </c>
      <c r="I501" t="s">
        <v>2179</v>
      </c>
      <c r="J501" t="s">
        <v>51</v>
      </c>
    </row>
    <row r="502" spans="1:10" x14ac:dyDescent="0.25">
      <c r="A502">
        <v>261403</v>
      </c>
      <c r="B502" t="s">
        <v>8</v>
      </c>
      <c r="C502" t="s">
        <v>2180</v>
      </c>
      <c r="D502" t="s">
        <v>2159</v>
      </c>
      <c r="E502">
        <v>761670625</v>
      </c>
      <c r="F502" t="s">
        <v>2181</v>
      </c>
      <c r="G502" t="s">
        <v>46</v>
      </c>
      <c r="H502">
        <v>0</v>
      </c>
      <c r="I502" t="s">
        <v>2182</v>
      </c>
      <c r="J502" t="s">
        <v>2183</v>
      </c>
    </row>
    <row r="503" spans="1:10" x14ac:dyDescent="0.25">
      <c r="A503">
        <v>261403</v>
      </c>
      <c r="B503" t="s">
        <v>8</v>
      </c>
      <c r="C503" t="s">
        <v>2184</v>
      </c>
      <c r="D503" t="s">
        <v>280</v>
      </c>
      <c r="E503" t="s">
        <v>281</v>
      </c>
      <c r="F503" t="s">
        <v>282</v>
      </c>
      <c r="G503" t="s">
        <v>46</v>
      </c>
      <c r="H503">
        <v>64</v>
      </c>
      <c r="I503" t="s">
        <v>1155</v>
      </c>
      <c r="J503" t="s">
        <v>2185</v>
      </c>
    </row>
    <row r="504" spans="1:10" x14ac:dyDescent="0.25">
      <c r="A504">
        <v>261403</v>
      </c>
      <c r="B504" t="s">
        <v>8</v>
      </c>
      <c r="C504" t="s">
        <v>2186</v>
      </c>
      <c r="D504" t="s">
        <v>2164</v>
      </c>
      <c r="E504" t="s">
        <v>2165</v>
      </c>
      <c r="F504" t="s">
        <v>2187</v>
      </c>
      <c r="G504" t="s">
        <v>46</v>
      </c>
      <c r="H504">
        <v>0</v>
      </c>
      <c r="I504" t="s">
        <v>2188</v>
      </c>
      <c r="J504" t="s">
        <v>2189</v>
      </c>
    </row>
    <row r="505" spans="1:10" x14ac:dyDescent="0.25">
      <c r="A505">
        <v>261403</v>
      </c>
      <c r="B505" t="s">
        <v>8</v>
      </c>
      <c r="C505" t="s">
        <v>2190</v>
      </c>
      <c r="D505" t="s">
        <v>2191</v>
      </c>
      <c r="E505" t="s">
        <v>2192</v>
      </c>
      <c r="F505" t="s">
        <v>2187</v>
      </c>
      <c r="G505" t="s">
        <v>46</v>
      </c>
      <c r="H505">
        <v>64</v>
      </c>
      <c r="I505" t="s">
        <v>1530</v>
      </c>
      <c r="J505" t="s">
        <v>2193</v>
      </c>
    </row>
    <row r="506" spans="1:10" x14ac:dyDescent="0.25">
      <c r="A506">
        <v>261403</v>
      </c>
      <c r="B506" t="s">
        <v>8</v>
      </c>
      <c r="C506" t="s">
        <v>2194</v>
      </c>
      <c r="D506" t="s">
        <v>2195</v>
      </c>
      <c r="E506">
        <v>707707250</v>
      </c>
      <c r="F506" t="s">
        <v>2196</v>
      </c>
      <c r="G506" t="s">
        <v>46</v>
      </c>
      <c r="H506">
        <v>0</v>
      </c>
      <c r="I506" t="s">
        <v>2197</v>
      </c>
      <c r="J506" t="s">
        <v>2198</v>
      </c>
    </row>
    <row r="507" spans="1:10" x14ac:dyDescent="0.25">
      <c r="A507">
        <v>261403</v>
      </c>
      <c r="B507" t="s">
        <v>8</v>
      </c>
      <c r="C507" t="s">
        <v>2199</v>
      </c>
      <c r="D507" t="s">
        <v>2200</v>
      </c>
      <c r="E507">
        <v>733326555</v>
      </c>
      <c r="F507" t="s">
        <v>2201</v>
      </c>
      <c r="G507" t="s">
        <v>46</v>
      </c>
      <c r="H507">
        <v>0</v>
      </c>
      <c r="I507" t="s">
        <v>2197</v>
      </c>
      <c r="J507" t="s">
        <v>2202</v>
      </c>
    </row>
    <row r="508" spans="1:10" x14ac:dyDescent="0.25">
      <c r="A508">
        <v>261403</v>
      </c>
      <c r="B508" t="s">
        <v>8</v>
      </c>
      <c r="C508" t="s">
        <v>2203</v>
      </c>
      <c r="D508" t="s">
        <v>2204</v>
      </c>
      <c r="E508">
        <v>738008482</v>
      </c>
      <c r="F508" t="s">
        <v>2205</v>
      </c>
      <c r="G508" t="s">
        <v>46</v>
      </c>
      <c r="H508">
        <v>64</v>
      </c>
      <c r="I508" t="s">
        <v>2206</v>
      </c>
      <c r="J508" t="s">
        <v>2207</v>
      </c>
    </row>
    <row r="509" spans="1:10" x14ac:dyDescent="0.25">
      <c r="A509">
        <v>261403</v>
      </c>
      <c r="B509" t="s">
        <v>8</v>
      </c>
      <c r="C509" t="s">
        <v>2208</v>
      </c>
      <c r="D509" t="s">
        <v>326</v>
      </c>
      <c r="E509" t="s">
        <v>327</v>
      </c>
      <c r="F509" t="s">
        <v>328</v>
      </c>
      <c r="G509" t="s">
        <v>46</v>
      </c>
      <c r="H509">
        <v>0</v>
      </c>
      <c r="I509" t="s">
        <v>329</v>
      </c>
      <c r="J509" t="s">
        <v>2209</v>
      </c>
    </row>
    <row r="510" spans="1:10" x14ac:dyDescent="0.25">
      <c r="A510">
        <v>261403</v>
      </c>
      <c r="B510" t="s">
        <v>8</v>
      </c>
      <c r="C510" t="s">
        <v>2210</v>
      </c>
      <c r="D510" t="s">
        <v>332</v>
      </c>
      <c r="E510">
        <v>766378330</v>
      </c>
      <c r="F510" t="s">
        <v>333</v>
      </c>
      <c r="G510" t="s">
        <v>46</v>
      </c>
      <c r="H510">
        <v>0</v>
      </c>
      <c r="I510" t="s">
        <v>334</v>
      </c>
      <c r="J510" t="s">
        <v>2211</v>
      </c>
    </row>
    <row r="511" spans="1:10" x14ac:dyDescent="0.25">
      <c r="A511">
        <v>261403</v>
      </c>
      <c r="B511" t="s">
        <v>8</v>
      </c>
      <c r="C511" t="s">
        <v>2212</v>
      </c>
      <c r="D511" t="s">
        <v>2213</v>
      </c>
      <c r="E511">
        <v>702812825</v>
      </c>
      <c r="F511" t="s">
        <v>2214</v>
      </c>
      <c r="G511" t="s">
        <v>46</v>
      </c>
      <c r="H511">
        <v>64</v>
      </c>
      <c r="I511" t="s">
        <v>2215</v>
      </c>
      <c r="J511" t="s">
        <v>2216</v>
      </c>
    </row>
    <row r="512" spans="1:10" x14ac:dyDescent="0.25">
      <c r="A512">
        <v>261403</v>
      </c>
      <c r="B512" t="s">
        <v>8</v>
      </c>
      <c r="C512" t="s">
        <v>2217</v>
      </c>
      <c r="D512" t="s">
        <v>351</v>
      </c>
      <c r="E512">
        <v>766375728</v>
      </c>
      <c r="F512" t="s">
        <v>352</v>
      </c>
      <c r="G512" t="s">
        <v>46</v>
      </c>
      <c r="H512">
        <v>8</v>
      </c>
      <c r="I512" t="s">
        <v>353</v>
      </c>
      <c r="J512" t="s">
        <v>2218</v>
      </c>
    </row>
    <row r="513" spans="1:10" x14ac:dyDescent="0.25">
      <c r="A513">
        <v>261403</v>
      </c>
      <c r="B513" t="s">
        <v>8</v>
      </c>
      <c r="C513" t="s">
        <v>2219</v>
      </c>
      <c r="D513" t="s">
        <v>2220</v>
      </c>
      <c r="E513">
        <v>766378366</v>
      </c>
      <c r="F513" t="s">
        <v>2221</v>
      </c>
      <c r="G513" t="s">
        <v>46</v>
      </c>
      <c r="H513">
        <v>0</v>
      </c>
      <c r="I513" t="s">
        <v>2222</v>
      </c>
      <c r="J513" t="s">
        <v>2223</v>
      </c>
    </row>
    <row r="514" spans="1:10" x14ac:dyDescent="0.25">
      <c r="A514">
        <v>262416</v>
      </c>
      <c r="B514" t="s">
        <v>9</v>
      </c>
      <c r="C514" t="s">
        <v>2224</v>
      </c>
      <c r="D514" t="s">
        <v>2225</v>
      </c>
      <c r="E514" t="s">
        <v>2226</v>
      </c>
      <c r="F514" t="s">
        <v>2227</v>
      </c>
      <c r="G514" t="s">
        <v>46</v>
      </c>
      <c r="H514">
        <v>64</v>
      </c>
      <c r="I514" t="s">
        <v>554</v>
      </c>
      <c r="J514" t="s">
        <v>2228</v>
      </c>
    </row>
    <row r="515" spans="1:10" x14ac:dyDescent="0.25">
      <c r="A515">
        <v>262416</v>
      </c>
      <c r="B515" t="s">
        <v>9</v>
      </c>
      <c r="C515" t="s">
        <v>2229</v>
      </c>
      <c r="D515" t="s">
        <v>1086</v>
      </c>
      <c r="E515" t="s">
        <v>527</v>
      </c>
      <c r="F515" t="s">
        <v>102</v>
      </c>
      <c r="G515" t="s">
        <v>46</v>
      </c>
      <c r="H515">
        <v>64</v>
      </c>
      <c r="I515" t="s">
        <v>1087</v>
      </c>
      <c r="J515" t="s">
        <v>2230</v>
      </c>
    </row>
    <row r="516" spans="1:10" x14ac:dyDescent="0.25">
      <c r="A516">
        <v>262416</v>
      </c>
      <c r="B516" t="s">
        <v>9</v>
      </c>
      <c r="C516" t="s">
        <v>2231</v>
      </c>
      <c r="D516" t="s">
        <v>2232</v>
      </c>
      <c r="E516" t="s">
        <v>2233</v>
      </c>
      <c r="F516" t="s">
        <v>2234</v>
      </c>
      <c r="G516" t="s">
        <v>46</v>
      </c>
      <c r="H516">
        <v>64</v>
      </c>
      <c r="I516" t="s">
        <v>2235</v>
      </c>
      <c r="J516" t="s">
        <v>2236</v>
      </c>
    </row>
    <row r="517" spans="1:10" x14ac:dyDescent="0.25">
      <c r="A517">
        <v>262416</v>
      </c>
      <c r="B517" t="s">
        <v>9</v>
      </c>
      <c r="C517" t="s">
        <v>2237</v>
      </c>
      <c r="D517" t="s">
        <v>2238</v>
      </c>
      <c r="E517" t="s">
        <v>2239</v>
      </c>
      <c r="F517" t="s">
        <v>2227</v>
      </c>
      <c r="G517" t="s">
        <v>46</v>
      </c>
      <c r="H517">
        <v>64</v>
      </c>
      <c r="I517" t="s">
        <v>548</v>
      </c>
      <c r="J517" t="s">
        <v>2240</v>
      </c>
    </row>
    <row r="518" spans="1:10" x14ac:dyDescent="0.25">
      <c r="A518">
        <v>262416</v>
      </c>
      <c r="B518" t="s">
        <v>9</v>
      </c>
      <c r="C518" t="s">
        <v>2241</v>
      </c>
      <c r="D518" t="s">
        <v>2242</v>
      </c>
      <c r="E518" t="s">
        <v>2243</v>
      </c>
      <c r="F518" t="s">
        <v>2227</v>
      </c>
      <c r="G518" t="s">
        <v>46</v>
      </c>
      <c r="H518">
        <v>64</v>
      </c>
      <c r="I518" t="s">
        <v>548</v>
      </c>
      <c r="J518" t="s">
        <v>2244</v>
      </c>
    </row>
    <row r="519" spans="1:10" x14ac:dyDescent="0.25">
      <c r="A519">
        <v>262416</v>
      </c>
      <c r="B519" t="s">
        <v>9</v>
      </c>
      <c r="C519" t="s">
        <v>2245</v>
      </c>
      <c r="D519" t="s">
        <v>2246</v>
      </c>
      <c r="E519" t="s">
        <v>2247</v>
      </c>
      <c r="F519" t="s">
        <v>2227</v>
      </c>
      <c r="G519" t="s">
        <v>46</v>
      </c>
      <c r="H519">
        <v>64</v>
      </c>
      <c r="I519" t="s">
        <v>2248</v>
      </c>
      <c r="J519" t="s">
        <v>2249</v>
      </c>
    </row>
    <row r="520" spans="1:10" x14ac:dyDescent="0.25">
      <c r="A520">
        <v>262416</v>
      </c>
      <c r="B520" t="s">
        <v>9</v>
      </c>
      <c r="C520" t="s">
        <v>2250</v>
      </c>
      <c r="D520" t="s">
        <v>2251</v>
      </c>
      <c r="E520" t="s">
        <v>2252</v>
      </c>
      <c r="F520" t="s">
        <v>2227</v>
      </c>
      <c r="G520" t="s">
        <v>46</v>
      </c>
      <c r="H520">
        <v>64</v>
      </c>
      <c r="I520" t="s">
        <v>178</v>
      </c>
      <c r="J520" t="s">
        <v>108</v>
      </c>
    </row>
    <row r="521" spans="1:10" x14ac:dyDescent="0.25">
      <c r="A521">
        <v>262416</v>
      </c>
      <c r="B521" t="s">
        <v>9</v>
      </c>
      <c r="C521" t="s">
        <v>2253</v>
      </c>
      <c r="D521" t="s">
        <v>2254</v>
      </c>
      <c r="E521" t="s">
        <v>2255</v>
      </c>
      <c r="F521" t="s">
        <v>2256</v>
      </c>
      <c r="G521" t="s">
        <v>46</v>
      </c>
      <c r="H521">
        <v>8</v>
      </c>
      <c r="I521" t="s">
        <v>2257</v>
      </c>
      <c r="J521" t="s">
        <v>2258</v>
      </c>
    </row>
    <row r="522" spans="1:10" x14ac:dyDescent="0.25">
      <c r="A522">
        <v>262416</v>
      </c>
      <c r="B522" t="s">
        <v>9</v>
      </c>
      <c r="C522" t="s">
        <v>2259</v>
      </c>
      <c r="D522" t="s">
        <v>2260</v>
      </c>
      <c r="E522" t="s">
        <v>2261</v>
      </c>
      <c r="F522" t="s">
        <v>2256</v>
      </c>
      <c r="G522" t="s">
        <v>46</v>
      </c>
      <c r="H522">
        <v>64</v>
      </c>
      <c r="I522" t="s">
        <v>2262</v>
      </c>
      <c r="J522" t="s">
        <v>108</v>
      </c>
    </row>
    <row r="523" spans="1:10" x14ac:dyDescent="0.25">
      <c r="A523">
        <v>262416</v>
      </c>
      <c r="B523" t="s">
        <v>9</v>
      </c>
      <c r="C523" t="s">
        <v>2263</v>
      </c>
      <c r="D523" t="s">
        <v>2264</v>
      </c>
      <c r="E523" t="s">
        <v>2265</v>
      </c>
      <c r="F523" t="s">
        <v>2256</v>
      </c>
      <c r="G523" t="s">
        <v>46</v>
      </c>
      <c r="H523">
        <v>64</v>
      </c>
      <c r="I523" t="s">
        <v>2262</v>
      </c>
      <c r="J523" t="s">
        <v>108</v>
      </c>
    </row>
    <row r="524" spans="1:10" x14ac:dyDescent="0.25">
      <c r="A524">
        <v>262416</v>
      </c>
      <c r="B524" t="s">
        <v>9</v>
      </c>
      <c r="C524" t="s">
        <v>2266</v>
      </c>
      <c r="D524" t="s">
        <v>2267</v>
      </c>
      <c r="E524" t="s">
        <v>2268</v>
      </c>
      <c r="F524" t="s">
        <v>2256</v>
      </c>
      <c r="G524" t="s">
        <v>46</v>
      </c>
      <c r="H524">
        <v>64</v>
      </c>
      <c r="I524" t="s">
        <v>2262</v>
      </c>
      <c r="J524" t="s">
        <v>108</v>
      </c>
    </row>
    <row r="525" spans="1:10" x14ac:dyDescent="0.25">
      <c r="A525">
        <v>262416</v>
      </c>
      <c r="B525" t="s">
        <v>9</v>
      </c>
      <c r="C525" t="s">
        <v>2269</v>
      </c>
      <c r="D525" t="s">
        <v>2270</v>
      </c>
      <c r="E525" t="s">
        <v>2271</v>
      </c>
      <c r="F525" t="s">
        <v>2256</v>
      </c>
      <c r="G525" t="s">
        <v>46</v>
      </c>
      <c r="H525">
        <v>64</v>
      </c>
      <c r="I525" t="s">
        <v>2262</v>
      </c>
      <c r="J525" t="s">
        <v>108</v>
      </c>
    </row>
    <row r="526" spans="1:10" x14ac:dyDescent="0.25">
      <c r="A526">
        <v>262416</v>
      </c>
      <c r="B526" t="s">
        <v>9</v>
      </c>
      <c r="C526" t="s">
        <v>2272</v>
      </c>
      <c r="D526" t="s">
        <v>2273</v>
      </c>
      <c r="E526" t="s">
        <v>2274</v>
      </c>
      <c r="F526" t="s">
        <v>2256</v>
      </c>
      <c r="G526" t="s">
        <v>46</v>
      </c>
      <c r="H526">
        <v>64</v>
      </c>
      <c r="I526" t="s">
        <v>2262</v>
      </c>
      <c r="J526" t="s">
        <v>108</v>
      </c>
    </row>
    <row r="527" spans="1:10" x14ac:dyDescent="0.25">
      <c r="A527">
        <v>262416</v>
      </c>
      <c r="B527" t="s">
        <v>9</v>
      </c>
      <c r="C527" t="s">
        <v>2275</v>
      </c>
      <c r="D527" t="s">
        <v>2276</v>
      </c>
      <c r="E527" t="s">
        <v>2277</v>
      </c>
      <c r="F527" t="s">
        <v>2256</v>
      </c>
      <c r="G527" t="s">
        <v>46</v>
      </c>
      <c r="H527">
        <v>64</v>
      </c>
      <c r="I527" t="s">
        <v>2262</v>
      </c>
      <c r="J527" t="s">
        <v>108</v>
      </c>
    </row>
    <row r="528" spans="1:10" x14ac:dyDescent="0.25">
      <c r="A528">
        <v>262416</v>
      </c>
      <c r="B528" t="s">
        <v>9</v>
      </c>
      <c r="C528" t="s">
        <v>2278</v>
      </c>
      <c r="D528" t="s">
        <v>2279</v>
      </c>
      <c r="E528" t="s">
        <v>2280</v>
      </c>
      <c r="F528" t="s">
        <v>2256</v>
      </c>
      <c r="G528" t="s">
        <v>46</v>
      </c>
      <c r="H528">
        <v>64</v>
      </c>
      <c r="I528" t="s">
        <v>2262</v>
      </c>
      <c r="J528" t="s">
        <v>108</v>
      </c>
    </row>
    <row r="529" spans="1:10" x14ac:dyDescent="0.25">
      <c r="A529">
        <v>262416</v>
      </c>
      <c r="B529" t="s">
        <v>9</v>
      </c>
      <c r="C529" t="s">
        <v>2281</v>
      </c>
      <c r="D529" t="s">
        <v>2282</v>
      </c>
      <c r="E529" t="s">
        <v>2283</v>
      </c>
      <c r="F529" t="s">
        <v>2256</v>
      </c>
      <c r="G529" t="s">
        <v>46</v>
      </c>
      <c r="H529">
        <v>64</v>
      </c>
      <c r="I529" t="s">
        <v>2284</v>
      </c>
      <c r="J529" t="s">
        <v>108</v>
      </c>
    </row>
    <row r="530" spans="1:10" x14ac:dyDescent="0.25">
      <c r="A530">
        <v>262416</v>
      </c>
      <c r="B530" t="s">
        <v>9</v>
      </c>
      <c r="C530" t="s">
        <v>2285</v>
      </c>
      <c r="D530" t="s">
        <v>2286</v>
      </c>
      <c r="E530" t="s">
        <v>2287</v>
      </c>
      <c r="F530" t="s">
        <v>2256</v>
      </c>
      <c r="G530" t="s">
        <v>46</v>
      </c>
      <c r="H530">
        <v>64</v>
      </c>
      <c r="I530" t="s">
        <v>2288</v>
      </c>
      <c r="J530" t="s">
        <v>108</v>
      </c>
    </row>
    <row r="531" spans="1:10" x14ac:dyDescent="0.25">
      <c r="A531">
        <v>262416</v>
      </c>
      <c r="B531" t="s">
        <v>9</v>
      </c>
      <c r="C531" t="s">
        <v>2289</v>
      </c>
      <c r="D531" t="s">
        <v>2290</v>
      </c>
      <c r="E531" t="s">
        <v>2291</v>
      </c>
      <c r="F531" t="s">
        <v>2292</v>
      </c>
      <c r="G531" t="s">
        <v>46</v>
      </c>
      <c r="H531">
        <v>64</v>
      </c>
      <c r="I531" t="s">
        <v>178</v>
      </c>
      <c r="J531" t="s">
        <v>2293</v>
      </c>
    </row>
    <row r="532" spans="1:10" x14ac:dyDescent="0.25">
      <c r="A532">
        <v>262416</v>
      </c>
      <c r="B532" t="s">
        <v>9</v>
      </c>
      <c r="C532" t="s">
        <v>2294</v>
      </c>
      <c r="D532" t="s">
        <v>2295</v>
      </c>
      <c r="E532" t="s">
        <v>2296</v>
      </c>
      <c r="F532" t="s">
        <v>2297</v>
      </c>
      <c r="G532" t="s">
        <v>46</v>
      </c>
      <c r="H532">
        <v>64</v>
      </c>
      <c r="I532" t="s">
        <v>178</v>
      </c>
      <c r="J532" t="s">
        <v>2298</v>
      </c>
    </row>
    <row r="533" spans="1:10" x14ac:dyDescent="0.25">
      <c r="A533">
        <v>262416</v>
      </c>
      <c r="B533" t="s">
        <v>9</v>
      </c>
      <c r="C533" t="s">
        <v>2299</v>
      </c>
      <c r="D533" t="s">
        <v>2300</v>
      </c>
      <c r="E533" t="s">
        <v>2301</v>
      </c>
      <c r="F533" t="s">
        <v>2302</v>
      </c>
      <c r="G533" t="s">
        <v>46</v>
      </c>
      <c r="H533">
        <v>64</v>
      </c>
      <c r="I533" t="s">
        <v>2303</v>
      </c>
      <c r="J533" t="s">
        <v>108</v>
      </c>
    </row>
    <row r="534" spans="1:10" x14ac:dyDescent="0.25">
      <c r="A534">
        <v>262416</v>
      </c>
      <c r="B534" t="s">
        <v>9</v>
      </c>
      <c r="C534" t="s">
        <v>2304</v>
      </c>
      <c r="D534" t="s">
        <v>2305</v>
      </c>
      <c r="E534">
        <v>-700514161</v>
      </c>
      <c r="F534" t="s">
        <v>2306</v>
      </c>
      <c r="G534" t="s">
        <v>46</v>
      </c>
      <c r="H534">
        <v>64</v>
      </c>
      <c r="I534" t="s">
        <v>2307</v>
      </c>
      <c r="J534" t="s">
        <v>2308</v>
      </c>
    </row>
    <row r="535" spans="1:10" x14ac:dyDescent="0.25">
      <c r="A535">
        <v>262416</v>
      </c>
      <c r="B535" t="s">
        <v>9</v>
      </c>
      <c r="C535" t="s">
        <v>2309</v>
      </c>
      <c r="D535" t="s">
        <v>2310</v>
      </c>
      <c r="E535">
        <v>-704943549</v>
      </c>
      <c r="F535" t="s">
        <v>2227</v>
      </c>
      <c r="G535" t="s">
        <v>46</v>
      </c>
      <c r="H535">
        <v>64</v>
      </c>
      <c r="I535" t="s">
        <v>2311</v>
      </c>
      <c r="J535" t="s">
        <v>2312</v>
      </c>
    </row>
    <row r="536" spans="1:10" x14ac:dyDescent="0.25">
      <c r="A536">
        <v>262416</v>
      </c>
      <c r="B536" t="s">
        <v>9</v>
      </c>
      <c r="C536" t="s">
        <v>2313</v>
      </c>
      <c r="D536" t="s">
        <v>2314</v>
      </c>
      <c r="E536">
        <v>-739465870</v>
      </c>
      <c r="F536" t="s">
        <v>2315</v>
      </c>
      <c r="G536" t="s">
        <v>46</v>
      </c>
      <c r="H536">
        <v>64</v>
      </c>
      <c r="I536" t="s">
        <v>2316</v>
      </c>
      <c r="J536" t="s">
        <v>2317</v>
      </c>
    </row>
    <row r="537" spans="1:10" x14ac:dyDescent="0.25">
      <c r="A537">
        <v>262416</v>
      </c>
      <c r="B537" t="s">
        <v>9</v>
      </c>
      <c r="C537" t="s">
        <v>2318</v>
      </c>
      <c r="D537" t="s">
        <v>100</v>
      </c>
      <c r="E537">
        <v>766378343</v>
      </c>
      <c r="F537" t="s">
        <v>102</v>
      </c>
      <c r="G537" t="s">
        <v>46</v>
      </c>
      <c r="H537">
        <v>64</v>
      </c>
      <c r="I537" t="s">
        <v>578</v>
      </c>
      <c r="J537" t="s">
        <v>2319</v>
      </c>
    </row>
    <row r="538" spans="1:10" x14ac:dyDescent="0.25">
      <c r="A538">
        <v>262416</v>
      </c>
      <c r="B538" t="s">
        <v>9</v>
      </c>
      <c r="C538" t="s">
        <v>2320</v>
      </c>
      <c r="D538" t="s">
        <v>2321</v>
      </c>
      <c r="E538">
        <v>-760966644</v>
      </c>
      <c r="F538" t="s">
        <v>2322</v>
      </c>
      <c r="G538" t="s">
        <v>46</v>
      </c>
      <c r="H538">
        <v>64</v>
      </c>
      <c r="I538" t="s">
        <v>2323</v>
      </c>
      <c r="J538" t="s">
        <v>51</v>
      </c>
    </row>
    <row r="539" spans="1:10" x14ac:dyDescent="0.25">
      <c r="A539">
        <v>262416</v>
      </c>
      <c r="B539" t="s">
        <v>9</v>
      </c>
      <c r="C539" t="s">
        <v>2324</v>
      </c>
      <c r="D539" t="s">
        <v>2325</v>
      </c>
      <c r="E539">
        <v>734154227</v>
      </c>
      <c r="F539" t="s">
        <v>2326</v>
      </c>
      <c r="G539" t="s">
        <v>46</v>
      </c>
      <c r="H539">
        <v>64</v>
      </c>
      <c r="I539" t="s">
        <v>1141</v>
      </c>
      <c r="J539" t="s">
        <v>2327</v>
      </c>
    </row>
    <row r="540" spans="1:10" x14ac:dyDescent="0.25">
      <c r="A540">
        <v>262416</v>
      </c>
      <c r="B540" t="s">
        <v>9</v>
      </c>
      <c r="C540" t="s">
        <v>2328</v>
      </c>
      <c r="D540" t="s">
        <v>280</v>
      </c>
      <c r="E540" t="s">
        <v>281</v>
      </c>
      <c r="F540" t="s">
        <v>282</v>
      </c>
      <c r="G540" t="s">
        <v>46</v>
      </c>
      <c r="H540">
        <v>64</v>
      </c>
      <c r="I540" t="s">
        <v>2329</v>
      </c>
      <c r="J540" t="s">
        <v>2330</v>
      </c>
    </row>
    <row r="541" spans="1:10" x14ac:dyDescent="0.25">
      <c r="A541">
        <v>262416</v>
      </c>
      <c r="B541" t="s">
        <v>9</v>
      </c>
      <c r="C541" t="s">
        <v>2331</v>
      </c>
      <c r="D541" t="s">
        <v>2332</v>
      </c>
      <c r="E541">
        <v>766292606</v>
      </c>
      <c r="F541" t="s">
        <v>2333</v>
      </c>
      <c r="G541" t="s">
        <v>46</v>
      </c>
      <c r="H541">
        <v>64</v>
      </c>
      <c r="I541" t="s">
        <v>2334</v>
      </c>
      <c r="J541" t="s">
        <v>51</v>
      </c>
    </row>
    <row r="542" spans="1:10" x14ac:dyDescent="0.25">
      <c r="A542">
        <v>262416</v>
      </c>
      <c r="B542" t="s">
        <v>9</v>
      </c>
      <c r="C542" t="s">
        <v>2335</v>
      </c>
      <c r="D542" t="s">
        <v>2336</v>
      </c>
      <c r="E542">
        <v>734154221</v>
      </c>
      <c r="F542" t="s">
        <v>2337</v>
      </c>
      <c r="G542" t="s">
        <v>46</v>
      </c>
      <c r="H542">
        <v>64</v>
      </c>
      <c r="I542" t="s">
        <v>2329</v>
      </c>
      <c r="J542" t="s">
        <v>2338</v>
      </c>
    </row>
    <row r="543" spans="1:10" x14ac:dyDescent="0.25">
      <c r="A543">
        <v>262416</v>
      </c>
      <c r="B543" t="s">
        <v>9</v>
      </c>
      <c r="C543" t="s">
        <v>2339</v>
      </c>
      <c r="D543" t="s">
        <v>2340</v>
      </c>
      <c r="E543">
        <v>739938565</v>
      </c>
      <c r="F543" t="s">
        <v>2341</v>
      </c>
      <c r="G543" t="s">
        <v>46</v>
      </c>
      <c r="H543">
        <v>8</v>
      </c>
      <c r="I543" t="s">
        <v>2342</v>
      </c>
      <c r="J543" t="s">
        <v>2343</v>
      </c>
    </row>
    <row r="544" spans="1:10" x14ac:dyDescent="0.25">
      <c r="A544">
        <v>262416</v>
      </c>
      <c r="B544" t="s">
        <v>9</v>
      </c>
      <c r="C544" t="s">
        <v>2344</v>
      </c>
      <c r="D544" t="s">
        <v>326</v>
      </c>
      <c r="E544" t="s">
        <v>327</v>
      </c>
      <c r="F544" t="s">
        <v>328</v>
      </c>
      <c r="G544" t="s">
        <v>46</v>
      </c>
      <c r="H544">
        <v>0</v>
      </c>
      <c r="I544" t="s">
        <v>329</v>
      </c>
      <c r="J544" t="s">
        <v>2345</v>
      </c>
    </row>
    <row r="545" spans="1:10" x14ac:dyDescent="0.25">
      <c r="A545">
        <v>262416</v>
      </c>
      <c r="B545" t="s">
        <v>9</v>
      </c>
      <c r="C545" t="s">
        <v>2346</v>
      </c>
      <c r="D545" t="s">
        <v>2347</v>
      </c>
      <c r="E545">
        <v>734154214</v>
      </c>
      <c r="F545" t="s">
        <v>2348</v>
      </c>
      <c r="G545" t="s">
        <v>46</v>
      </c>
      <c r="H545">
        <v>64</v>
      </c>
      <c r="I545" t="s">
        <v>2349</v>
      </c>
      <c r="J545" t="s">
        <v>51</v>
      </c>
    </row>
    <row r="546" spans="1:10" x14ac:dyDescent="0.25">
      <c r="A546">
        <v>262416</v>
      </c>
      <c r="B546" t="s">
        <v>9</v>
      </c>
      <c r="C546" t="s">
        <v>2350</v>
      </c>
      <c r="D546" t="s">
        <v>2351</v>
      </c>
      <c r="E546">
        <v>700485457</v>
      </c>
      <c r="F546" t="s">
        <v>2352</v>
      </c>
      <c r="G546" t="s">
        <v>46</v>
      </c>
      <c r="H546">
        <v>64</v>
      </c>
      <c r="I546" t="s">
        <v>2349</v>
      </c>
      <c r="J546" t="s">
        <v>51</v>
      </c>
    </row>
    <row r="547" spans="1:10" x14ac:dyDescent="0.25">
      <c r="A547">
        <v>262416</v>
      </c>
      <c r="B547" t="s">
        <v>9</v>
      </c>
      <c r="C547" t="s">
        <v>2353</v>
      </c>
      <c r="D547" t="s">
        <v>2354</v>
      </c>
      <c r="E547">
        <v>707234927</v>
      </c>
      <c r="F547" t="s">
        <v>2355</v>
      </c>
      <c r="G547" t="s">
        <v>46</v>
      </c>
      <c r="H547">
        <v>0</v>
      </c>
      <c r="I547" t="s">
        <v>889</v>
      </c>
      <c r="J547" t="s">
        <v>2356</v>
      </c>
    </row>
    <row r="548" spans="1:10" x14ac:dyDescent="0.25">
      <c r="A548">
        <v>262416</v>
      </c>
      <c r="B548" t="s">
        <v>9</v>
      </c>
      <c r="C548" t="s">
        <v>2357</v>
      </c>
      <c r="D548" t="s">
        <v>2358</v>
      </c>
      <c r="E548">
        <v>763407237</v>
      </c>
      <c r="F548" t="s">
        <v>2359</v>
      </c>
      <c r="G548" t="s">
        <v>46</v>
      </c>
      <c r="H548">
        <v>64</v>
      </c>
      <c r="I548" t="s">
        <v>2349</v>
      </c>
      <c r="J548" t="s">
        <v>2360</v>
      </c>
    </row>
    <row r="549" spans="1:10" x14ac:dyDescent="0.25">
      <c r="A549">
        <v>262416</v>
      </c>
      <c r="B549" t="s">
        <v>9</v>
      </c>
      <c r="C549" t="s">
        <v>2361</v>
      </c>
      <c r="D549" t="s">
        <v>2362</v>
      </c>
      <c r="E549">
        <v>734154221</v>
      </c>
      <c r="F549" t="s">
        <v>2363</v>
      </c>
      <c r="G549" t="s">
        <v>46</v>
      </c>
      <c r="H549">
        <v>0</v>
      </c>
      <c r="I549" t="s">
        <v>1246</v>
      </c>
      <c r="J549" t="s">
        <v>2364</v>
      </c>
    </row>
    <row r="550" spans="1:10" x14ac:dyDescent="0.25">
      <c r="A550">
        <v>262416</v>
      </c>
      <c r="B550" t="s">
        <v>9</v>
      </c>
      <c r="C550" t="s">
        <v>2365</v>
      </c>
      <c r="D550" t="s">
        <v>332</v>
      </c>
      <c r="E550">
        <v>766378330</v>
      </c>
      <c r="F550" t="s">
        <v>333</v>
      </c>
      <c r="G550" t="s">
        <v>46</v>
      </c>
      <c r="H550">
        <v>0</v>
      </c>
      <c r="I550" t="s">
        <v>334</v>
      </c>
      <c r="J550" t="s">
        <v>2366</v>
      </c>
    </row>
    <row r="551" spans="1:10" x14ac:dyDescent="0.25">
      <c r="A551">
        <v>262416</v>
      </c>
      <c r="B551" t="s">
        <v>9</v>
      </c>
      <c r="C551" t="s">
        <v>2367</v>
      </c>
      <c r="D551" t="s">
        <v>351</v>
      </c>
      <c r="E551">
        <v>766375728</v>
      </c>
      <c r="F551" t="s">
        <v>352</v>
      </c>
      <c r="G551" t="s">
        <v>46</v>
      </c>
      <c r="H551">
        <v>0</v>
      </c>
      <c r="I551" t="s">
        <v>353</v>
      </c>
      <c r="J551" t="s">
        <v>2368</v>
      </c>
    </row>
    <row r="552" spans="1:10" x14ac:dyDescent="0.25">
      <c r="A552">
        <v>262416</v>
      </c>
      <c r="B552" t="s">
        <v>9</v>
      </c>
      <c r="C552" t="s">
        <v>2369</v>
      </c>
      <c r="D552" t="s">
        <v>2370</v>
      </c>
      <c r="E552">
        <v>735331553</v>
      </c>
      <c r="F552" t="s">
        <v>2371</v>
      </c>
      <c r="G552" t="s">
        <v>46</v>
      </c>
      <c r="H552">
        <v>0</v>
      </c>
      <c r="I552" t="s">
        <v>2372</v>
      </c>
      <c r="J552" t="s">
        <v>2373</v>
      </c>
    </row>
    <row r="553" spans="1:10" x14ac:dyDescent="0.25">
      <c r="A553">
        <v>262416</v>
      </c>
      <c r="B553" t="s">
        <v>9</v>
      </c>
      <c r="C553" t="s">
        <v>2374</v>
      </c>
      <c r="D553" t="s">
        <v>2375</v>
      </c>
      <c r="E553">
        <v>739047102</v>
      </c>
      <c r="F553" t="s">
        <v>2376</v>
      </c>
      <c r="G553" t="s">
        <v>46</v>
      </c>
      <c r="H553">
        <v>0</v>
      </c>
      <c r="I553" t="s">
        <v>2372</v>
      </c>
      <c r="J553" t="s">
        <v>2377</v>
      </c>
    </row>
    <row r="554" spans="1:10" x14ac:dyDescent="0.25">
      <c r="A554">
        <v>262416</v>
      </c>
      <c r="B554" t="s">
        <v>9</v>
      </c>
      <c r="C554" t="s">
        <v>2378</v>
      </c>
      <c r="D554" t="s">
        <v>2379</v>
      </c>
      <c r="E554">
        <v>762275958</v>
      </c>
      <c r="F554" t="s">
        <v>2380</v>
      </c>
      <c r="G554" t="s">
        <v>46</v>
      </c>
      <c r="H554">
        <v>0</v>
      </c>
      <c r="I554" t="s">
        <v>2381</v>
      </c>
      <c r="J554" t="s">
        <v>2382</v>
      </c>
    </row>
    <row r="555" spans="1:10" x14ac:dyDescent="0.25">
      <c r="A555">
        <v>262416</v>
      </c>
      <c r="B555" t="s">
        <v>9</v>
      </c>
      <c r="C555" t="s">
        <v>2383</v>
      </c>
      <c r="D555" t="s">
        <v>2384</v>
      </c>
      <c r="E555">
        <v>706593907</v>
      </c>
      <c r="F555" t="s">
        <v>2385</v>
      </c>
      <c r="G555" t="s">
        <v>46</v>
      </c>
      <c r="H555">
        <v>0</v>
      </c>
      <c r="I555" t="s">
        <v>2381</v>
      </c>
      <c r="J555" t="s">
        <v>2386</v>
      </c>
    </row>
    <row r="556" spans="1:10" x14ac:dyDescent="0.25">
      <c r="A556">
        <v>262420</v>
      </c>
      <c r="B556" t="s">
        <v>10</v>
      </c>
      <c r="C556" t="s">
        <v>2387</v>
      </c>
      <c r="D556" t="s">
        <v>2388</v>
      </c>
      <c r="E556" t="s">
        <v>2389</v>
      </c>
      <c r="F556" t="s">
        <v>2390</v>
      </c>
      <c r="G556" t="s">
        <v>46</v>
      </c>
      <c r="H556">
        <v>64</v>
      </c>
      <c r="I556" t="s">
        <v>2391</v>
      </c>
      <c r="J556" t="s">
        <v>2392</v>
      </c>
    </row>
    <row r="557" spans="1:10" x14ac:dyDescent="0.25">
      <c r="A557">
        <v>262420</v>
      </c>
      <c r="B557" t="s">
        <v>10</v>
      </c>
      <c r="C557" t="s">
        <v>2393</v>
      </c>
      <c r="D557" t="s">
        <v>1086</v>
      </c>
      <c r="E557" t="s">
        <v>527</v>
      </c>
      <c r="F557" t="s">
        <v>102</v>
      </c>
      <c r="G557" t="s">
        <v>46</v>
      </c>
      <c r="H557">
        <v>64</v>
      </c>
      <c r="I557" t="s">
        <v>1087</v>
      </c>
      <c r="J557" t="s">
        <v>2394</v>
      </c>
    </row>
    <row r="558" spans="1:10" x14ac:dyDescent="0.25">
      <c r="A558">
        <v>262420</v>
      </c>
      <c r="B558" t="s">
        <v>10</v>
      </c>
      <c r="C558" t="s">
        <v>2395</v>
      </c>
      <c r="D558" t="s">
        <v>2396</v>
      </c>
      <c r="E558" t="s">
        <v>2397</v>
      </c>
      <c r="F558" t="s">
        <v>51</v>
      </c>
      <c r="G558" t="s">
        <v>46</v>
      </c>
      <c r="H558">
        <v>64</v>
      </c>
      <c r="I558" t="s">
        <v>2398</v>
      </c>
      <c r="J558" t="s">
        <v>2399</v>
      </c>
    </row>
    <row r="559" spans="1:10" x14ac:dyDescent="0.25">
      <c r="A559">
        <v>262420</v>
      </c>
      <c r="B559" t="s">
        <v>10</v>
      </c>
      <c r="C559" t="s">
        <v>2400</v>
      </c>
      <c r="D559" t="s">
        <v>2401</v>
      </c>
      <c r="E559" t="s">
        <v>2402</v>
      </c>
      <c r="F559" t="s">
        <v>51</v>
      </c>
      <c r="G559" t="s">
        <v>46</v>
      </c>
      <c r="H559">
        <v>64</v>
      </c>
      <c r="I559" t="s">
        <v>2398</v>
      </c>
      <c r="J559" t="s">
        <v>2403</v>
      </c>
    </row>
    <row r="560" spans="1:10" x14ac:dyDescent="0.25">
      <c r="A560">
        <v>262420</v>
      </c>
      <c r="B560" t="s">
        <v>10</v>
      </c>
      <c r="C560" t="s">
        <v>2404</v>
      </c>
      <c r="D560" t="s">
        <v>2405</v>
      </c>
      <c r="E560" t="s">
        <v>2406</v>
      </c>
      <c r="F560" t="s">
        <v>2407</v>
      </c>
      <c r="G560" t="s">
        <v>46</v>
      </c>
      <c r="H560">
        <v>8</v>
      </c>
      <c r="I560" t="s">
        <v>2408</v>
      </c>
      <c r="J560" t="s">
        <v>108</v>
      </c>
    </row>
    <row r="561" spans="1:10" x14ac:dyDescent="0.25">
      <c r="A561">
        <v>262420</v>
      </c>
      <c r="B561" t="s">
        <v>10</v>
      </c>
      <c r="C561" t="s">
        <v>2409</v>
      </c>
      <c r="D561" t="s">
        <v>152</v>
      </c>
      <c r="E561" t="s">
        <v>2410</v>
      </c>
      <c r="F561" t="s">
        <v>2411</v>
      </c>
      <c r="G561" t="s">
        <v>46</v>
      </c>
      <c r="H561">
        <v>64</v>
      </c>
      <c r="I561" t="s">
        <v>80</v>
      </c>
      <c r="J561" t="s">
        <v>2412</v>
      </c>
    </row>
    <row r="562" spans="1:10" x14ac:dyDescent="0.25">
      <c r="A562">
        <v>262420</v>
      </c>
      <c r="B562" t="s">
        <v>10</v>
      </c>
      <c r="C562" t="s">
        <v>2413</v>
      </c>
      <c r="D562" t="s">
        <v>2414</v>
      </c>
      <c r="E562" t="s">
        <v>2415</v>
      </c>
      <c r="F562" t="s">
        <v>2416</v>
      </c>
      <c r="G562" t="s">
        <v>46</v>
      </c>
      <c r="H562">
        <v>64</v>
      </c>
      <c r="I562" t="s">
        <v>178</v>
      </c>
      <c r="J562" t="s">
        <v>2417</v>
      </c>
    </row>
    <row r="563" spans="1:10" x14ac:dyDescent="0.25">
      <c r="A563">
        <v>262420</v>
      </c>
      <c r="B563" t="s">
        <v>10</v>
      </c>
      <c r="C563" t="s">
        <v>2418</v>
      </c>
      <c r="D563" t="s">
        <v>2419</v>
      </c>
      <c r="E563" t="s">
        <v>2420</v>
      </c>
      <c r="F563" t="s">
        <v>2421</v>
      </c>
      <c r="G563" t="s">
        <v>46</v>
      </c>
      <c r="H563">
        <v>64</v>
      </c>
      <c r="I563" t="s">
        <v>86</v>
      </c>
      <c r="J563" t="s">
        <v>108</v>
      </c>
    </row>
    <row r="564" spans="1:10" x14ac:dyDescent="0.25">
      <c r="A564">
        <v>262420</v>
      </c>
      <c r="B564" t="s">
        <v>10</v>
      </c>
      <c r="C564" t="s">
        <v>2422</v>
      </c>
      <c r="D564" t="s">
        <v>2423</v>
      </c>
      <c r="E564" t="s">
        <v>2424</v>
      </c>
      <c r="F564" t="s">
        <v>2425</v>
      </c>
      <c r="G564" t="s">
        <v>46</v>
      </c>
      <c r="H564">
        <v>64</v>
      </c>
      <c r="I564" t="s">
        <v>86</v>
      </c>
      <c r="J564" t="s">
        <v>2426</v>
      </c>
    </row>
    <row r="565" spans="1:10" x14ac:dyDescent="0.25">
      <c r="A565">
        <v>262420</v>
      </c>
      <c r="B565" t="s">
        <v>10</v>
      </c>
      <c r="C565" t="s">
        <v>2427</v>
      </c>
      <c r="D565" t="s">
        <v>2428</v>
      </c>
      <c r="E565" t="s">
        <v>2429</v>
      </c>
      <c r="F565" t="s">
        <v>2430</v>
      </c>
      <c r="G565" t="s">
        <v>46</v>
      </c>
      <c r="H565">
        <v>64</v>
      </c>
      <c r="I565" t="s">
        <v>2431</v>
      </c>
      <c r="J565" t="s">
        <v>108</v>
      </c>
    </row>
    <row r="566" spans="1:10" x14ac:dyDescent="0.25">
      <c r="A566">
        <v>262420</v>
      </c>
      <c r="B566" t="s">
        <v>10</v>
      </c>
      <c r="C566" t="s">
        <v>2432</v>
      </c>
      <c r="D566" t="s">
        <v>120</v>
      </c>
      <c r="E566" t="s">
        <v>2433</v>
      </c>
      <c r="F566" t="s">
        <v>2434</v>
      </c>
      <c r="G566" t="s">
        <v>46</v>
      </c>
      <c r="H566">
        <v>64</v>
      </c>
      <c r="I566" t="s">
        <v>86</v>
      </c>
      <c r="J566" t="s">
        <v>2435</v>
      </c>
    </row>
    <row r="567" spans="1:10" x14ac:dyDescent="0.25">
      <c r="A567">
        <v>262420</v>
      </c>
      <c r="B567" t="s">
        <v>10</v>
      </c>
      <c r="C567" t="s">
        <v>2436</v>
      </c>
      <c r="D567" t="s">
        <v>2437</v>
      </c>
      <c r="E567" t="s">
        <v>2438</v>
      </c>
      <c r="F567" t="s">
        <v>2439</v>
      </c>
      <c r="G567" t="s">
        <v>46</v>
      </c>
      <c r="H567">
        <v>64</v>
      </c>
      <c r="I567" t="s">
        <v>86</v>
      </c>
      <c r="J567" t="s">
        <v>2440</v>
      </c>
    </row>
    <row r="568" spans="1:10" x14ac:dyDescent="0.25">
      <c r="A568">
        <v>262420</v>
      </c>
      <c r="B568" t="s">
        <v>10</v>
      </c>
      <c r="C568" t="s">
        <v>2441</v>
      </c>
      <c r="D568" t="s">
        <v>2442</v>
      </c>
      <c r="E568" t="s">
        <v>2443</v>
      </c>
      <c r="F568" t="s">
        <v>2444</v>
      </c>
      <c r="G568" t="s">
        <v>46</v>
      </c>
      <c r="H568">
        <v>64</v>
      </c>
      <c r="I568" t="s">
        <v>178</v>
      </c>
      <c r="J568" t="s">
        <v>108</v>
      </c>
    </row>
    <row r="569" spans="1:10" x14ac:dyDescent="0.25">
      <c r="A569">
        <v>262420</v>
      </c>
      <c r="B569" t="s">
        <v>10</v>
      </c>
      <c r="C569" t="s">
        <v>2445</v>
      </c>
      <c r="D569" t="s">
        <v>2446</v>
      </c>
      <c r="E569" t="s">
        <v>2447</v>
      </c>
      <c r="F569" t="s">
        <v>2448</v>
      </c>
      <c r="G569" t="s">
        <v>46</v>
      </c>
      <c r="H569">
        <v>64</v>
      </c>
      <c r="I569" t="s">
        <v>2449</v>
      </c>
      <c r="J569" t="s">
        <v>2450</v>
      </c>
    </row>
    <row r="570" spans="1:10" x14ac:dyDescent="0.25">
      <c r="A570">
        <v>262420</v>
      </c>
      <c r="B570" t="s">
        <v>10</v>
      </c>
      <c r="C570" t="s">
        <v>2451</v>
      </c>
      <c r="D570" t="s">
        <v>175</v>
      </c>
      <c r="E570" t="s">
        <v>176</v>
      </c>
      <c r="F570" t="s">
        <v>177</v>
      </c>
      <c r="G570" t="s">
        <v>46</v>
      </c>
      <c r="H570">
        <v>64</v>
      </c>
      <c r="I570" t="s">
        <v>2303</v>
      </c>
      <c r="J570" t="s">
        <v>2452</v>
      </c>
    </row>
    <row r="571" spans="1:10" x14ac:dyDescent="0.25">
      <c r="A571">
        <v>262420</v>
      </c>
      <c r="B571" t="s">
        <v>10</v>
      </c>
      <c r="C571" t="s">
        <v>2453</v>
      </c>
      <c r="D571" t="s">
        <v>2454</v>
      </c>
      <c r="E571" t="s">
        <v>2455</v>
      </c>
      <c r="F571" t="s">
        <v>2456</v>
      </c>
      <c r="G571" t="s">
        <v>46</v>
      </c>
      <c r="H571">
        <v>64</v>
      </c>
      <c r="I571" t="s">
        <v>2303</v>
      </c>
      <c r="J571" t="s">
        <v>2457</v>
      </c>
    </row>
    <row r="572" spans="1:10" x14ac:dyDescent="0.25">
      <c r="A572">
        <v>262420</v>
      </c>
      <c r="B572" t="s">
        <v>10</v>
      </c>
      <c r="C572" t="s">
        <v>2458</v>
      </c>
      <c r="D572" t="s">
        <v>2459</v>
      </c>
      <c r="E572" t="s">
        <v>2460</v>
      </c>
      <c r="F572" t="s">
        <v>2461</v>
      </c>
      <c r="G572" t="s">
        <v>46</v>
      </c>
      <c r="H572">
        <v>64</v>
      </c>
      <c r="I572" t="s">
        <v>2303</v>
      </c>
      <c r="J572" t="s">
        <v>2462</v>
      </c>
    </row>
    <row r="573" spans="1:10" x14ac:dyDescent="0.25">
      <c r="A573">
        <v>262420</v>
      </c>
      <c r="B573" t="s">
        <v>10</v>
      </c>
      <c r="C573" t="s">
        <v>2463</v>
      </c>
      <c r="D573" t="s">
        <v>2464</v>
      </c>
      <c r="E573" t="s">
        <v>111</v>
      </c>
      <c r="F573" t="s">
        <v>2465</v>
      </c>
      <c r="G573" t="s">
        <v>46</v>
      </c>
      <c r="H573">
        <v>64</v>
      </c>
      <c r="I573" t="s">
        <v>554</v>
      </c>
      <c r="J573" t="s">
        <v>2466</v>
      </c>
    </row>
    <row r="574" spans="1:10" x14ac:dyDescent="0.25">
      <c r="A574">
        <v>262420</v>
      </c>
      <c r="B574" t="s">
        <v>10</v>
      </c>
      <c r="C574" t="s">
        <v>2467</v>
      </c>
      <c r="D574" t="s">
        <v>2468</v>
      </c>
      <c r="E574" t="s">
        <v>2469</v>
      </c>
      <c r="F574" t="s">
        <v>2470</v>
      </c>
      <c r="G574" t="s">
        <v>46</v>
      </c>
      <c r="H574">
        <v>64</v>
      </c>
      <c r="I574" t="s">
        <v>2471</v>
      </c>
      <c r="J574" t="s">
        <v>2472</v>
      </c>
    </row>
    <row r="575" spans="1:10" x14ac:dyDescent="0.25">
      <c r="A575">
        <v>262420</v>
      </c>
      <c r="B575" t="s">
        <v>10</v>
      </c>
      <c r="C575" t="s">
        <v>2473</v>
      </c>
      <c r="D575" t="s">
        <v>2474</v>
      </c>
      <c r="E575">
        <v>-701905884</v>
      </c>
      <c r="F575" t="s">
        <v>2475</v>
      </c>
      <c r="G575" t="s">
        <v>46</v>
      </c>
      <c r="H575">
        <v>64</v>
      </c>
      <c r="I575" t="s">
        <v>2476</v>
      </c>
      <c r="J575" t="s">
        <v>2477</v>
      </c>
    </row>
    <row r="576" spans="1:10" x14ac:dyDescent="0.25">
      <c r="A576">
        <v>262420</v>
      </c>
      <c r="B576" t="s">
        <v>10</v>
      </c>
      <c r="C576" t="s">
        <v>2478</v>
      </c>
      <c r="D576" t="s">
        <v>100</v>
      </c>
      <c r="E576" t="s">
        <v>101</v>
      </c>
      <c r="F576" t="s">
        <v>2479</v>
      </c>
      <c r="G576" t="s">
        <v>46</v>
      </c>
      <c r="H576">
        <v>64</v>
      </c>
      <c r="I576" t="s">
        <v>578</v>
      </c>
      <c r="J576" t="s">
        <v>528</v>
      </c>
    </row>
    <row r="577" spans="1:10" x14ac:dyDescent="0.25">
      <c r="A577">
        <v>262420</v>
      </c>
      <c r="B577" t="s">
        <v>10</v>
      </c>
      <c r="C577" t="s">
        <v>2480</v>
      </c>
      <c r="D577" t="s">
        <v>2481</v>
      </c>
      <c r="E577">
        <v>-734154242</v>
      </c>
      <c r="F577" t="s">
        <v>2482</v>
      </c>
      <c r="G577" t="s">
        <v>46</v>
      </c>
      <c r="H577">
        <v>64</v>
      </c>
      <c r="I577" t="s">
        <v>2483</v>
      </c>
      <c r="J577" t="s">
        <v>108</v>
      </c>
    </row>
    <row r="578" spans="1:10" x14ac:dyDescent="0.25">
      <c r="A578">
        <v>262420</v>
      </c>
      <c r="B578" t="s">
        <v>10</v>
      </c>
      <c r="C578" t="s">
        <v>2484</v>
      </c>
      <c r="D578" t="s">
        <v>2485</v>
      </c>
      <c r="E578">
        <v>-732090566</v>
      </c>
      <c r="F578" t="s">
        <v>2448</v>
      </c>
      <c r="G578" t="s">
        <v>46</v>
      </c>
      <c r="H578">
        <v>64</v>
      </c>
      <c r="I578" t="s">
        <v>2483</v>
      </c>
      <c r="J578" t="s">
        <v>2486</v>
      </c>
    </row>
    <row r="579" spans="1:10" x14ac:dyDescent="0.25">
      <c r="A579">
        <v>262420</v>
      </c>
      <c r="B579" t="s">
        <v>10</v>
      </c>
      <c r="C579" t="s">
        <v>2487</v>
      </c>
      <c r="D579" t="s">
        <v>2488</v>
      </c>
      <c r="E579" t="s">
        <v>2489</v>
      </c>
      <c r="F579" t="s">
        <v>2407</v>
      </c>
      <c r="G579" t="s">
        <v>46</v>
      </c>
      <c r="H579">
        <v>64</v>
      </c>
      <c r="I579" t="s">
        <v>2490</v>
      </c>
      <c r="J579" t="s">
        <v>2491</v>
      </c>
    </row>
    <row r="580" spans="1:10" x14ac:dyDescent="0.25">
      <c r="A580">
        <v>262420</v>
      </c>
      <c r="B580" t="s">
        <v>10</v>
      </c>
      <c r="C580" t="s">
        <v>2492</v>
      </c>
      <c r="D580" t="s">
        <v>2493</v>
      </c>
      <c r="E580">
        <v>-735301122</v>
      </c>
      <c r="F580" t="s">
        <v>2407</v>
      </c>
      <c r="G580" t="s">
        <v>46</v>
      </c>
      <c r="H580">
        <v>64</v>
      </c>
      <c r="I580" t="s">
        <v>2494</v>
      </c>
      <c r="J580" t="s">
        <v>108</v>
      </c>
    </row>
    <row r="581" spans="1:10" x14ac:dyDescent="0.25">
      <c r="A581">
        <v>262420</v>
      </c>
      <c r="B581" t="s">
        <v>10</v>
      </c>
      <c r="C581" t="s">
        <v>2495</v>
      </c>
      <c r="D581" t="s">
        <v>2225</v>
      </c>
      <c r="E581">
        <f>-46734154221</f>
        <v>-46734154221</v>
      </c>
      <c r="F581" t="s">
        <v>2227</v>
      </c>
      <c r="G581" t="s">
        <v>46</v>
      </c>
      <c r="H581">
        <v>64</v>
      </c>
      <c r="I581" t="s">
        <v>2496</v>
      </c>
      <c r="J581" t="s">
        <v>51</v>
      </c>
    </row>
    <row r="582" spans="1:10" x14ac:dyDescent="0.25">
      <c r="A582">
        <v>262420</v>
      </c>
      <c r="B582" t="s">
        <v>10</v>
      </c>
      <c r="C582" t="s">
        <v>2497</v>
      </c>
      <c r="D582" t="s">
        <v>2498</v>
      </c>
      <c r="E582">
        <v>-739563413</v>
      </c>
      <c r="F582" t="s">
        <v>2499</v>
      </c>
      <c r="G582" t="s">
        <v>46</v>
      </c>
      <c r="H582">
        <v>64</v>
      </c>
      <c r="I582" t="s">
        <v>2500</v>
      </c>
      <c r="J582" t="s">
        <v>2501</v>
      </c>
    </row>
    <row r="583" spans="1:10" x14ac:dyDescent="0.25">
      <c r="A583">
        <v>262420</v>
      </c>
      <c r="B583" t="s">
        <v>10</v>
      </c>
      <c r="C583" t="s">
        <v>2502</v>
      </c>
      <c r="D583" t="s">
        <v>2232</v>
      </c>
      <c r="E583" t="s">
        <v>2503</v>
      </c>
      <c r="F583" t="s">
        <v>2234</v>
      </c>
      <c r="G583" t="s">
        <v>46</v>
      </c>
      <c r="H583">
        <v>64</v>
      </c>
      <c r="I583" t="s">
        <v>2504</v>
      </c>
      <c r="J583" t="s">
        <v>2505</v>
      </c>
    </row>
    <row r="584" spans="1:10" x14ac:dyDescent="0.25">
      <c r="A584">
        <v>262420</v>
      </c>
      <c r="B584" t="s">
        <v>10</v>
      </c>
      <c r="C584" t="s">
        <v>2506</v>
      </c>
      <c r="D584" t="s">
        <v>2507</v>
      </c>
      <c r="E584" t="s">
        <v>2415</v>
      </c>
      <c r="F584" t="s">
        <v>2508</v>
      </c>
      <c r="G584" t="s">
        <v>46</v>
      </c>
      <c r="H584">
        <v>64</v>
      </c>
      <c r="I584" t="s">
        <v>2490</v>
      </c>
      <c r="J584" t="s">
        <v>51</v>
      </c>
    </row>
    <row r="585" spans="1:10" x14ac:dyDescent="0.25">
      <c r="A585">
        <v>262420</v>
      </c>
      <c r="B585" t="s">
        <v>10</v>
      </c>
      <c r="C585" t="s">
        <v>2509</v>
      </c>
      <c r="D585" t="s">
        <v>2305</v>
      </c>
      <c r="E585" t="s">
        <v>2510</v>
      </c>
      <c r="F585" t="s">
        <v>2407</v>
      </c>
      <c r="G585" t="s">
        <v>46</v>
      </c>
      <c r="H585">
        <v>64</v>
      </c>
      <c r="I585" t="s">
        <v>2176</v>
      </c>
      <c r="J585" t="s">
        <v>2511</v>
      </c>
    </row>
    <row r="586" spans="1:10" x14ac:dyDescent="0.25">
      <c r="A586">
        <v>262420</v>
      </c>
      <c r="B586" t="s">
        <v>10</v>
      </c>
      <c r="C586" t="s">
        <v>2512</v>
      </c>
      <c r="D586" t="s">
        <v>2513</v>
      </c>
      <c r="E586">
        <v>733555543</v>
      </c>
      <c r="F586" t="s">
        <v>2514</v>
      </c>
      <c r="G586" t="s">
        <v>46</v>
      </c>
      <c r="H586">
        <v>64</v>
      </c>
      <c r="I586" t="s">
        <v>2515</v>
      </c>
      <c r="J586" t="s">
        <v>2516</v>
      </c>
    </row>
    <row r="587" spans="1:10" x14ac:dyDescent="0.25">
      <c r="A587">
        <v>262420</v>
      </c>
      <c r="B587" t="s">
        <v>10</v>
      </c>
      <c r="C587" t="s">
        <v>2517</v>
      </c>
      <c r="D587" t="s">
        <v>2310</v>
      </c>
      <c r="E587">
        <v>704943549</v>
      </c>
      <c r="F587" t="s">
        <v>2518</v>
      </c>
      <c r="G587" t="s">
        <v>46</v>
      </c>
      <c r="H587">
        <v>64</v>
      </c>
      <c r="I587" t="s">
        <v>2519</v>
      </c>
      <c r="J587" t="s">
        <v>51</v>
      </c>
    </row>
    <row r="588" spans="1:10" x14ac:dyDescent="0.25">
      <c r="A588">
        <v>262420</v>
      </c>
      <c r="B588" t="s">
        <v>10</v>
      </c>
      <c r="C588" t="s">
        <v>2520</v>
      </c>
      <c r="D588" t="s">
        <v>2521</v>
      </c>
      <c r="E588" t="s">
        <v>2522</v>
      </c>
      <c r="F588" t="s">
        <v>2523</v>
      </c>
      <c r="G588" t="s">
        <v>46</v>
      </c>
      <c r="H588">
        <v>64</v>
      </c>
      <c r="I588" t="s">
        <v>2519</v>
      </c>
      <c r="J588" t="s">
        <v>51</v>
      </c>
    </row>
    <row r="589" spans="1:10" x14ac:dyDescent="0.25">
      <c r="A589">
        <v>262420</v>
      </c>
      <c r="B589" t="s">
        <v>10</v>
      </c>
      <c r="C589" t="s">
        <v>2524</v>
      </c>
      <c r="D589" t="s">
        <v>2525</v>
      </c>
      <c r="E589">
        <v>769414383</v>
      </c>
      <c r="F589" t="s">
        <v>2499</v>
      </c>
      <c r="G589" t="s">
        <v>46</v>
      </c>
      <c r="H589">
        <v>64</v>
      </c>
      <c r="I589" t="s">
        <v>2471</v>
      </c>
      <c r="J589" t="s">
        <v>2526</v>
      </c>
    </row>
    <row r="590" spans="1:10" x14ac:dyDescent="0.25">
      <c r="A590">
        <v>262420</v>
      </c>
      <c r="B590" t="s">
        <v>10</v>
      </c>
      <c r="C590" t="s">
        <v>2527</v>
      </c>
      <c r="D590" t="s">
        <v>280</v>
      </c>
      <c r="E590" t="s">
        <v>281</v>
      </c>
      <c r="F590" t="s">
        <v>282</v>
      </c>
      <c r="G590" t="s">
        <v>46</v>
      </c>
      <c r="H590">
        <v>64</v>
      </c>
      <c r="I590" t="s">
        <v>319</v>
      </c>
      <c r="J590" t="s">
        <v>2528</v>
      </c>
    </row>
    <row r="591" spans="1:10" x14ac:dyDescent="0.25">
      <c r="A591">
        <v>262420</v>
      </c>
      <c r="B591" t="s">
        <v>10</v>
      </c>
      <c r="C591" t="s">
        <v>2529</v>
      </c>
      <c r="D591" t="s">
        <v>2530</v>
      </c>
      <c r="E591">
        <v>734154240</v>
      </c>
      <c r="F591" t="s">
        <v>2531</v>
      </c>
      <c r="G591" t="s">
        <v>46</v>
      </c>
      <c r="H591">
        <v>64</v>
      </c>
      <c r="I591" t="s">
        <v>2504</v>
      </c>
      <c r="J591" t="s">
        <v>2532</v>
      </c>
    </row>
    <row r="592" spans="1:10" x14ac:dyDescent="0.25">
      <c r="A592">
        <v>262420</v>
      </c>
      <c r="B592" t="s">
        <v>10</v>
      </c>
      <c r="C592" t="s">
        <v>2533</v>
      </c>
      <c r="D592" t="s">
        <v>2534</v>
      </c>
      <c r="E592">
        <v>734154240</v>
      </c>
      <c r="F592" t="s">
        <v>2535</v>
      </c>
      <c r="G592" t="s">
        <v>46</v>
      </c>
      <c r="H592">
        <v>64</v>
      </c>
      <c r="I592" t="s">
        <v>2536</v>
      </c>
      <c r="J592" t="s">
        <v>2537</v>
      </c>
    </row>
    <row r="593" spans="1:10" x14ac:dyDescent="0.25">
      <c r="A593">
        <v>262420</v>
      </c>
      <c r="B593" t="s">
        <v>10</v>
      </c>
      <c r="C593" t="s">
        <v>2538</v>
      </c>
      <c r="D593" t="s">
        <v>2539</v>
      </c>
      <c r="E593">
        <v>729635507</v>
      </c>
      <c r="F593" t="s">
        <v>2540</v>
      </c>
      <c r="G593" t="s">
        <v>46</v>
      </c>
      <c r="H593">
        <v>8</v>
      </c>
      <c r="I593" t="s">
        <v>329</v>
      </c>
      <c r="J593" t="s">
        <v>2541</v>
      </c>
    </row>
    <row r="594" spans="1:10" x14ac:dyDescent="0.25">
      <c r="A594">
        <v>262420</v>
      </c>
      <c r="B594" t="s">
        <v>10</v>
      </c>
      <c r="C594" t="s">
        <v>2542</v>
      </c>
      <c r="D594" t="s">
        <v>2543</v>
      </c>
      <c r="E594" t="s">
        <v>2544</v>
      </c>
      <c r="F594" t="s">
        <v>2545</v>
      </c>
      <c r="G594" t="s">
        <v>46</v>
      </c>
      <c r="H594">
        <v>0</v>
      </c>
      <c r="I594" t="s">
        <v>2546</v>
      </c>
      <c r="J594" t="s">
        <v>2547</v>
      </c>
    </row>
    <row r="595" spans="1:10" x14ac:dyDescent="0.25">
      <c r="A595">
        <v>262420</v>
      </c>
      <c r="B595" t="s">
        <v>10</v>
      </c>
      <c r="C595" t="s">
        <v>2548</v>
      </c>
      <c r="D595" t="s">
        <v>2314</v>
      </c>
      <c r="E595">
        <v>723066152</v>
      </c>
      <c r="F595" t="s">
        <v>2549</v>
      </c>
      <c r="G595" t="s">
        <v>46</v>
      </c>
      <c r="H595">
        <v>64</v>
      </c>
      <c r="I595" t="s">
        <v>2550</v>
      </c>
      <c r="J595" t="s">
        <v>2551</v>
      </c>
    </row>
    <row r="596" spans="1:10" x14ac:dyDescent="0.25">
      <c r="A596">
        <v>262420</v>
      </c>
      <c r="B596" t="s">
        <v>10</v>
      </c>
      <c r="C596" t="s">
        <v>2552</v>
      </c>
      <c r="D596" t="s">
        <v>2310</v>
      </c>
      <c r="E596">
        <v>704943549</v>
      </c>
      <c r="F596" t="s">
        <v>2518</v>
      </c>
      <c r="G596" t="s">
        <v>46</v>
      </c>
      <c r="H596">
        <v>64</v>
      </c>
      <c r="I596" t="s">
        <v>2550</v>
      </c>
      <c r="J596" t="s">
        <v>51</v>
      </c>
    </row>
    <row r="597" spans="1:10" x14ac:dyDescent="0.25">
      <c r="A597">
        <v>262420</v>
      </c>
      <c r="B597" t="s">
        <v>10</v>
      </c>
      <c r="C597" t="s">
        <v>2553</v>
      </c>
      <c r="D597" t="s">
        <v>2554</v>
      </c>
      <c r="E597">
        <v>704521196</v>
      </c>
      <c r="F597" t="s">
        <v>2555</v>
      </c>
      <c r="G597" t="s">
        <v>46</v>
      </c>
      <c r="H597">
        <v>64</v>
      </c>
      <c r="I597" t="s">
        <v>2556</v>
      </c>
      <c r="J597" t="s">
        <v>2557</v>
      </c>
    </row>
    <row r="598" spans="1:10" x14ac:dyDescent="0.25">
      <c r="A598">
        <v>262420</v>
      </c>
      <c r="B598" t="s">
        <v>10</v>
      </c>
      <c r="C598" t="s">
        <v>2558</v>
      </c>
      <c r="D598" t="s">
        <v>2559</v>
      </c>
      <c r="E598">
        <v>709494145</v>
      </c>
      <c r="F598" t="s">
        <v>2407</v>
      </c>
      <c r="G598" t="s">
        <v>46</v>
      </c>
      <c r="H598">
        <v>64</v>
      </c>
      <c r="I598" t="s">
        <v>2560</v>
      </c>
      <c r="J598" t="s">
        <v>2561</v>
      </c>
    </row>
    <row r="599" spans="1:10" x14ac:dyDescent="0.25">
      <c r="A599">
        <v>262420</v>
      </c>
      <c r="B599" t="s">
        <v>10</v>
      </c>
      <c r="C599" t="s">
        <v>2562</v>
      </c>
      <c r="D599" t="s">
        <v>2563</v>
      </c>
      <c r="E599" t="s">
        <v>2564</v>
      </c>
      <c r="F599" t="s">
        <v>2565</v>
      </c>
      <c r="G599" t="s">
        <v>46</v>
      </c>
      <c r="H599">
        <v>0</v>
      </c>
      <c r="I599" t="s">
        <v>2257</v>
      </c>
      <c r="J599" t="s">
        <v>2566</v>
      </c>
    </row>
    <row r="600" spans="1:10" x14ac:dyDescent="0.25">
      <c r="A600">
        <v>262420</v>
      </c>
      <c r="B600" t="s">
        <v>10</v>
      </c>
      <c r="C600" t="s">
        <v>2567</v>
      </c>
      <c r="D600" t="s">
        <v>2568</v>
      </c>
      <c r="E600">
        <v>706095762</v>
      </c>
      <c r="F600" t="s">
        <v>2569</v>
      </c>
      <c r="G600" t="s">
        <v>46</v>
      </c>
      <c r="H600">
        <v>8</v>
      </c>
      <c r="I600" t="s">
        <v>2570</v>
      </c>
      <c r="J600" t="s">
        <v>2571</v>
      </c>
    </row>
    <row r="601" spans="1:10" x14ac:dyDescent="0.25">
      <c r="A601">
        <v>262420</v>
      </c>
      <c r="B601" t="s">
        <v>10</v>
      </c>
      <c r="C601" t="s">
        <v>2572</v>
      </c>
      <c r="D601" t="s">
        <v>326</v>
      </c>
      <c r="E601" t="s">
        <v>327</v>
      </c>
      <c r="F601" t="s">
        <v>328</v>
      </c>
      <c r="G601" t="s">
        <v>46</v>
      </c>
      <c r="H601">
        <v>0</v>
      </c>
      <c r="I601" t="s">
        <v>329</v>
      </c>
      <c r="J601" t="s">
        <v>2573</v>
      </c>
    </row>
    <row r="602" spans="1:10" x14ac:dyDescent="0.25">
      <c r="A602">
        <v>262420</v>
      </c>
      <c r="B602" t="s">
        <v>10</v>
      </c>
      <c r="C602" t="s">
        <v>2574</v>
      </c>
      <c r="D602" t="s">
        <v>2575</v>
      </c>
      <c r="E602">
        <v>700433452</v>
      </c>
      <c r="F602" t="s">
        <v>2576</v>
      </c>
      <c r="G602" t="s">
        <v>46</v>
      </c>
      <c r="H602">
        <v>64</v>
      </c>
      <c r="I602" t="s">
        <v>2577</v>
      </c>
      <c r="J602" t="s">
        <v>2578</v>
      </c>
    </row>
    <row r="603" spans="1:10" x14ac:dyDescent="0.25">
      <c r="A603">
        <v>262420</v>
      </c>
      <c r="B603" t="s">
        <v>10</v>
      </c>
      <c r="C603" t="s">
        <v>2579</v>
      </c>
      <c r="D603" t="s">
        <v>332</v>
      </c>
      <c r="E603">
        <v>766378330</v>
      </c>
      <c r="F603" t="s">
        <v>333</v>
      </c>
      <c r="G603" t="s">
        <v>46</v>
      </c>
      <c r="H603">
        <v>0</v>
      </c>
      <c r="I603" t="s">
        <v>334</v>
      </c>
      <c r="J603" t="s">
        <v>2580</v>
      </c>
    </row>
    <row r="604" spans="1:10" x14ac:dyDescent="0.25">
      <c r="A604">
        <v>262420</v>
      </c>
      <c r="B604" t="s">
        <v>10</v>
      </c>
      <c r="C604" t="s">
        <v>2581</v>
      </c>
      <c r="D604" t="s">
        <v>600</v>
      </c>
      <c r="E604">
        <v>767740932</v>
      </c>
      <c r="F604" t="s">
        <v>601</v>
      </c>
      <c r="G604" t="s">
        <v>46</v>
      </c>
      <c r="H604">
        <v>0</v>
      </c>
      <c r="I604" t="s">
        <v>2582</v>
      </c>
      <c r="J604" t="s">
        <v>2583</v>
      </c>
    </row>
    <row r="605" spans="1:10" x14ac:dyDescent="0.25">
      <c r="A605">
        <v>262420</v>
      </c>
      <c r="B605" t="s">
        <v>10</v>
      </c>
      <c r="C605" t="s">
        <v>2584</v>
      </c>
      <c r="D605" t="s">
        <v>2370</v>
      </c>
      <c r="E605">
        <v>735331553</v>
      </c>
      <c r="F605" t="s">
        <v>2585</v>
      </c>
      <c r="G605" t="s">
        <v>46</v>
      </c>
      <c r="H605">
        <v>64</v>
      </c>
      <c r="I605" t="s">
        <v>690</v>
      </c>
      <c r="J605" t="s">
        <v>51</v>
      </c>
    </row>
    <row r="606" spans="1:10" x14ac:dyDescent="0.25">
      <c r="A606">
        <v>262420</v>
      </c>
      <c r="B606" t="s">
        <v>10</v>
      </c>
      <c r="C606" t="s">
        <v>2586</v>
      </c>
      <c r="D606" t="s">
        <v>2587</v>
      </c>
      <c r="E606">
        <v>734154237</v>
      </c>
      <c r="F606" t="s">
        <v>2588</v>
      </c>
      <c r="G606" t="s">
        <v>46</v>
      </c>
      <c r="H606">
        <v>0</v>
      </c>
      <c r="I606" t="s">
        <v>2408</v>
      </c>
      <c r="J606" t="s">
        <v>2589</v>
      </c>
    </row>
    <row r="607" spans="1:10" x14ac:dyDescent="0.25">
      <c r="A607">
        <v>262420</v>
      </c>
      <c r="B607" t="s">
        <v>10</v>
      </c>
      <c r="C607" t="s">
        <v>2590</v>
      </c>
      <c r="D607" t="s">
        <v>2591</v>
      </c>
      <c r="E607">
        <v>736166146</v>
      </c>
      <c r="F607" t="s">
        <v>2592</v>
      </c>
      <c r="G607" t="s">
        <v>46</v>
      </c>
      <c r="H607">
        <v>16</v>
      </c>
      <c r="I607" t="s">
        <v>2408</v>
      </c>
      <c r="J607" t="s">
        <v>51</v>
      </c>
    </row>
    <row r="608" spans="1:10" x14ac:dyDescent="0.25">
      <c r="A608">
        <v>262420</v>
      </c>
      <c r="B608" t="s">
        <v>10</v>
      </c>
      <c r="C608" t="s">
        <v>2593</v>
      </c>
      <c r="D608" t="s">
        <v>2594</v>
      </c>
      <c r="E608">
        <v>729732393</v>
      </c>
      <c r="F608" t="s">
        <v>2595</v>
      </c>
      <c r="G608" t="s">
        <v>46</v>
      </c>
      <c r="H608">
        <v>0</v>
      </c>
      <c r="I608" t="s">
        <v>2546</v>
      </c>
      <c r="J608" t="s">
        <v>2596</v>
      </c>
    </row>
    <row r="609" spans="1:10" x14ac:dyDescent="0.25">
      <c r="A609">
        <v>262420</v>
      </c>
      <c r="B609" t="s">
        <v>10</v>
      </c>
      <c r="C609" t="s">
        <v>2597</v>
      </c>
      <c r="D609" t="s">
        <v>2598</v>
      </c>
      <c r="E609">
        <v>735465122</v>
      </c>
      <c r="F609" t="s">
        <v>2599</v>
      </c>
      <c r="G609" t="s">
        <v>46</v>
      </c>
      <c r="H609">
        <v>16</v>
      </c>
      <c r="I609" t="s">
        <v>2408</v>
      </c>
      <c r="J609" t="s">
        <v>51</v>
      </c>
    </row>
    <row r="610" spans="1:10" x14ac:dyDescent="0.25">
      <c r="A610">
        <v>262420</v>
      </c>
      <c r="B610" t="s">
        <v>10</v>
      </c>
      <c r="C610" t="s">
        <v>2600</v>
      </c>
      <c r="D610" t="s">
        <v>351</v>
      </c>
      <c r="E610">
        <v>766375728</v>
      </c>
      <c r="F610" t="s">
        <v>352</v>
      </c>
      <c r="G610" t="s">
        <v>46</v>
      </c>
      <c r="H610">
        <v>8</v>
      </c>
      <c r="I610" t="s">
        <v>353</v>
      </c>
      <c r="J610" t="s">
        <v>2601</v>
      </c>
    </row>
    <row r="611" spans="1:10" x14ac:dyDescent="0.25">
      <c r="A611">
        <v>262420</v>
      </c>
      <c r="B611" t="s">
        <v>10</v>
      </c>
      <c r="C611" t="s">
        <v>2602</v>
      </c>
      <c r="D611" t="s">
        <v>2603</v>
      </c>
      <c r="E611">
        <v>761615802</v>
      </c>
      <c r="F611" t="s">
        <v>601</v>
      </c>
      <c r="G611" t="s">
        <v>46</v>
      </c>
      <c r="H611">
        <v>0</v>
      </c>
      <c r="I611" t="s">
        <v>2604</v>
      </c>
      <c r="J611" t="s">
        <v>2605</v>
      </c>
    </row>
    <row r="612" spans="1:10" x14ac:dyDescent="0.25">
      <c r="A612">
        <v>262420</v>
      </c>
      <c r="B612" t="s">
        <v>10</v>
      </c>
      <c r="C612" t="s">
        <v>2606</v>
      </c>
      <c r="D612" t="s">
        <v>2554</v>
      </c>
      <c r="E612">
        <v>704521196</v>
      </c>
      <c r="F612" t="s">
        <v>2607</v>
      </c>
      <c r="G612" t="s">
        <v>46</v>
      </c>
      <c r="H612">
        <v>0</v>
      </c>
      <c r="I612" t="s">
        <v>2604</v>
      </c>
      <c r="J612" t="s">
        <v>2608</v>
      </c>
    </row>
    <row r="613" spans="1:10" x14ac:dyDescent="0.25">
      <c r="A613">
        <v>262420</v>
      </c>
      <c r="B613" t="s">
        <v>10</v>
      </c>
      <c r="C613" t="s">
        <v>2609</v>
      </c>
      <c r="D613" t="s">
        <v>2610</v>
      </c>
      <c r="E613">
        <v>700628475</v>
      </c>
      <c r="F613" t="s">
        <v>601</v>
      </c>
      <c r="G613" t="s">
        <v>46</v>
      </c>
      <c r="H613">
        <v>64</v>
      </c>
      <c r="I613" t="s">
        <v>1646</v>
      </c>
      <c r="J613" t="s">
        <v>2611</v>
      </c>
    </row>
    <row r="614" spans="1:10" x14ac:dyDescent="0.25">
      <c r="A614">
        <v>262420</v>
      </c>
      <c r="B614" t="s">
        <v>10</v>
      </c>
      <c r="C614" t="s">
        <v>2612</v>
      </c>
      <c r="D614" t="s">
        <v>2613</v>
      </c>
      <c r="E614">
        <v>707871041</v>
      </c>
      <c r="F614" t="s">
        <v>601</v>
      </c>
      <c r="G614" t="s">
        <v>46</v>
      </c>
      <c r="H614">
        <v>0</v>
      </c>
      <c r="I614" t="s">
        <v>2614</v>
      </c>
      <c r="J614" t="s">
        <v>2615</v>
      </c>
    </row>
    <row r="615" spans="1:10" x14ac:dyDescent="0.25">
      <c r="A615">
        <v>262420</v>
      </c>
      <c r="B615" t="s">
        <v>10</v>
      </c>
      <c r="C615" t="s">
        <v>2616</v>
      </c>
      <c r="D615" t="s">
        <v>2617</v>
      </c>
      <c r="E615">
        <v>734154238</v>
      </c>
      <c r="F615" t="s">
        <v>2618</v>
      </c>
      <c r="G615" t="s">
        <v>46</v>
      </c>
      <c r="H615">
        <v>0</v>
      </c>
      <c r="I615" t="s">
        <v>2619</v>
      </c>
      <c r="J615" t="s">
        <v>2620</v>
      </c>
    </row>
    <row r="616" spans="1:10" x14ac:dyDescent="0.25">
      <c r="A616">
        <v>262584</v>
      </c>
      <c r="B616" t="s">
        <v>11</v>
      </c>
      <c r="C616" t="s">
        <v>2621</v>
      </c>
      <c r="D616" t="s">
        <v>2622</v>
      </c>
      <c r="E616" t="s">
        <v>2623</v>
      </c>
      <c r="F616" t="s">
        <v>2624</v>
      </c>
      <c r="G616" t="s">
        <v>46</v>
      </c>
      <c r="H616">
        <v>64</v>
      </c>
      <c r="I616" t="s">
        <v>2625</v>
      </c>
      <c r="J616" t="s">
        <v>2626</v>
      </c>
    </row>
    <row r="617" spans="1:10" x14ac:dyDescent="0.25">
      <c r="A617">
        <v>262584</v>
      </c>
      <c r="B617" t="s">
        <v>11</v>
      </c>
      <c r="C617" t="s">
        <v>2627</v>
      </c>
      <c r="D617" t="s">
        <v>2628</v>
      </c>
      <c r="E617" t="s">
        <v>2629</v>
      </c>
      <c r="F617" t="s">
        <v>51</v>
      </c>
      <c r="G617" t="s">
        <v>46</v>
      </c>
      <c r="H617">
        <v>64</v>
      </c>
      <c r="I617" t="s">
        <v>2630</v>
      </c>
      <c r="J617" t="s">
        <v>2631</v>
      </c>
    </row>
    <row r="618" spans="1:10" x14ac:dyDescent="0.25">
      <c r="A618">
        <v>262584</v>
      </c>
      <c r="B618" t="s">
        <v>11</v>
      </c>
      <c r="C618" t="s">
        <v>2632</v>
      </c>
      <c r="D618" t="s">
        <v>2633</v>
      </c>
      <c r="E618" t="s">
        <v>2634</v>
      </c>
      <c r="F618" t="s">
        <v>2635</v>
      </c>
      <c r="G618" t="s">
        <v>46</v>
      </c>
      <c r="H618">
        <v>64</v>
      </c>
      <c r="I618" t="s">
        <v>2630</v>
      </c>
      <c r="J618" t="s">
        <v>2636</v>
      </c>
    </row>
    <row r="619" spans="1:10" x14ac:dyDescent="0.25">
      <c r="A619">
        <v>262584</v>
      </c>
      <c r="B619" t="s">
        <v>11</v>
      </c>
      <c r="C619" t="s">
        <v>2637</v>
      </c>
      <c r="D619" t="s">
        <v>2638</v>
      </c>
      <c r="E619" t="s">
        <v>2639</v>
      </c>
      <c r="F619" t="s">
        <v>2640</v>
      </c>
      <c r="G619" t="s">
        <v>46</v>
      </c>
      <c r="H619">
        <v>64</v>
      </c>
      <c r="I619" t="s">
        <v>2641</v>
      </c>
      <c r="J619" t="s">
        <v>2642</v>
      </c>
    </row>
    <row r="620" spans="1:10" x14ac:dyDescent="0.25">
      <c r="A620">
        <v>262584</v>
      </c>
      <c r="B620" t="s">
        <v>11</v>
      </c>
      <c r="C620" t="s">
        <v>2643</v>
      </c>
      <c r="D620" t="s">
        <v>2644</v>
      </c>
      <c r="E620" t="s">
        <v>2645</v>
      </c>
      <c r="F620" t="s">
        <v>51</v>
      </c>
      <c r="G620" t="s">
        <v>46</v>
      </c>
      <c r="H620">
        <v>64</v>
      </c>
      <c r="I620" t="s">
        <v>2630</v>
      </c>
      <c r="J620" t="s">
        <v>2646</v>
      </c>
    </row>
    <row r="621" spans="1:10" x14ac:dyDescent="0.25">
      <c r="A621">
        <v>262584</v>
      </c>
      <c r="B621" t="s">
        <v>11</v>
      </c>
      <c r="C621" t="s">
        <v>2647</v>
      </c>
      <c r="D621" t="s">
        <v>100</v>
      </c>
      <c r="E621" t="s">
        <v>101</v>
      </c>
      <c r="F621" t="s">
        <v>51</v>
      </c>
      <c r="G621" t="s">
        <v>46</v>
      </c>
      <c r="H621">
        <v>8</v>
      </c>
      <c r="I621" t="s">
        <v>2197</v>
      </c>
      <c r="J621" t="s">
        <v>2648</v>
      </c>
    </row>
    <row r="622" spans="1:10" x14ac:dyDescent="0.25">
      <c r="A622">
        <v>262584</v>
      </c>
      <c r="B622" t="s">
        <v>11</v>
      </c>
      <c r="C622" t="s">
        <v>2649</v>
      </c>
      <c r="D622" t="s">
        <v>2650</v>
      </c>
      <c r="E622" t="s">
        <v>2651</v>
      </c>
      <c r="F622" t="s">
        <v>2652</v>
      </c>
      <c r="G622" t="s">
        <v>46</v>
      </c>
      <c r="H622">
        <v>64</v>
      </c>
      <c r="I622" t="s">
        <v>2641</v>
      </c>
      <c r="J622" t="s">
        <v>108</v>
      </c>
    </row>
    <row r="623" spans="1:10" x14ac:dyDescent="0.25">
      <c r="A623">
        <v>262584</v>
      </c>
      <c r="B623" t="s">
        <v>11</v>
      </c>
      <c r="C623" t="s">
        <v>2653</v>
      </c>
      <c r="D623" t="s">
        <v>2654</v>
      </c>
      <c r="E623" t="s">
        <v>2655</v>
      </c>
      <c r="F623" t="s">
        <v>2656</v>
      </c>
      <c r="G623" t="s">
        <v>46</v>
      </c>
      <c r="H623">
        <v>64</v>
      </c>
      <c r="I623" t="s">
        <v>2641</v>
      </c>
      <c r="J623" t="s">
        <v>108</v>
      </c>
    </row>
    <row r="624" spans="1:10" x14ac:dyDescent="0.25">
      <c r="A624">
        <v>262584</v>
      </c>
      <c r="B624" t="s">
        <v>11</v>
      </c>
      <c r="C624" t="s">
        <v>2657</v>
      </c>
      <c r="D624" t="s">
        <v>2658</v>
      </c>
      <c r="E624" t="s">
        <v>2659</v>
      </c>
      <c r="F624" t="s">
        <v>2660</v>
      </c>
      <c r="G624" t="s">
        <v>46</v>
      </c>
      <c r="H624">
        <v>64</v>
      </c>
      <c r="I624" t="s">
        <v>178</v>
      </c>
      <c r="J624" t="s">
        <v>2661</v>
      </c>
    </row>
    <row r="625" spans="1:10" x14ac:dyDescent="0.25">
      <c r="A625">
        <v>262584</v>
      </c>
      <c r="B625" t="s">
        <v>11</v>
      </c>
      <c r="C625" t="s">
        <v>2662</v>
      </c>
      <c r="D625" t="s">
        <v>2663</v>
      </c>
      <c r="E625" t="s">
        <v>2664</v>
      </c>
      <c r="F625" t="s">
        <v>2665</v>
      </c>
      <c r="G625" t="s">
        <v>46</v>
      </c>
      <c r="H625">
        <v>64</v>
      </c>
      <c r="I625" t="s">
        <v>86</v>
      </c>
      <c r="J625" t="s">
        <v>2666</v>
      </c>
    </row>
    <row r="626" spans="1:10" x14ac:dyDescent="0.25">
      <c r="A626">
        <v>262584</v>
      </c>
      <c r="B626" t="s">
        <v>11</v>
      </c>
      <c r="C626" t="s">
        <v>2667</v>
      </c>
      <c r="D626" t="s">
        <v>2668</v>
      </c>
      <c r="E626" t="s">
        <v>2669</v>
      </c>
      <c r="F626" t="s">
        <v>2670</v>
      </c>
      <c r="G626" t="s">
        <v>46</v>
      </c>
      <c r="H626">
        <v>64</v>
      </c>
      <c r="I626" t="s">
        <v>86</v>
      </c>
      <c r="J626" t="s">
        <v>2671</v>
      </c>
    </row>
    <row r="627" spans="1:10" x14ac:dyDescent="0.25">
      <c r="A627">
        <v>262584</v>
      </c>
      <c r="B627" t="s">
        <v>11</v>
      </c>
      <c r="C627" t="s">
        <v>2672</v>
      </c>
      <c r="D627" t="s">
        <v>2673</v>
      </c>
      <c r="E627" t="s">
        <v>2674</v>
      </c>
      <c r="F627" t="s">
        <v>2675</v>
      </c>
      <c r="G627" t="s">
        <v>46</v>
      </c>
      <c r="H627">
        <v>64</v>
      </c>
      <c r="I627" t="s">
        <v>178</v>
      </c>
      <c r="J627" t="s">
        <v>2676</v>
      </c>
    </row>
    <row r="628" spans="1:10" x14ac:dyDescent="0.25">
      <c r="A628">
        <v>262584</v>
      </c>
      <c r="B628" t="s">
        <v>11</v>
      </c>
      <c r="C628" t="s">
        <v>2677</v>
      </c>
      <c r="D628" t="s">
        <v>2678</v>
      </c>
      <c r="E628" t="s">
        <v>2679</v>
      </c>
      <c r="F628" t="s">
        <v>2680</v>
      </c>
      <c r="G628" t="s">
        <v>46</v>
      </c>
      <c r="H628">
        <v>64</v>
      </c>
      <c r="I628" t="s">
        <v>178</v>
      </c>
      <c r="J628" t="s">
        <v>2681</v>
      </c>
    </row>
    <row r="629" spans="1:10" x14ac:dyDescent="0.25">
      <c r="A629">
        <v>262584</v>
      </c>
      <c r="B629" t="s">
        <v>11</v>
      </c>
      <c r="C629" t="s">
        <v>2682</v>
      </c>
      <c r="D629" t="s">
        <v>2683</v>
      </c>
      <c r="E629" t="s">
        <v>2684</v>
      </c>
      <c r="F629" t="s">
        <v>2685</v>
      </c>
      <c r="G629" t="s">
        <v>46</v>
      </c>
      <c r="H629">
        <v>64</v>
      </c>
      <c r="I629" t="s">
        <v>178</v>
      </c>
      <c r="J629" t="s">
        <v>2686</v>
      </c>
    </row>
    <row r="630" spans="1:10" x14ac:dyDescent="0.25">
      <c r="A630">
        <v>262584</v>
      </c>
      <c r="B630" t="s">
        <v>11</v>
      </c>
      <c r="C630" t="s">
        <v>2687</v>
      </c>
      <c r="D630" t="s">
        <v>2688</v>
      </c>
      <c r="E630" t="s">
        <v>2689</v>
      </c>
      <c r="F630" t="s">
        <v>2690</v>
      </c>
      <c r="G630" t="s">
        <v>46</v>
      </c>
      <c r="H630">
        <v>64</v>
      </c>
      <c r="I630" t="s">
        <v>1065</v>
      </c>
      <c r="J630" t="s">
        <v>108</v>
      </c>
    </row>
    <row r="631" spans="1:10" x14ac:dyDescent="0.25">
      <c r="A631">
        <v>262584</v>
      </c>
      <c r="B631" t="s">
        <v>11</v>
      </c>
      <c r="C631" t="s">
        <v>2691</v>
      </c>
      <c r="D631" t="s">
        <v>2692</v>
      </c>
      <c r="E631" t="s">
        <v>2693</v>
      </c>
      <c r="F631" t="s">
        <v>2694</v>
      </c>
      <c r="G631" t="s">
        <v>46</v>
      </c>
      <c r="H631">
        <v>64</v>
      </c>
      <c r="I631" t="s">
        <v>1065</v>
      </c>
      <c r="J631" t="s">
        <v>108</v>
      </c>
    </row>
    <row r="632" spans="1:10" x14ac:dyDescent="0.25">
      <c r="A632">
        <v>262584</v>
      </c>
      <c r="B632" t="s">
        <v>11</v>
      </c>
      <c r="C632" t="s">
        <v>2695</v>
      </c>
      <c r="D632" t="s">
        <v>2696</v>
      </c>
      <c r="E632" t="s">
        <v>2697</v>
      </c>
      <c r="F632" t="s">
        <v>2698</v>
      </c>
      <c r="G632" t="s">
        <v>46</v>
      </c>
      <c r="H632">
        <v>64</v>
      </c>
      <c r="I632" t="s">
        <v>2235</v>
      </c>
      <c r="J632" t="s">
        <v>2699</v>
      </c>
    </row>
    <row r="633" spans="1:10" x14ac:dyDescent="0.25">
      <c r="A633">
        <v>262584</v>
      </c>
      <c r="B633" t="s">
        <v>11</v>
      </c>
      <c r="C633" t="s">
        <v>2700</v>
      </c>
      <c r="D633" t="s">
        <v>2701</v>
      </c>
      <c r="E633">
        <v>-733251501</v>
      </c>
      <c r="F633" t="s">
        <v>2702</v>
      </c>
      <c r="G633" t="s">
        <v>46</v>
      </c>
      <c r="H633">
        <v>64</v>
      </c>
      <c r="I633" t="s">
        <v>2703</v>
      </c>
      <c r="J633" t="s">
        <v>2704</v>
      </c>
    </row>
    <row r="634" spans="1:10" x14ac:dyDescent="0.25">
      <c r="A634">
        <v>262584</v>
      </c>
      <c r="B634" t="s">
        <v>11</v>
      </c>
      <c r="C634" t="s">
        <v>2705</v>
      </c>
      <c r="D634" t="s">
        <v>2706</v>
      </c>
      <c r="E634" t="s">
        <v>2707</v>
      </c>
      <c r="F634" t="s">
        <v>2690</v>
      </c>
      <c r="G634" t="s">
        <v>46</v>
      </c>
      <c r="H634">
        <v>64</v>
      </c>
      <c r="I634" t="s">
        <v>2708</v>
      </c>
      <c r="J634" t="s">
        <v>2709</v>
      </c>
    </row>
    <row r="635" spans="1:10" x14ac:dyDescent="0.25">
      <c r="A635">
        <v>262584</v>
      </c>
      <c r="B635" t="s">
        <v>11</v>
      </c>
      <c r="C635" t="s">
        <v>2710</v>
      </c>
      <c r="D635" t="s">
        <v>2622</v>
      </c>
      <c r="E635" t="s">
        <v>2623</v>
      </c>
      <c r="F635" t="s">
        <v>2711</v>
      </c>
      <c r="G635" t="s">
        <v>46</v>
      </c>
      <c r="H635">
        <v>64</v>
      </c>
      <c r="I635" t="s">
        <v>2712</v>
      </c>
      <c r="J635" t="s">
        <v>2713</v>
      </c>
    </row>
    <row r="636" spans="1:10" x14ac:dyDescent="0.25">
      <c r="A636">
        <v>262584</v>
      </c>
      <c r="B636" t="s">
        <v>11</v>
      </c>
      <c r="C636" t="s">
        <v>2714</v>
      </c>
      <c r="D636" t="s">
        <v>2715</v>
      </c>
      <c r="E636" t="s">
        <v>2716</v>
      </c>
      <c r="F636" t="s">
        <v>2717</v>
      </c>
      <c r="G636" t="s">
        <v>46</v>
      </c>
      <c r="H636">
        <v>64</v>
      </c>
      <c r="I636" t="s">
        <v>2718</v>
      </c>
      <c r="J636" t="s">
        <v>2719</v>
      </c>
    </row>
    <row r="637" spans="1:10" x14ac:dyDescent="0.25">
      <c r="A637">
        <v>262584</v>
      </c>
      <c r="B637" t="s">
        <v>11</v>
      </c>
      <c r="C637" t="s">
        <v>2720</v>
      </c>
      <c r="D637" t="s">
        <v>2721</v>
      </c>
      <c r="E637" t="s">
        <v>2722</v>
      </c>
      <c r="F637" t="s">
        <v>2723</v>
      </c>
      <c r="G637" t="s">
        <v>46</v>
      </c>
      <c r="H637">
        <v>64</v>
      </c>
      <c r="I637" t="s">
        <v>2724</v>
      </c>
      <c r="J637" t="s">
        <v>2725</v>
      </c>
    </row>
    <row r="638" spans="1:10" x14ac:dyDescent="0.25">
      <c r="A638">
        <v>262584</v>
      </c>
      <c r="B638" t="s">
        <v>11</v>
      </c>
      <c r="C638" t="s">
        <v>2726</v>
      </c>
      <c r="D638" t="s">
        <v>2727</v>
      </c>
      <c r="E638" t="s">
        <v>2728</v>
      </c>
      <c r="F638" t="s">
        <v>2711</v>
      </c>
      <c r="G638" t="s">
        <v>46</v>
      </c>
      <c r="H638">
        <v>64</v>
      </c>
      <c r="I638" t="s">
        <v>2724</v>
      </c>
      <c r="J638" t="s">
        <v>51</v>
      </c>
    </row>
    <row r="639" spans="1:10" x14ac:dyDescent="0.25">
      <c r="A639">
        <v>262584</v>
      </c>
      <c r="B639" t="s">
        <v>11</v>
      </c>
      <c r="C639" t="s">
        <v>2729</v>
      </c>
      <c r="D639" t="s">
        <v>2730</v>
      </c>
      <c r="E639">
        <v>761935666</v>
      </c>
      <c r="F639" t="s">
        <v>2731</v>
      </c>
      <c r="G639" t="s">
        <v>46</v>
      </c>
      <c r="H639">
        <v>64</v>
      </c>
      <c r="I639" t="s">
        <v>2708</v>
      </c>
      <c r="J639" t="s">
        <v>51</v>
      </c>
    </row>
    <row r="640" spans="1:10" x14ac:dyDescent="0.25">
      <c r="A640">
        <v>262584</v>
      </c>
      <c r="B640" t="s">
        <v>11</v>
      </c>
      <c r="C640" t="s">
        <v>2732</v>
      </c>
      <c r="D640" t="s">
        <v>280</v>
      </c>
      <c r="E640" t="s">
        <v>281</v>
      </c>
      <c r="F640" t="s">
        <v>282</v>
      </c>
      <c r="G640" t="s">
        <v>46</v>
      </c>
      <c r="H640">
        <v>64</v>
      </c>
      <c r="I640" t="s">
        <v>319</v>
      </c>
      <c r="J640" t="s">
        <v>2733</v>
      </c>
    </row>
    <row r="641" spans="1:10" x14ac:dyDescent="0.25">
      <c r="A641">
        <v>262584</v>
      </c>
      <c r="B641" t="s">
        <v>11</v>
      </c>
      <c r="C641" t="s">
        <v>2734</v>
      </c>
      <c r="D641" t="s">
        <v>11</v>
      </c>
      <c r="E641">
        <v>766378322</v>
      </c>
      <c r="F641" t="s">
        <v>2735</v>
      </c>
      <c r="G641" t="s">
        <v>46</v>
      </c>
      <c r="H641">
        <v>64</v>
      </c>
      <c r="I641" t="s">
        <v>2736</v>
      </c>
      <c r="J641" t="s">
        <v>2737</v>
      </c>
    </row>
    <row r="642" spans="1:10" x14ac:dyDescent="0.25">
      <c r="A642">
        <v>262584</v>
      </c>
      <c r="B642" t="s">
        <v>11</v>
      </c>
      <c r="C642" t="s">
        <v>2738</v>
      </c>
      <c r="D642" t="s">
        <v>2739</v>
      </c>
      <c r="E642">
        <v>768999948</v>
      </c>
      <c r="F642" t="s">
        <v>2740</v>
      </c>
      <c r="G642" t="s">
        <v>46</v>
      </c>
      <c r="H642">
        <v>64</v>
      </c>
      <c r="I642" t="s">
        <v>2741</v>
      </c>
      <c r="J642" t="s">
        <v>2742</v>
      </c>
    </row>
    <row r="643" spans="1:10" x14ac:dyDescent="0.25">
      <c r="A643">
        <v>262584</v>
      </c>
      <c r="B643" t="s">
        <v>11</v>
      </c>
      <c r="C643" t="s">
        <v>2743</v>
      </c>
      <c r="D643" t="s">
        <v>2744</v>
      </c>
      <c r="E643" t="s">
        <v>2745</v>
      </c>
      <c r="F643" t="s">
        <v>2746</v>
      </c>
      <c r="G643" t="s">
        <v>46</v>
      </c>
      <c r="H643">
        <v>64</v>
      </c>
      <c r="I643" t="s">
        <v>2747</v>
      </c>
      <c r="J643" t="s">
        <v>2748</v>
      </c>
    </row>
    <row r="644" spans="1:10" x14ac:dyDescent="0.25">
      <c r="A644">
        <v>262584</v>
      </c>
      <c r="B644" t="s">
        <v>11</v>
      </c>
      <c r="C644" t="s">
        <v>2749</v>
      </c>
      <c r="D644" t="s">
        <v>2750</v>
      </c>
      <c r="E644" t="s">
        <v>2751</v>
      </c>
      <c r="F644" t="s">
        <v>2752</v>
      </c>
      <c r="G644" t="s">
        <v>46</v>
      </c>
      <c r="H644">
        <v>0</v>
      </c>
      <c r="I644" t="s">
        <v>2753</v>
      </c>
      <c r="J644" t="s">
        <v>2754</v>
      </c>
    </row>
    <row r="645" spans="1:10" x14ac:dyDescent="0.25">
      <c r="A645">
        <v>262584</v>
      </c>
      <c r="B645" t="s">
        <v>11</v>
      </c>
      <c r="C645" t="s">
        <v>2755</v>
      </c>
      <c r="D645" t="s">
        <v>2756</v>
      </c>
      <c r="E645" t="s">
        <v>2757</v>
      </c>
      <c r="F645" t="s">
        <v>2735</v>
      </c>
      <c r="G645" t="s">
        <v>46</v>
      </c>
      <c r="H645">
        <v>64</v>
      </c>
      <c r="I645" t="s">
        <v>1182</v>
      </c>
      <c r="J645" t="s">
        <v>51</v>
      </c>
    </row>
    <row r="646" spans="1:10" x14ac:dyDescent="0.25">
      <c r="A646">
        <v>262584</v>
      </c>
      <c r="B646" t="s">
        <v>11</v>
      </c>
      <c r="C646" t="s">
        <v>2758</v>
      </c>
      <c r="D646" t="s">
        <v>2759</v>
      </c>
      <c r="E646" t="s">
        <v>2760</v>
      </c>
      <c r="F646" t="s">
        <v>2761</v>
      </c>
      <c r="G646" t="s">
        <v>46</v>
      </c>
      <c r="H646">
        <v>64</v>
      </c>
      <c r="I646" t="s">
        <v>1182</v>
      </c>
      <c r="J646" t="s">
        <v>2762</v>
      </c>
    </row>
    <row r="647" spans="1:10" x14ac:dyDescent="0.25">
      <c r="A647">
        <v>262584</v>
      </c>
      <c r="B647" t="s">
        <v>11</v>
      </c>
      <c r="C647" t="s">
        <v>2763</v>
      </c>
      <c r="D647" t="s">
        <v>2764</v>
      </c>
      <c r="E647" t="s">
        <v>2765</v>
      </c>
      <c r="F647" t="s">
        <v>2761</v>
      </c>
      <c r="G647" t="s">
        <v>46</v>
      </c>
      <c r="H647">
        <v>64</v>
      </c>
      <c r="I647" t="s">
        <v>1182</v>
      </c>
      <c r="J647" t="s">
        <v>2766</v>
      </c>
    </row>
    <row r="648" spans="1:10" x14ac:dyDescent="0.25">
      <c r="A648">
        <v>262584</v>
      </c>
      <c r="B648" t="s">
        <v>11</v>
      </c>
      <c r="C648" t="s">
        <v>2767</v>
      </c>
      <c r="D648" t="s">
        <v>1019</v>
      </c>
      <c r="E648">
        <v>732090510</v>
      </c>
      <c r="F648" t="s">
        <v>2768</v>
      </c>
      <c r="G648" t="s">
        <v>46</v>
      </c>
      <c r="H648">
        <v>64</v>
      </c>
      <c r="I648" t="s">
        <v>2769</v>
      </c>
      <c r="J648" t="s">
        <v>2770</v>
      </c>
    </row>
    <row r="649" spans="1:10" x14ac:dyDescent="0.25">
      <c r="A649">
        <v>262584</v>
      </c>
      <c r="B649" t="s">
        <v>11</v>
      </c>
      <c r="C649" t="s">
        <v>2771</v>
      </c>
      <c r="D649" t="s">
        <v>2772</v>
      </c>
      <c r="E649">
        <v>761604382</v>
      </c>
      <c r="F649" t="s">
        <v>2773</v>
      </c>
      <c r="G649" t="s">
        <v>46</v>
      </c>
      <c r="H649">
        <v>64</v>
      </c>
      <c r="I649" t="s">
        <v>2769</v>
      </c>
      <c r="J649" t="s">
        <v>51</v>
      </c>
    </row>
    <row r="650" spans="1:10" x14ac:dyDescent="0.25">
      <c r="A650">
        <v>262584</v>
      </c>
      <c r="B650" t="s">
        <v>11</v>
      </c>
      <c r="C650" t="s">
        <v>2774</v>
      </c>
      <c r="D650" t="s">
        <v>2775</v>
      </c>
      <c r="E650">
        <v>761141594</v>
      </c>
      <c r="F650" t="s">
        <v>2776</v>
      </c>
      <c r="G650" t="s">
        <v>46</v>
      </c>
      <c r="H650">
        <v>64</v>
      </c>
      <c r="I650" t="s">
        <v>2769</v>
      </c>
      <c r="J650" t="s">
        <v>51</v>
      </c>
    </row>
    <row r="651" spans="1:10" x14ac:dyDescent="0.25">
      <c r="A651">
        <v>262584</v>
      </c>
      <c r="B651" t="s">
        <v>11</v>
      </c>
      <c r="C651" t="s">
        <v>2777</v>
      </c>
      <c r="D651" t="s">
        <v>326</v>
      </c>
      <c r="E651" t="s">
        <v>327</v>
      </c>
      <c r="F651" t="s">
        <v>328</v>
      </c>
      <c r="G651" t="s">
        <v>46</v>
      </c>
      <c r="H651">
        <v>0</v>
      </c>
      <c r="I651" t="s">
        <v>329</v>
      </c>
      <c r="J651" t="s">
        <v>2778</v>
      </c>
    </row>
    <row r="652" spans="1:10" x14ac:dyDescent="0.25">
      <c r="A652">
        <v>262584</v>
      </c>
      <c r="B652" t="s">
        <v>11</v>
      </c>
      <c r="C652" t="s">
        <v>2779</v>
      </c>
      <c r="D652" t="s">
        <v>332</v>
      </c>
      <c r="E652">
        <v>766378330</v>
      </c>
      <c r="F652" t="s">
        <v>333</v>
      </c>
      <c r="G652" t="s">
        <v>46</v>
      </c>
      <c r="H652">
        <v>0</v>
      </c>
      <c r="I652" t="s">
        <v>334</v>
      </c>
      <c r="J652" t="s">
        <v>2780</v>
      </c>
    </row>
    <row r="653" spans="1:10" x14ac:dyDescent="0.25">
      <c r="A653">
        <v>262584</v>
      </c>
      <c r="B653" t="s">
        <v>11</v>
      </c>
      <c r="C653" t="s">
        <v>2781</v>
      </c>
      <c r="D653" t="s">
        <v>351</v>
      </c>
      <c r="E653">
        <v>766375728</v>
      </c>
      <c r="F653" t="s">
        <v>352</v>
      </c>
      <c r="G653" t="s">
        <v>46</v>
      </c>
      <c r="H653">
        <v>0</v>
      </c>
      <c r="I653" t="s">
        <v>353</v>
      </c>
      <c r="J653" t="s">
        <v>2782</v>
      </c>
    </row>
    <row r="654" spans="1:10" x14ac:dyDescent="0.25">
      <c r="A654">
        <v>262584</v>
      </c>
      <c r="B654" t="s">
        <v>11</v>
      </c>
      <c r="C654" t="s">
        <v>2783</v>
      </c>
      <c r="D654" t="s">
        <v>2784</v>
      </c>
      <c r="E654">
        <v>702999203</v>
      </c>
      <c r="F654" t="s">
        <v>2761</v>
      </c>
      <c r="G654" t="s">
        <v>46</v>
      </c>
      <c r="H654">
        <v>0</v>
      </c>
      <c r="I654" t="s">
        <v>2785</v>
      </c>
      <c r="J654" t="s">
        <v>2786</v>
      </c>
    </row>
    <row r="655" spans="1:10" x14ac:dyDescent="0.25">
      <c r="A655">
        <v>262596</v>
      </c>
      <c r="B655" t="s">
        <v>12</v>
      </c>
      <c r="C655" t="s">
        <v>2787</v>
      </c>
      <c r="D655" t="s">
        <v>2788</v>
      </c>
      <c r="E655" t="s">
        <v>2789</v>
      </c>
      <c r="F655" t="s">
        <v>2790</v>
      </c>
      <c r="G655" t="s">
        <v>46</v>
      </c>
      <c r="H655">
        <v>64</v>
      </c>
      <c r="I655" t="s">
        <v>1084</v>
      </c>
      <c r="J655" t="s">
        <v>2791</v>
      </c>
    </row>
    <row r="656" spans="1:10" x14ac:dyDescent="0.25">
      <c r="A656">
        <v>262596</v>
      </c>
      <c r="B656" t="s">
        <v>12</v>
      </c>
      <c r="C656" t="s">
        <v>2792</v>
      </c>
      <c r="D656" t="s">
        <v>100</v>
      </c>
      <c r="E656" t="s">
        <v>101</v>
      </c>
      <c r="F656" t="s">
        <v>102</v>
      </c>
      <c r="G656" t="s">
        <v>46</v>
      </c>
      <c r="H656">
        <v>64</v>
      </c>
      <c r="I656" t="s">
        <v>578</v>
      </c>
      <c r="J656" t="s">
        <v>2793</v>
      </c>
    </row>
    <row r="657" spans="1:10" x14ac:dyDescent="0.25">
      <c r="A657">
        <v>262596</v>
      </c>
      <c r="B657" t="s">
        <v>12</v>
      </c>
      <c r="C657" t="s">
        <v>2794</v>
      </c>
      <c r="D657" t="s">
        <v>511</v>
      </c>
      <c r="E657" t="s">
        <v>51</v>
      </c>
      <c r="F657" t="s">
        <v>513</v>
      </c>
      <c r="G657" t="s">
        <v>46</v>
      </c>
      <c r="H657">
        <v>64</v>
      </c>
      <c r="I657" t="s">
        <v>2795</v>
      </c>
      <c r="J657" t="s">
        <v>108</v>
      </c>
    </row>
    <row r="658" spans="1:10" x14ac:dyDescent="0.25">
      <c r="A658">
        <v>262596</v>
      </c>
      <c r="B658" t="s">
        <v>12</v>
      </c>
      <c r="C658" t="s">
        <v>2796</v>
      </c>
      <c r="D658" t="s">
        <v>2797</v>
      </c>
      <c r="E658" t="s">
        <v>506</v>
      </c>
      <c r="F658" t="s">
        <v>507</v>
      </c>
      <c r="G658" t="s">
        <v>46</v>
      </c>
      <c r="H658">
        <v>64</v>
      </c>
      <c r="I658" t="s">
        <v>2798</v>
      </c>
      <c r="J658" t="s">
        <v>2799</v>
      </c>
    </row>
    <row r="659" spans="1:10" x14ac:dyDescent="0.25">
      <c r="A659">
        <v>262596</v>
      </c>
      <c r="B659" t="s">
        <v>12</v>
      </c>
      <c r="C659" t="s">
        <v>2800</v>
      </c>
      <c r="D659" t="s">
        <v>2801</v>
      </c>
      <c r="E659" t="s">
        <v>2802</v>
      </c>
      <c r="F659" t="s">
        <v>2803</v>
      </c>
      <c r="G659" t="s">
        <v>46</v>
      </c>
      <c r="H659">
        <v>64</v>
      </c>
      <c r="I659" t="s">
        <v>178</v>
      </c>
      <c r="J659" t="s">
        <v>108</v>
      </c>
    </row>
    <row r="660" spans="1:10" x14ac:dyDescent="0.25">
      <c r="A660">
        <v>262596</v>
      </c>
      <c r="B660" t="s">
        <v>12</v>
      </c>
      <c r="C660" t="s">
        <v>2804</v>
      </c>
      <c r="D660" t="s">
        <v>2805</v>
      </c>
      <c r="E660" t="s">
        <v>2806</v>
      </c>
      <c r="F660" t="s">
        <v>2807</v>
      </c>
      <c r="G660" t="s">
        <v>46</v>
      </c>
      <c r="H660">
        <v>64</v>
      </c>
      <c r="I660" t="s">
        <v>178</v>
      </c>
      <c r="J660" t="s">
        <v>108</v>
      </c>
    </row>
    <row r="661" spans="1:10" x14ac:dyDescent="0.25">
      <c r="A661">
        <v>262596</v>
      </c>
      <c r="B661" t="s">
        <v>12</v>
      </c>
      <c r="C661" t="s">
        <v>2808</v>
      </c>
      <c r="D661" t="s">
        <v>2809</v>
      </c>
      <c r="E661" t="s">
        <v>2810</v>
      </c>
      <c r="F661" t="s">
        <v>2811</v>
      </c>
      <c r="G661" t="s">
        <v>46</v>
      </c>
      <c r="H661">
        <v>64</v>
      </c>
      <c r="I661" t="s">
        <v>178</v>
      </c>
      <c r="J661" t="s">
        <v>2812</v>
      </c>
    </row>
    <row r="662" spans="1:10" x14ac:dyDescent="0.25">
      <c r="A662">
        <v>262596</v>
      </c>
      <c r="B662" t="s">
        <v>12</v>
      </c>
      <c r="C662" t="s">
        <v>2813</v>
      </c>
      <c r="D662" t="s">
        <v>2814</v>
      </c>
      <c r="E662" t="s">
        <v>2815</v>
      </c>
      <c r="F662" t="s">
        <v>2816</v>
      </c>
      <c r="G662" t="s">
        <v>46</v>
      </c>
      <c r="H662">
        <v>64</v>
      </c>
      <c r="I662" t="s">
        <v>178</v>
      </c>
      <c r="J662" t="s">
        <v>2817</v>
      </c>
    </row>
    <row r="663" spans="1:10" x14ac:dyDescent="0.25">
      <c r="A663">
        <v>262596</v>
      </c>
      <c r="B663" t="s">
        <v>12</v>
      </c>
      <c r="C663" t="s">
        <v>2818</v>
      </c>
      <c r="D663" t="s">
        <v>2819</v>
      </c>
      <c r="E663" t="s">
        <v>2789</v>
      </c>
      <c r="F663" t="s">
        <v>2820</v>
      </c>
      <c r="G663" t="s">
        <v>46</v>
      </c>
      <c r="H663">
        <v>64</v>
      </c>
      <c r="I663" t="s">
        <v>178</v>
      </c>
      <c r="J663" t="s">
        <v>2821</v>
      </c>
    </row>
    <row r="664" spans="1:10" x14ac:dyDescent="0.25">
      <c r="A664">
        <v>262596</v>
      </c>
      <c r="B664" t="s">
        <v>12</v>
      </c>
      <c r="C664" t="s">
        <v>2822</v>
      </c>
      <c r="D664" t="s">
        <v>2823</v>
      </c>
      <c r="E664" t="s">
        <v>2824</v>
      </c>
      <c r="F664" t="s">
        <v>2825</v>
      </c>
      <c r="G664" t="s">
        <v>46</v>
      </c>
      <c r="H664">
        <v>64</v>
      </c>
      <c r="I664" t="s">
        <v>178</v>
      </c>
      <c r="J664" t="s">
        <v>2826</v>
      </c>
    </row>
    <row r="665" spans="1:10" x14ac:dyDescent="0.25">
      <c r="A665">
        <v>262596</v>
      </c>
      <c r="B665" t="s">
        <v>12</v>
      </c>
      <c r="C665" t="s">
        <v>2827</v>
      </c>
      <c r="D665" t="s">
        <v>2828</v>
      </c>
      <c r="E665" t="s">
        <v>2829</v>
      </c>
      <c r="F665" t="s">
        <v>2830</v>
      </c>
      <c r="G665" t="s">
        <v>46</v>
      </c>
      <c r="H665">
        <v>64</v>
      </c>
      <c r="I665" t="s">
        <v>178</v>
      </c>
      <c r="J665" t="s">
        <v>108</v>
      </c>
    </row>
    <row r="666" spans="1:10" x14ac:dyDescent="0.25">
      <c r="A666">
        <v>262596</v>
      </c>
      <c r="B666" t="s">
        <v>12</v>
      </c>
      <c r="C666" t="s">
        <v>2831</v>
      </c>
      <c r="D666" t="s">
        <v>2832</v>
      </c>
      <c r="E666" t="s">
        <v>2833</v>
      </c>
      <c r="F666" t="s">
        <v>2834</v>
      </c>
      <c r="G666" t="s">
        <v>46</v>
      </c>
      <c r="H666">
        <v>64</v>
      </c>
      <c r="I666" t="s">
        <v>178</v>
      </c>
      <c r="J666" t="s">
        <v>2835</v>
      </c>
    </row>
    <row r="667" spans="1:10" x14ac:dyDescent="0.25">
      <c r="A667">
        <v>262596</v>
      </c>
      <c r="B667" t="s">
        <v>12</v>
      </c>
      <c r="C667" t="s">
        <v>2836</v>
      </c>
      <c r="D667" t="s">
        <v>2837</v>
      </c>
      <c r="E667" t="s">
        <v>2838</v>
      </c>
      <c r="F667" t="s">
        <v>2839</v>
      </c>
      <c r="G667" t="s">
        <v>46</v>
      </c>
      <c r="H667">
        <v>64</v>
      </c>
      <c r="I667" t="s">
        <v>178</v>
      </c>
      <c r="J667" t="s">
        <v>2840</v>
      </c>
    </row>
    <row r="668" spans="1:10" x14ac:dyDescent="0.25">
      <c r="A668">
        <v>262596</v>
      </c>
      <c r="B668" t="s">
        <v>12</v>
      </c>
      <c r="C668" t="s">
        <v>2841</v>
      </c>
      <c r="D668" t="s">
        <v>2842</v>
      </c>
      <c r="E668" t="s">
        <v>2843</v>
      </c>
      <c r="F668" t="s">
        <v>2844</v>
      </c>
      <c r="G668" t="s">
        <v>46</v>
      </c>
      <c r="H668">
        <v>64</v>
      </c>
      <c r="I668" t="s">
        <v>178</v>
      </c>
      <c r="J668" t="s">
        <v>108</v>
      </c>
    </row>
    <row r="669" spans="1:10" x14ac:dyDescent="0.25">
      <c r="A669">
        <v>262596</v>
      </c>
      <c r="B669" t="s">
        <v>12</v>
      </c>
      <c r="C669" t="s">
        <v>2845</v>
      </c>
      <c r="D669" t="s">
        <v>2846</v>
      </c>
      <c r="E669" t="s">
        <v>2847</v>
      </c>
      <c r="F669" t="s">
        <v>2848</v>
      </c>
      <c r="G669" t="s">
        <v>46</v>
      </c>
      <c r="H669">
        <v>64</v>
      </c>
      <c r="I669" t="s">
        <v>2849</v>
      </c>
      <c r="J669" t="s">
        <v>2850</v>
      </c>
    </row>
    <row r="670" spans="1:10" x14ac:dyDescent="0.25">
      <c r="A670">
        <v>262596</v>
      </c>
      <c r="B670" t="s">
        <v>12</v>
      </c>
      <c r="C670" t="s">
        <v>2851</v>
      </c>
      <c r="D670" t="s">
        <v>2852</v>
      </c>
      <c r="E670" t="s">
        <v>2853</v>
      </c>
      <c r="F670" t="s">
        <v>2854</v>
      </c>
      <c r="G670" t="s">
        <v>46</v>
      </c>
      <c r="H670">
        <v>64</v>
      </c>
      <c r="I670" t="s">
        <v>569</v>
      </c>
      <c r="J670" t="s">
        <v>2855</v>
      </c>
    </row>
    <row r="671" spans="1:10" x14ac:dyDescent="0.25">
      <c r="A671">
        <v>262596</v>
      </c>
      <c r="B671" t="s">
        <v>12</v>
      </c>
      <c r="C671" t="s">
        <v>2856</v>
      </c>
      <c r="D671" t="s">
        <v>2857</v>
      </c>
      <c r="E671" t="s">
        <v>2858</v>
      </c>
      <c r="F671" t="s">
        <v>2859</v>
      </c>
      <c r="G671" t="s">
        <v>46</v>
      </c>
      <c r="H671">
        <v>64</v>
      </c>
      <c r="I671" t="s">
        <v>569</v>
      </c>
      <c r="J671" t="s">
        <v>2860</v>
      </c>
    </row>
    <row r="672" spans="1:10" x14ac:dyDescent="0.25">
      <c r="A672">
        <v>262596</v>
      </c>
      <c r="B672" t="s">
        <v>12</v>
      </c>
      <c r="C672" t="s">
        <v>2861</v>
      </c>
      <c r="D672" t="s">
        <v>2862</v>
      </c>
      <c r="E672" t="s">
        <v>2863</v>
      </c>
      <c r="F672" t="s">
        <v>2864</v>
      </c>
      <c r="G672" t="s">
        <v>46</v>
      </c>
      <c r="H672">
        <v>64</v>
      </c>
      <c r="I672" t="s">
        <v>2865</v>
      </c>
      <c r="J672" t="s">
        <v>108</v>
      </c>
    </row>
    <row r="673" spans="1:10" x14ac:dyDescent="0.25">
      <c r="A673">
        <v>262596</v>
      </c>
      <c r="B673" t="s">
        <v>12</v>
      </c>
      <c r="C673" t="s">
        <v>2866</v>
      </c>
      <c r="D673" t="s">
        <v>2867</v>
      </c>
      <c r="E673" t="s">
        <v>2868</v>
      </c>
      <c r="F673" t="s">
        <v>2869</v>
      </c>
      <c r="G673" t="s">
        <v>46</v>
      </c>
      <c r="H673">
        <v>64</v>
      </c>
      <c r="I673" t="s">
        <v>554</v>
      </c>
      <c r="J673" t="s">
        <v>2870</v>
      </c>
    </row>
    <row r="674" spans="1:10" x14ac:dyDescent="0.25">
      <c r="A674">
        <v>262596</v>
      </c>
      <c r="B674" t="s">
        <v>12</v>
      </c>
      <c r="C674" t="s">
        <v>2871</v>
      </c>
      <c r="D674" t="s">
        <v>2872</v>
      </c>
      <c r="E674">
        <v>-703330338</v>
      </c>
      <c r="F674" t="s">
        <v>2873</v>
      </c>
      <c r="G674" t="s">
        <v>46</v>
      </c>
      <c r="H674">
        <v>64</v>
      </c>
      <c r="I674" t="s">
        <v>2874</v>
      </c>
      <c r="J674" t="s">
        <v>108</v>
      </c>
    </row>
    <row r="675" spans="1:10" x14ac:dyDescent="0.25">
      <c r="A675">
        <v>262596</v>
      </c>
      <c r="B675" t="s">
        <v>12</v>
      </c>
      <c r="C675" t="s">
        <v>2875</v>
      </c>
      <c r="D675" t="s">
        <v>2876</v>
      </c>
      <c r="E675">
        <v>-766378308</v>
      </c>
      <c r="F675" t="s">
        <v>2869</v>
      </c>
      <c r="G675" t="s">
        <v>46</v>
      </c>
      <c r="H675">
        <v>64</v>
      </c>
      <c r="I675" t="s">
        <v>2874</v>
      </c>
      <c r="J675" t="s">
        <v>2877</v>
      </c>
    </row>
    <row r="676" spans="1:10" x14ac:dyDescent="0.25">
      <c r="A676">
        <v>262596</v>
      </c>
      <c r="B676" t="s">
        <v>12</v>
      </c>
      <c r="C676" t="s">
        <v>2878</v>
      </c>
      <c r="D676" t="s">
        <v>2879</v>
      </c>
      <c r="E676">
        <v>768009565</v>
      </c>
      <c r="F676" t="s">
        <v>2869</v>
      </c>
      <c r="G676" t="s">
        <v>46</v>
      </c>
      <c r="H676">
        <v>64</v>
      </c>
      <c r="I676" t="s">
        <v>2880</v>
      </c>
      <c r="J676" t="s">
        <v>2881</v>
      </c>
    </row>
    <row r="677" spans="1:10" x14ac:dyDescent="0.25">
      <c r="A677">
        <v>262596</v>
      </c>
      <c r="B677" t="s">
        <v>12</v>
      </c>
      <c r="C677" t="s">
        <v>2882</v>
      </c>
      <c r="D677" t="s">
        <v>2883</v>
      </c>
      <c r="E677">
        <v>-766378308</v>
      </c>
      <c r="F677" t="s">
        <v>2869</v>
      </c>
      <c r="G677" t="s">
        <v>46</v>
      </c>
      <c r="H677">
        <v>64</v>
      </c>
      <c r="I677" t="s">
        <v>2874</v>
      </c>
      <c r="J677" t="s">
        <v>2884</v>
      </c>
    </row>
    <row r="678" spans="1:10" x14ac:dyDescent="0.25">
      <c r="A678">
        <v>262596</v>
      </c>
      <c r="B678" t="s">
        <v>12</v>
      </c>
      <c r="C678" t="s">
        <v>2885</v>
      </c>
      <c r="D678" t="s">
        <v>2886</v>
      </c>
      <c r="E678" t="s">
        <v>2887</v>
      </c>
      <c r="F678" t="s">
        <v>2873</v>
      </c>
      <c r="G678" t="s">
        <v>46</v>
      </c>
      <c r="H678">
        <v>64</v>
      </c>
      <c r="I678" t="s">
        <v>2888</v>
      </c>
      <c r="J678" t="s">
        <v>2889</v>
      </c>
    </row>
    <row r="679" spans="1:10" x14ac:dyDescent="0.25">
      <c r="A679">
        <v>262596</v>
      </c>
      <c r="B679" t="s">
        <v>12</v>
      </c>
      <c r="C679" t="s">
        <v>2890</v>
      </c>
      <c r="D679" t="s">
        <v>2891</v>
      </c>
      <c r="E679">
        <v>-766378308</v>
      </c>
      <c r="F679" t="s">
        <v>2869</v>
      </c>
      <c r="G679" t="s">
        <v>46</v>
      </c>
      <c r="H679">
        <v>64</v>
      </c>
      <c r="I679" t="s">
        <v>2888</v>
      </c>
      <c r="J679" t="s">
        <v>2892</v>
      </c>
    </row>
    <row r="680" spans="1:10" x14ac:dyDescent="0.25">
      <c r="A680">
        <v>262596</v>
      </c>
      <c r="B680" t="s">
        <v>12</v>
      </c>
      <c r="C680" t="s">
        <v>2893</v>
      </c>
      <c r="D680" t="s">
        <v>2894</v>
      </c>
      <c r="E680" t="s">
        <v>2887</v>
      </c>
      <c r="F680" t="s">
        <v>2873</v>
      </c>
      <c r="G680" t="s">
        <v>46</v>
      </c>
      <c r="H680">
        <v>64</v>
      </c>
      <c r="I680" t="s">
        <v>2895</v>
      </c>
      <c r="J680" t="s">
        <v>2896</v>
      </c>
    </row>
    <row r="681" spans="1:10" x14ac:dyDescent="0.25">
      <c r="A681">
        <v>262596</v>
      </c>
      <c r="B681" t="s">
        <v>12</v>
      </c>
      <c r="C681" t="s">
        <v>2897</v>
      </c>
      <c r="D681" t="s">
        <v>2876</v>
      </c>
      <c r="E681">
        <v>768005599</v>
      </c>
      <c r="F681" t="s">
        <v>2898</v>
      </c>
      <c r="G681" t="s">
        <v>46</v>
      </c>
      <c r="H681">
        <v>64</v>
      </c>
      <c r="I681" t="s">
        <v>2899</v>
      </c>
      <c r="J681" t="s">
        <v>2900</v>
      </c>
    </row>
    <row r="682" spans="1:10" x14ac:dyDescent="0.25">
      <c r="A682">
        <v>262596</v>
      </c>
      <c r="B682" t="s">
        <v>12</v>
      </c>
      <c r="C682" t="s">
        <v>2901</v>
      </c>
      <c r="D682" t="s">
        <v>2902</v>
      </c>
      <c r="E682">
        <v>703561813</v>
      </c>
      <c r="F682" t="s">
        <v>2903</v>
      </c>
      <c r="G682" t="s">
        <v>46</v>
      </c>
      <c r="H682">
        <v>64</v>
      </c>
      <c r="I682" t="s">
        <v>2904</v>
      </c>
      <c r="J682" t="s">
        <v>2905</v>
      </c>
    </row>
    <row r="683" spans="1:10" x14ac:dyDescent="0.25">
      <c r="A683">
        <v>262596</v>
      </c>
      <c r="B683" t="s">
        <v>12</v>
      </c>
      <c r="C683" t="s">
        <v>2906</v>
      </c>
      <c r="D683" t="s">
        <v>2907</v>
      </c>
      <c r="E683">
        <v>766375992</v>
      </c>
      <c r="F683" t="s">
        <v>2908</v>
      </c>
      <c r="G683" t="s">
        <v>46</v>
      </c>
      <c r="H683">
        <v>64</v>
      </c>
      <c r="I683" t="s">
        <v>2909</v>
      </c>
      <c r="J683" t="s">
        <v>2910</v>
      </c>
    </row>
    <row r="684" spans="1:10" x14ac:dyDescent="0.25">
      <c r="A684">
        <v>262596</v>
      </c>
      <c r="B684" t="s">
        <v>12</v>
      </c>
      <c r="C684" t="s">
        <v>2911</v>
      </c>
      <c r="D684" t="s">
        <v>2912</v>
      </c>
      <c r="E684">
        <v>766375996</v>
      </c>
      <c r="F684" t="s">
        <v>2913</v>
      </c>
      <c r="G684" t="s">
        <v>46</v>
      </c>
      <c r="H684">
        <v>64</v>
      </c>
      <c r="I684" t="s">
        <v>2914</v>
      </c>
      <c r="J684" t="s">
        <v>2915</v>
      </c>
    </row>
    <row r="685" spans="1:10" x14ac:dyDescent="0.25">
      <c r="A685">
        <v>262596</v>
      </c>
      <c r="B685" t="s">
        <v>12</v>
      </c>
      <c r="C685" t="s">
        <v>2916</v>
      </c>
      <c r="D685" t="s">
        <v>280</v>
      </c>
      <c r="E685" t="s">
        <v>281</v>
      </c>
      <c r="F685" t="s">
        <v>282</v>
      </c>
      <c r="G685" t="s">
        <v>46</v>
      </c>
      <c r="H685">
        <v>64</v>
      </c>
      <c r="I685" t="s">
        <v>319</v>
      </c>
      <c r="J685" t="s">
        <v>2917</v>
      </c>
    </row>
    <row r="686" spans="1:10" x14ac:dyDescent="0.25">
      <c r="A686">
        <v>262596</v>
      </c>
      <c r="B686" t="s">
        <v>12</v>
      </c>
      <c r="C686" t="s">
        <v>2918</v>
      </c>
      <c r="D686" t="s">
        <v>2919</v>
      </c>
      <c r="E686">
        <v>702374053</v>
      </c>
      <c r="F686" t="s">
        <v>2920</v>
      </c>
      <c r="G686" t="s">
        <v>46</v>
      </c>
      <c r="H686">
        <v>64</v>
      </c>
      <c r="I686" t="s">
        <v>2921</v>
      </c>
      <c r="J686" t="s">
        <v>2922</v>
      </c>
    </row>
    <row r="687" spans="1:10" x14ac:dyDescent="0.25">
      <c r="A687">
        <v>262596</v>
      </c>
      <c r="B687" t="s">
        <v>12</v>
      </c>
      <c r="C687" t="s">
        <v>2923</v>
      </c>
      <c r="D687" t="s">
        <v>2919</v>
      </c>
      <c r="E687">
        <v>702374053</v>
      </c>
      <c r="F687" t="s">
        <v>2920</v>
      </c>
      <c r="G687" t="s">
        <v>46</v>
      </c>
      <c r="H687">
        <v>64</v>
      </c>
      <c r="I687" t="s">
        <v>2921</v>
      </c>
      <c r="J687" t="s">
        <v>2922</v>
      </c>
    </row>
    <row r="688" spans="1:10" x14ac:dyDescent="0.25">
      <c r="A688">
        <v>262596</v>
      </c>
      <c r="B688" t="s">
        <v>12</v>
      </c>
      <c r="C688" t="s">
        <v>2924</v>
      </c>
      <c r="D688" t="s">
        <v>2919</v>
      </c>
      <c r="E688">
        <v>702374053</v>
      </c>
      <c r="F688" t="s">
        <v>2920</v>
      </c>
      <c r="G688" t="s">
        <v>46</v>
      </c>
      <c r="H688">
        <v>64</v>
      </c>
      <c r="I688" t="s">
        <v>2921</v>
      </c>
      <c r="J688" t="s">
        <v>2922</v>
      </c>
    </row>
    <row r="689" spans="1:10" x14ac:dyDescent="0.25">
      <c r="A689">
        <v>262596</v>
      </c>
      <c r="B689" t="s">
        <v>12</v>
      </c>
      <c r="C689" t="s">
        <v>2925</v>
      </c>
      <c r="D689" t="s">
        <v>2919</v>
      </c>
      <c r="E689">
        <v>702374053</v>
      </c>
      <c r="F689" t="s">
        <v>2920</v>
      </c>
      <c r="G689" t="s">
        <v>46</v>
      </c>
      <c r="H689">
        <v>64</v>
      </c>
      <c r="I689" t="s">
        <v>2921</v>
      </c>
      <c r="J689" t="s">
        <v>2922</v>
      </c>
    </row>
    <row r="690" spans="1:10" x14ac:dyDescent="0.25">
      <c r="A690">
        <v>262596</v>
      </c>
      <c r="B690" t="s">
        <v>12</v>
      </c>
      <c r="C690" t="s">
        <v>2926</v>
      </c>
      <c r="D690" t="s">
        <v>2919</v>
      </c>
      <c r="E690">
        <v>702374053</v>
      </c>
      <c r="F690" t="s">
        <v>2920</v>
      </c>
      <c r="G690" t="s">
        <v>46</v>
      </c>
      <c r="H690">
        <v>64</v>
      </c>
      <c r="I690" t="s">
        <v>2921</v>
      </c>
      <c r="J690" t="s">
        <v>2922</v>
      </c>
    </row>
    <row r="691" spans="1:10" x14ac:dyDescent="0.25">
      <c r="A691">
        <v>262596</v>
      </c>
      <c r="B691" t="s">
        <v>12</v>
      </c>
      <c r="C691" t="s">
        <v>2927</v>
      </c>
      <c r="D691" t="s">
        <v>2928</v>
      </c>
      <c r="E691">
        <v>702374053</v>
      </c>
      <c r="F691" t="s">
        <v>2920</v>
      </c>
      <c r="G691" t="s">
        <v>46</v>
      </c>
      <c r="H691">
        <v>64</v>
      </c>
      <c r="I691" t="s">
        <v>2929</v>
      </c>
      <c r="J691" t="s">
        <v>2930</v>
      </c>
    </row>
    <row r="692" spans="1:10" x14ac:dyDescent="0.25">
      <c r="A692">
        <v>262596</v>
      </c>
      <c r="B692" t="s">
        <v>12</v>
      </c>
      <c r="C692" t="s">
        <v>2931</v>
      </c>
      <c r="D692" t="s">
        <v>2932</v>
      </c>
      <c r="E692">
        <v>707969193</v>
      </c>
      <c r="F692" t="s">
        <v>2933</v>
      </c>
      <c r="G692" t="s">
        <v>46</v>
      </c>
      <c r="H692">
        <v>64</v>
      </c>
      <c r="I692" t="s">
        <v>2934</v>
      </c>
      <c r="J692" t="s">
        <v>2935</v>
      </c>
    </row>
    <row r="693" spans="1:10" x14ac:dyDescent="0.25">
      <c r="A693">
        <v>262596</v>
      </c>
      <c r="B693" t="s">
        <v>12</v>
      </c>
      <c r="C693" t="s">
        <v>2936</v>
      </c>
      <c r="D693" t="s">
        <v>1481</v>
      </c>
      <c r="E693">
        <v>708393674</v>
      </c>
      <c r="F693" t="s">
        <v>2937</v>
      </c>
      <c r="G693" t="s">
        <v>46</v>
      </c>
      <c r="H693">
        <v>64</v>
      </c>
      <c r="I693" t="s">
        <v>2938</v>
      </c>
      <c r="J693" t="s">
        <v>2939</v>
      </c>
    </row>
    <row r="694" spans="1:10" x14ac:dyDescent="0.25">
      <c r="A694">
        <v>262596</v>
      </c>
      <c r="B694" t="s">
        <v>12</v>
      </c>
      <c r="C694" t="s">
        <v>2940</v>
      </c>
      <c r="D694" t="s">
        <v>2941</v>
      </c>
      <c r="E694" t="s">
        <v>2942</v>
      </c>
      <c r="F694" t="s">
        <v>2943</v>
      </c>
      <c r="G694" t="s">
        <v>46</v>
      </c>
      <c r="H694">
        <v>8</v>
      </c>
      <c r="I694" t="s">
        <v>201</v>
      </c>
      <c r="J694" t="s">
        <v>2944</v>
      </c>
    </row>
    <row r="695" spans="1:10" x14ac:dyDescent="0.25">
      <c r="A695">
        <v>262596</v>
      </c>
      <c r="B695" t="s">
        <v>12</v>
      </c>
      <c r="C695" t="s">
        <v>2945</v>
      </c>
      <c r="D695" t="s">
        <v>2867</v>
      </c>
      <c r="E695">
        <v>766378308</v>
      </c>
      <c r="F695" t="s">
        <v>2946</v>
      </c>
      <c r="G695" t="s">
        <v>46</v>
      </c>
      <c r="H695">
        <v>64</v>
      </c>
      <c r="I695" t="s">
        <v>2947</v>
      </c>
      <c r="J695" t="s">
        <v>2948</v>
      </c>
    </row>
    <row r="696" spans="1:10" x14ac:dyDescent="0.25">
      <c r="A696">
        <v>262596</v>
      </c>
      <c r="B696" t="s">
        <v>12</v>
      </c>
      <c r="C696" t="s">
        <v>2949</v>
      </c>
      <c r="D696" t="s">
        <v>2950</v>
      </c>
      <c r="E696">
        <v>705110615</v>
      </c>
      <c r="F696" t="s">
        <v>2811</v>
      </c>
      <c r="G696" t="s">
        <v>46</v>
      </c>
      <c r="H696">
        <v>64</v>
      </c>
      <c r="I696" t="s">
        <v>2951</v>
      </c>
      <c r="J696" t="s">
        <v>51</v>
      </c>
    </row>
    <row r="697" spans="1:10" x14ac:dyDescent="0.25">
      <c r="A697">
        <v>262596</v>
      </c>
      <c r="B697" t="s">
        <v>12</v>
      </c>
      <c r="C697" t="s">
        <v>2952</v>
      </c>
      <c r="D697" t="s">
        <v>2953</v>
      </c>
      <c r="E697">
        <v>702630389</v>
      </c>
      <c r="F697" t="s">
        <v>2954</v>
      </c>
      <c r="G697" t="s">
        <v>46</v>
      </c>
      <c r="H697">
        <v>64</v>
      </c>
      <c r="I697" t="s">
        <v>2955</v>
      </c>
      <c r="J697" t="s">
        <v>2956</v>
      </c>
    </row>
    <row r="698" spans="1:10" x14ac:dyDescent="0.25">
      <c r="A698">
        <v>262596</v>
      </c>
      <c r="B698" t="s">
        <v>12</v>
      </c>
      <c r="C698" t="s">
        <v>2957</v>
      </c>
      <c r="D698" t="s">
        <v>2958</v>
      </c>
      <c r="E698">
        <v>703907312</v>
      </c>
      <c r="F698" t="s">
        <v>2959</v>
      </c>
      <c r="G698" t="s">
        <v>46</v>
      </c>
      <c r="H698">
        <v>64</v>
      </c>
      <c r="I698" t="s">
        <v>2960</v>
      </c>
      <c r="J698" t="s">
        <v>51</v>
      </c>
    </row>
    <row r="699" spans="1:10" x14ac:dyDescent="0.25">
      <c r="A699">
        <v>262596</v>
      </c>
      <c r="B699" t="s">
        <v>12</v>
      </c>
      <c r="C699" t="s">
        <v>2961</v>
      </c>
      <c r="D699" t="s">
        <v>2962</v>
      </c>
      <c r="E699">
        <v>723191337</v>
      </c>
      <c r="F699" t="s">
        <v>2959</v>
      </c>
      <c r="G699" t="s">
        <v>46</v>
      </c>
      <c r="H699">
        <v>64</v>
      </c>
      <c r="I699" t="s">
        <v>2960</v>
      </c>
      <c r="J699" t="s">
        <v>2963</v>
      </c>
    </row>
    <row r="700" spans="1:10" x14ac:dyDescent="0.25">
      <c r="A700">
        <v>262596</v>
      </c>
      <c r="B700" t="s">
        <v>12</v>
      </c>
      <c r="C700" t="s">
        <v>2964</v>
      </c>
      <c r="D700" t="s">
        <v>2965</v>
      </c>
      <c r="E700">
        <v>766375997</v>
      </c>
      <c r="F700" t="s">
        <v>2966</v>
      </c>
      <c r="G700" t="s">
        <v>46</v>
      </c>
      <c r="H700">
        <v>64</v>
      </c>
      <c r="I700" t="s">
        <v>2967</v>
      </c>
      <c r="J700" t="s">
        <v>2968</v>
      </c>
    </row>
    <row r="701" spans="1:10" x14ac:dyDescent="0.25">
      <c r="A701">
        <v>262596</v>
      </c>
      <c r="B701" t="s">
        <v>12</v>
      </c>
      <c r="C701" t="s">
        <v>2969</v>
      </c>
      <c r="D701" t="s">
        <v>2970</v>
      </c>
      <c r="E701">
        <v>766378309</v>
      </c>
      <c r="F701" t="s">
        <v>2971</v>
      </c>
      <c r="G701" t="s">
        <v>46</v>
      </c>
      <c r="H701">
        <v>0</v>
      </c>
      <c r="I701" t="s">
        <v>2972</v>
      </c>
      <c r="J701" t="s">
        <v>2973</v>
      </c>
    </row>
    <row r="702" spans="1:10" x14ac:dyDescent="0.25">
      <c r="A702">
        <v>262596</v>
      </c>
      <c r="B702" t="s">
        <v>12</v>
      </c>
      <c r="C702" t="s">
        <v>2974</v>
      </c>
      <c r="D702" t="s">
        <v>2975</v>
      </c>
      <c r="E702">
        <v>704474744</v>
      </c>
      <c r="F702" t="s">
        <v>2976</v>
      </c>
      <c r="G702" t="s">
        <v>46</v>
      </c>
      <c r="H702">
        <v>64</v>
      </c>
      <c r="I702" t="s">
        <v>2977</v>
      </c>
      <c r="J702" t="s">
        <v>2978</v>
      </c>
    </row>
    <row r="703" spans="1:10" x14ac:dyDescent="0.25">
      <c r="A703">
        <v>262596</v>
      </c>
      <c r="B703" t="s">
        <v>12</v>
      </c>
      <c r="C703" t="s">
        <v>2979</v>
      </c>
      <c r="D703" t="s">
        <v>2980</v>
      </c>
      <c r="E703">
        <v>737237902</v>
      </c>
      <c r="F703" t="s">
        <v>2981</v>
      </c>
      <c r="G703" t="s">
        <v>46</v>
      </c>
      <c r="H703">
        <v>64</v>
      </c>
      <c r="I703" t="s">
        <v>2982</v>
      </c>
      <c r="J703" t="s">
        <v>2983</v>
      </c>
    </row>
    <row r="704" spans="1:10" x14ac:dyDescent="0.25">
      <c r="A704">
        <v>262596</v>
      </c>
      <c r="B704" t="s">
        <v>12</v>
      </c>
      <c r="C704" t="s">
        <v>2984</v>
      </c>
      <c r="D704" t="s">
        <v>2985</v>
      </c>
      <c r="E704">
        <v>766375978</v>
      </c>
      <c r="F704" t="s">
        <v>2640</v>
      </c>
      <c r="G704" t="s">
        <v>46</v>
      </c>
      <c r="H704">
        <v>0</v>
      </c>
      <c r="I704" t="s">
        <v>2986</v>
      </c>
      <c r="J704" t="s">
        <v>2987</v>
      </c>
    </row>
    <row r="705" spans="1:10" x14ac:dyDescent="0.25">
      <c r="A705">
        <v>262596</v>
      </c>
      <c r="B705" t="s">
        <v>12</v>
      </c>
      <c r="C705" t="s">
        <v>2988</v>
      </c>
      <c r="D705" t="s">
        <v>326</v>
      </c>
      <c r="E705" t="s">
        <v>327</v>
      </c>
      <c r="F705" t="s">
        <v>328</v>
      </c>
      <c r="G705" t="s">
        <v>46</v>
      </c>
      <c r="H705">
        <v>0</v>
      </c>
      <c r="I705" t="s">
        <v>329</v>
      </c>
      <c r="J705" t="s">
        <v>2989</v>
      </c>
    </row>
    <row r="706" spans="1:10" x14ac:dyDescent="0.25">
      <c r="A706">
        <v>262596</v>
      </c>
      <c r="B706" t="s">
        <v>12</v>
      </c>
      <c r="C706" t="s">
        <v>2990</v>
      </c>
      <c r="D706" t="s">
        <v>332</v>
      </c>
      <c r="E706">
        <v>766378330</v>
      </c>
      <c r="F706" t="s">
        <v>333</v>
      </c>
      <c r="G706" t="s">
        <v>46</v>
      </c>
      <c r="H706">
        <v>0</v>
      </c>
      <c r="I706" t="s">
        <v>334</v>
      </c>
      <c r="J706" t="s">
        <v>2991</v>
      </c>
    </row>
    <row r="707" spans="1:10" x14ac:dyDescent="0.25">
      <c r="A707">
        <v>262596</v>
      </c>
      <c r="B707" t="s">
        <v>12</v>
      </c>
      <c r="C707" t="s">
        <v>2992</v>
      </c>
      <c r="D707" t="s">
        <v>2907</v>
      </c>
      <c r="E707">
        <v>766375992</v>
      </c>
      <c r="F707" t="s">
        <v>2908</v>
      </c>
      <c r="G707" t="s">
        <v>46</v>
      </c>
      <c r="H707">
        <v>64</v>
      </c>
      <c r="I707" t="s">
        <v>2899</v>
      </c>
      <c r="J707" t="s">
        <v>2993</v>
      </c>
    </row>
    <row r="708" spans="1:10" x14ac:dyDescent="0.25">
      <c r="A708">
        <v>262596</v>
      </c>
      <c r="B708" t="s">
        <v>12</v>
      </c>
      <c r="C708" t="s">
        <v>2994</v>
      </c>
      <c r="D708" t="s">
        <v>2995</v>
      </c>
      <c r="E708">
        <v>723282920</v>
      </c>
      <c r="F708" t="s">
        <v>2996</v>
      </c>
      <c r="G708" t="s">
        <v>46</v>
      </c>
      <c r="H708">
        <v>64</v>
      </c>
      <c r="I708" t="s">
        <v>2899</v>
      </c>
      <c r="J708" t="s">
        <v>2997</v>
      </c>
    </row>
    <row r="709" spans="1:10" x14ac:dyDescent="0.25">
      <c r="A709">
        <v>262596</v>
      </c>
      <c r="B709" t="s">
        <v>12</v>
      </c>
      <c r="C709" t="s">
        <v>2998</v>
      </c>
      <c r="D709" t="s">
        <v>2999</v>
      </c>
      <c r="E709">
        <v>769464999</v>
      </c>
      <c r="F709" t="s">
        <v>3000</v>
      </c>
      <c r="G709" t="s">
        <v>46</v>
      </c>
      <c r="H709">
        <v>8</v>
      </c>
      <c r="I709" t="s">
        <v>3001</v>
      </c>
      <c r="J709" t="s">
        <v>3002</v>
      </c>
    </row>
    <row r="710" spans="1:10" x14ac:dyDescent="0.25">
      <c r="A710">
        <v>262596</v>
      </c>
      <c r="B710" t="s">
        <v>12</v>
      </c>
      <c r="C710" t="s">
        <v>3003</v>
      </c>
      <c r="D710" t="s">
        <v>3004</v>
      </c>
      <c r="E710">
        <v>768060638</v>
      </c>
      <c r="F710" t="s">
        <v>3005</v>
      </c>
      <c r="G710" t="s">
        <v>46</v>
      </c>
      <c r="H710">
        <v>0</v>
      </c>
      <c r="I710" t="s">
        <v>3001</v>
      </c>
      <c r="J710" t="s">
        <v>3006</v>
      </c>
    </row>
    <row r="711" spans="1:10" x14ac:dyDescent="0.25">
      <c r="A711">
        <v>262596</v>
      </c>
      <c r="B711" t="s">
        <v>12</v>
      </c>
      <c r="C711" t="s">
        <v>3007</v>
      </c>
      <c r="D711" t="s">
        <v>351</v>
      </c>
      <c r="E711">
        <v>766375728</v>
      </c>
      <c r="F711" t="s">
        <v>352</v>
      </c>
      <c r="G711" t="s">
        <v>46</v>
      </c>
      <c r="H711">
        <v>8</v>
      </c>
      <c r="I711" t="s">
        <v>353</v>
      </c>
      <c r="J711" t="s">
        <v>3008</v>
      </c>
    </row>
    <row r="712" spans="1:10" x14ac:dyDescent="0.25">
      <c r="A712">
        <v>262596</v>
      </c>
      <c r="B712" t="s">
        <v>12</v>
      </c>
      <c r="C712" t="s">
        <v>3009</v>
      </c>
      <c r="D712" t="s">
        <v>3010</v>
      </c>
      <c r="E712">
        <v>707144288</v>
      </c>
      <c r="F712" t="s">
        <v>3011</v>
      </c>
      <c r="G712" t="s">
        <v>46</v>
      </c>
      <c r="H712">
        <v>0</v>
      </c>
      <c r="I712" t="s">
        <v>2604</v>
      </c>
      <c r="J712" t="s">
        <v>3012</v>
      </c>
    </row>
    <row r="713" spans="1:10" x14ac:dyDescent="0.25">
      <c r="A713">
        <v>267909</v>
      </c>
      <c r="B713" t="s">
        <v>13</v>
      </c>
      <c r="C713" t="s">
        <v>3013</v>
      </c>
      <c r="D713" t="s">
        <v>13</v>
      </c>
      <c r="E713" t="s">
        <v>3014</v>
      </c>
      <c r="F713" t="s">
        <v>3015</v>
      </c>
      <c r="G713" t="s">
        <v>46</v>
      </c>
      <c r="H713">
        <v>0</v>
      </c>
      <c r="I713" t="s">
        <v>3016</v>
      </c>
      <c r="J713" t="s">
        <v>3017</v>
      </c>
    </row>
    <row r="714" spans="1:10" x14ac:dyDescent="0.25">
      <c r="A714">
        <v>267909</v>
      </c>
      <c r="B714" t="s">
        <v>13</v>
      </c>
      <c r="C714" t="s">
        <v>3018</v>
      </c>
      <c r="D714" t="s">
        <v>1086</v>
      </c>
      <c r="E714" t="s">
        <v>101</v>
      </c>
      <c r="F714" t="s">
        <v>51</v>
      </c>
      <c r="G714" t="s">
        <v>46</v>
      </c>
      <c r="H714">
        <v>64</v>
      </c>
      <c r="I714" t="s">
        <v>178</v>
      </c>
      <c r="J714" t="s">
        <v>3019</v>
      </c>
    </row>
    <row r="715" spans="1:10" x14ac:dyDescent="0.25">
      <c r="A715">
        <v>267909</v>
      </c>
      <c r="B715" t="s">
        <v>13</v>
      </c>
      <c r="C715" t="s">
        <v>3020</v>
      </c>
      <c r="D715" t="s">
        <v>3021</v>
      </c>
      <c r="E715" t="s">
        <v>3022</v>
      </c>
      <c r="G715" t="s">
        <v>46</v>
      </c>
      <c r="H715">
        <v>64</v>
      </c>
      <c r="I715" t="s">
        <v>3023</v>
      </c>
      <c r="J715" t="s">
        <v>108</v>
      </c>
    </row>
    <row r="716" spans="1:10" x14ac:dyDescent="0.25">
      <c r="A716">
        <v>267909</v>
      </c>
      <c r="B716" t="s">
        <v>13</v>
      </c>
      <c r="C716" t="s">
        <v>3024</v>
      </c>
      <c r="D716" t="s">
        <v>3025</v>
      </c>
      <c r="E716" t="s">
        <v>3014</v>
      </c>
      <c r="F716" t="s">
        <v>3015</v>
      </c>
      <c r="G716" t="s">
        <v>46</v>
      </c>
      <c r="H716">
        <v>0</v>
      </c>
      <c r="I716" t="s">
        <v>3016</v>
      </c>
      <c r="J716" t="s">
        <v>3026</v>
      </c>
    </row>
    <row r="717" spans="1:10" x14ac:dyDescent="0.25">
      <c r="A717">
        <v>267909</v>
      </c>
      <c r="B717" t="s">
        <v>13</v>
      </c>
      <c r="C717" t="s">
        <v>3027</v>
      </c>
      <c r="D717" t="s">
        <v>3028</v>
      </c>
      <c r="E717" t="s">
        <v>3029</v>
      </c>
      <c r="F717" t="s">
        <v>3030</v>
      </c>
      <c r="G717" t="s">
        <v>46</v>
      </c>
      <c r="H717">
        <v>64</v>
      </c>
      <c r="I717" t="s">
        <v>3031</v>
      </c>
      <c r="J717" t="s">
        <v>3032</v>
      </c>
    </row>
    <row r="718" spans="1:10" x14ac:dyDescent="0.25">
      <c r="A718">
        <v>267909</v>
      </c>
      <c r="B718" t="s">
        <v>13</v>
      </c>
      <c r="C718" t="s">
        <v>3033</v>
      </c>
      <c r="D718" t="s">
        <v>3034</v>
      </c>
      <c r="E718">
        <v>-766292631</v>
      </c>
      <c r="F718" t="s">
        <v>3035</v>
      </c>
      <c r="G718" t="s">
        <v>46</v>
      </c>
      <c r="H718">
        <v>64</v>
      </c>
      <c r="I718" t="s">
        <v>3036</v>
      </c>
      <c r="J718" t="s">
        <v>3037</v>
      </c>
    </row>
    <row r="719" spans="1:10" x14ac:dyDescent="0.25">
      <c r="A719">
        <v>267909</v>
      </c>
      <c r="B719" t="s">
        <v>13</v>
      </c>
      <c r="C719" t="s">
        <v>3038</v>
      </c>
      <c r="D719" t="s">
        <v>3039</v>
      </c>
      <c r="E719">
        <v>-768125352</v>
      </c>
      <c r="F719" t="s">
        <v>3040</v>
      </c>
      <c r="G719" t="s">
        <v>46</v>
      </c>
      <c r="H719">
        <v>64</v>
      </c>
      <c r="I719" t="s">
        <v>3041</v>
      </c>
      <c r="J719" t="s">
        <v>3042</v>
      </c>
    </row>
    <row r="720" spans="1:10" x14ac:dyDescent="0.25">
      <c r="A720">
        <v>267909</v>
      </c>
      <c r="B720" t="s">
        <v>13</v>
      </c>
      <c r="C720" t="s">
        <v>3043</v>
      </c>
      <c r="D720" t="s">
        <v>100</v>
      </c>
      <c r="E720" t="s">
        <v>101</v>
      </c>
      <c r="F720" t="s">
        <v>102</v>
      </c>
      <c r="G720" t="s">
        <v>46</v>
      </c>
      <c r="H720">
        <v>64</v>
      </c>
      <c r="I720" t="s">
        <v>319</v>
      </c>
      <c r="J720" t="s">
        <v>3044</v>
      </c>
    </row>
    <row r="721" spans="1:10" x14ac:dyDescent="0.25">
      <c r="A721">
        <v>267909</v>
      </c>
      <c r="B721" t="s">
        <v>13</v>
      </c>
      <c r="C721" t="s">
        <v>3045</v>
      </c>
      <c r="D721" t="s">
        <v>280</v>
      </c>
      <c r="E721" t="s">
        <v>281</v>
      </c>
      <c r="F721" t="s">
        <v>282</v>
      </c>
      <c r="G721" t="s">
        <v>46</v>
      </c>
      <c r="H721">
        <v>64</v>
      </c>
      <c r="I721" t="s">
        <v>3046</v>
      </c>
      <c r="J721" t="s">
        <v>3047</v>
      </c>
    </row>
    <row r="722" spans="1:10" x14ac:dyDescent="0.25">
      <c r="A722">
        <v>267909</v>
      </c>
      <c r="B722" t="s">
        <v>13</v>
      </c>
      <c r="C722" t="s">
        <v>3048</v>
      </c>
      <c r="D722" t="s">
        <v>326</v>
      </c>
      <c r="E722" t="s">
        <v>327</v>
      </c>
      <c r="F722" t="s">
        <v>328</v>
      </c>
      <c r="G722" t="s">
        <v>46</v>
      </c>
      <c r="H722">
        <v>0</v>
      </c>
      <c r="I722" t="s">
        <v>329</v>
      </c>
      <c r="J722" t="s">
        <v>3049</v>
      </c>
    </row>
    <row r="723" spans="1:10" x14ac:dyDescent="0.25">
      <c r="A723">
        <v>267909</v>
      </c>
      <c r="B723" t="s">
        <v>13</v>
      </c>
      <c r="C723" t="s">
        <v>3050</v>
      </c>
      <c r="D723" t="s">
        <v>332</v>
      </c>
      <c r="E723">
        <v>766378330</v>
      </c>
      <c r="F723" t="s">
        <v>333</v>
      </c>
      <c r="G723" t="s">
        <v>46</v>
      </c>
      <c r="H723">
        <v>0</v>
      </c>
      <c r="I723" t="s">
        <v>334</v>
      </c>
      <c r="J723" t="s">
        <v>3051</v>
      </c>
    </row>
    <row r="724" spans="1:10" x14ac:dyDescent="0.25">
      <c r="A724">
        <v>267909</v>
      </c>
      <c r="B724" t="s">
        <v>13</v>
      </c>
      <c r="C724" t="s">
        <v>3052</v>
      </c>
      <c r="D724" t="s">
        <v>3053</v>
      </c>
      <c r="E724" t="s">
        <v>3054</v>
      </c>
      <c r="F724" t="s">
        <v>3055</v>
      </c>
      <c r="G724" t="s">
        <v>46</v>
      </c>
      <c r="H724">
        <v>64</v>
      </c>
      <c r="I724" t="s">
        <v>2073</v>
      </c>
      <c r="J724" t="s">
        <v>3056</v>
      </c>
    </row>
    <row r="725" spans="1:10" x14ac:dyDescent="0.25">
      <c r="A725">
        <v>267909</v>
      </c>
      <c r="B725" t="s">
        <v>13</v>
      </c>
      <c r="C725" t="s">
        <v>3057</v>
      </c>
      <c r="D725" t="s">
        <v>351</v>
      </c>
      <c r="E725">
        <v>766375728</v>
      </c>
      <c r="F725" t="s">
        <v>352</v>
      </c>
      <c r="G725" t="s">
        <v>46</v>
      </c>
      <c r="H725">
        <v>8</v>
      </c>
      <c r="I725" t="s">
        <v>353</v>
      </c>
      <c r="J725" t="s">
        <v>3058</v>
      </c>
    </row>
    <row r="726" spans="1:10" x14ac:dyDescent="0.25">
      <c r="A726">
        <v>267909</v>
      </c>
      <c r="B726" t="s">
        <v>13</v>
      </c>
      <c r="C726" t="s">
        <v>3059</v>
      </c>
      <c r="D726" t="s">
        <v>3060</v>
      </c>
      <c r="E726">
        <v>738464860</v>
      </c>
      <c r="F726" t="s">
        <v>3061</v>
      </c>
      <c r="G726" t="s">
        <v>46</v>
      </c>
      <c r="H726">
        <v>0</v>
      </c>
      <c r="I726" t="s">
        <v>3062</v>
      </c>
      <c r="J726" t="s">
        <v>3063</v>
      </c>
    </row>
    <row r="727" spans="1:10" x14ac:dyDescent="0.25">
      <c r="A727">
        <v>272821</v>
      </c>
      <c r="B727" t="s">
        <v>14</v>
      </c>
      <c r="C727" t="s">
        <v>3064</v>
      </c>
      <c r="D727" t="s">
        <v>3065</v>
      </c>
      <c r="E727" t="s">
        <v>3066</v>
      </c>
      <c r="F727" t="s">
        <v>3067</v>
      </c>
      <c r="G727" t="s">
        <v>46</v>
      </c>
      <c r="H727">
        <v>64</v>
      </c>
      <c r="I727" t="s">
        <v>3068</v>
      </c>
      <c r="J727" t="s">
        <v>3069</v>
      </c>
    </row>
    <row r="728" spans="1:10" x14ac:dyDescent="0.25">
      <c r="A728">
        <v>272821</v>
      </c>
      <c r="B728" t="s">
        <v>14</v>
      </c>
      <c r="C728" t="s">
        <v>3070</v>
      </c>
      <c r="D728" t="s">
        <v>3071</v>
      </c>
      <c r="E728" t="s">
        <v>3066</v>
      </c>
      <c r="F728" t="s">
        <v>3072</v>
      </c>
      <c r="G728" t="s">
        <v>46</v>
      </c>
      <c r="H728">
        <v>64</v>
      </c>
      <c r="I728" t="s">
        <v>3073</v>
      </c>
      <c r="J728" t="s">
        <v>3074</v>
      </c>
    </row>
    <row r="729" spans="1:10" x14ac:dyDescent="0.25">
      <c r="A729">
        <v>272821</v>
      </c>
      <c r="B729" t="s">
        <v>14</v>
      </c>
      <c r="C729" t="s">
        <v>3075</v>
      </c>
      <c r="D729" t="s">
        <v>3076</v>
      </c>
      <c r="E729" t="s">
        <v>3077</v>
      </c>
      <c r="F729" t="s">
        <v>3067</v>
      </c>
      <c r="G729" t="s">
        <v>46</v>
      </c>
      <c r="H729">
        <v>64</v>
      </c>
      <c r="I729" t="s">
        <v>3078</v>
      </c>
      <c r="J729" t="s">
        <v>3079</v>
      </c>
    </row>
    <row r="730" spans="1:10" x14ac:dyDescent="0.25">
      <c r="A730">
        <v>272821</v>
      </c>
      <c r="B730" t="s">
        <v>14</v>
      </c>
      <c r="C730" t="s">
        <v>3080</v>
      </c>
      <c r="D730" t="s">
        <v>3081</v>
      </c>
      <c r="E730" t="s">
        <v>3082</v>
      </c>
      <c r="F730" t="s">
        <v>3083</v>
      </c>
      <c r="G730" t="s">
        <v>46</v>
      </c>
      <c r="H730">
        <v>0</v>
      </c>
      <c r="I730" t="s">
        <v>3084</v>
      </c>
      <c r="J730" t="s">
        <v>3085</v>
      </c>
    </row>
    <row r="731" spans="1:10" x14ac:dyDescent="0.25">
      <c r="A731">
        <v>272821</v>
      </c>
      <c r="B731" t="s">
        <v>14</v>
      </c>
      <c r="C731" t="s">
        <v>3086</v>
      </c>
      <c r="D731" t="s">
        <v>3087</v>
      </c>
      <c r="E731" t="s">
        <v>3088</v>
      </c>
      <c r="F731" t="s">
        <v>3089</v>
      </c>
      <c r="G731" t="s">
        <v>46</v>
      </c>
      <c r="H731">
        <v>64</v>
      </c>
      <c r="I731" t="s">
        <v>3090</v>
      </c>
      <c r="J731" t="s">
        <v>3091</v>
      </c>
    </row>
    <row r="732" spans="1:10" x14ac:dyDescent="0.25">
      <c r="A732">
        <v>272821</v>
      </c>
      <c r="B732" t="s">
        <v>14</v>
      </c>
      <c r="C732" t="s">
        <v>3092</v>
      </c>
      <c r="D732" t="s">
        <v>3093</v>
      </c>
      <c r="E732" t="s">
        <v>3094</v>
      </c>
      <c r="F732" t="s">
        <v>3067</v>
      </c>
      <c r="G732" t="s">
        <v>46</v>
      </c>
      <c r="H732">
        <v>64</v>
      </c>
      <c r="I732" t="s">
        <v>3095</v>
      </c>
      <c r="J732" t="s">
        <v>3096</v>
      </c>
    </row>
    <row r="733" spans="1:10" x14ac:dyDescent="0.25">
      <c r="A733">
        <v>272821</v>
      </c>
      <c r="B733" t="s">
        <v>14</v>
      </c>
      <c r="C733" t="s">
        <v>3097</v>
      </c>
      <c r="D733" t="s">
        <v>3098</v>
      </c>
      <c r="E733" t="s">
        <v>3099</v>
      </c>
      <c r="F733" t="s">
        <v>3067</v>
      </c>
      <c r="G733" t="s">
        <v>46</v>
      </c>
      <c r="H733">
        <v>64</v>
      </c>
      <c r="I733" t="s">
        <v>3100</v>
      </c>
      <c r="J733" t="s">
        <v>3101</v>
      </c>
    </row>
    <row r="734" spans="1:10" x14ac:dyDescent="0.25">
      <c r="A734">
        <v>272821</v>
      </c>
      <c r="B734" t="s">
        <v>14</v>
      </c>
      <c r="C734" t="s">
        <v>3102</v>
      </c>
      <c r="D734" t="s">
        <v>3103</v>
      </c>
      <c r="E734" t="s">
        <v>3104</v>
      </c>
      <c r="F734" t="s">
        <v>3105</v>
      </c>
      <c r="G734" t="s">
        <v>46</v>
      </c>
      <c r="H734">
        <v>64</v>
      </c>
      <c r="I734" t="s">
        <v>3068</v>
      </c>
      <c r="J734" t="s">
        <v>3106</v>
      </c>
    </row>
    <row r="735" spans="1:10" x14ac:dyDescent="0.25">
      <c r="A735">
        <v>272821</v>
      </c>
      <c r="B735" t="s">
        <v>14</v>
      </c>
      <c r="C735" t="s">
        <v>3107</v>
      </c>
      <c r="D735" t="s">
        <v>100</v>
      </c>
      <c r="E735" t="s">
        <v>101</v>
      </c>
      <c r="F735" t="s">
        <v>51</v>
      </c>
      <c r="G735" t="s">
        <v>46</v>
      </c>
      <c r="H735">
        <v>64</v>
      </c>
      <c r="I735" t="s">
        <v>578</v>
      </c>
      <c r="J735" t="s">
        <v>3108</v>
      </c>
    </row>
    <row r="736" spans="1:10" x14ac:dyDescent="0.25">
      <c r="A736">
        <v>272821</v>
      </c>
      <c r="B736" t="s">
        <v>14</v>
      </c>
      <c r="C736" t="s">
        <v>3109</v>
      </c>
      <c r="D736" t="s">
        <v>3110</v>
      </c>
      <c r="E736">
        <v>703660647</v>
      </c>
      <c r="F736" t="s">
        <v>3083</v>
      </c>
      <c r="G736" t="s">
        <v>46</v>
      </c>
      <c r="H736">
        <v>64</v>
      </c>
      <c r="I736" t="s">
        <v>3073</v>
      </c>
      <c r="J736" t="s">
        <v>3111</v>
      </c>
    </row>
    <row r="737" spans="1:10" x14ac:dyDescent="0.25">
      <c r="A737">
        <v>272821</v>
      </c>
      <c r="B737" t="s">
        <v>14</v>
      </c>
      <c r="C737" t="s">
        <v>3112</v>
      </c>
      <c r="D737" t="s">
        <v>3113</v>
      </c>
      <c r="E737">
        <v>-732438737</v>
      </c>
      <c r="F737" t="s">
        <v>3114</v>
      </c>
      <c r="G737" t="s">
        <v>46</v>
      </c>
      <c r="H737">
        <v>64</v>
      </c>
      <c r="I737" t="s">
        <v>3115</v>
      </c>
      <c r="J737" t="s">
        <v>3116</v>
      </c>
    </row>
    <row r="738" spans="1:10" x14ac:dyDescent="0.25">
      <c r="A738">
        <v>272821</v>
      </c>
      <c r="B738" t="s">
        <v>14</v>
      </c>
      <c r="C738" t="s">
        <v>3117</v>
      </c>
      <c r="D738" t="s">
        <v>3118</v>
      </c>
      <c r="E738">
        <v>706224307</v>
      </c>
      <c r="F738" t="s">
        <v>3119</v>
      </c>
      <c r="G738" t="s">
        <v>46</v>
      </c>
      <c r="H738">
        <v>64</v>
      </c>
      <c r="I738" t="s">
        <v>3120</v>
      </c>
      <c r="J738" t="s">
        <v>3121</v>
      </c>
    </row>
    <row r="739" spans="1:10" x14ac:dyDescent="0.25">
      <c r="A739">
        <v>272821</v>
      </c>
      <c r="B739" t="s">
        <v>14</v>
      </c>
      <c r="C739" t="s">
        <v>3122</v>
      </c>
      <c r="D739" t="s">
        <v>217</v>
      </c>
      <c r="E739">
        <v>-722292969</v>
      </c>
      <c r="F739" t="s">
        <v>3123</v>
      </c>
      <c r="G739" t="s">
        <v>46</v>
      </c>
      <c r="H739">
        <v>64</v>
      </c>
      <c r="I739" t="s">
        <v>3124</v>
      </c>
      <c r="J739" t="s">
        <v>3125</v>
      </c>
    </row>
    <row r="740" spans="1:10" x14ac:dyDescent="0.25">
      <c r="A740">
        <v>272821</v>
      </c>
      <c r="B740" t="s">
        <v>14</v>
      </c>
      <c r="C740" t="s">
        <v>3126</v>
      </c>
      <c r="D740" t="s">
        <v>3127</v>
      </c>
      <c r="E740">
        <v>766375507</v>
      </c>
      <c r="F740" t="s">
        <v>3128</v>
      </c>
      <c r="G740" t="s">
        <v>46</v>
      </c>
      <c r="H740">
        <v>64</v>
      </c>
      <c r="I740" t="s">
        <v>3129</v>
      </c>
      <c r="J740" t="s">
        <v>3130</v>
      </c>
    </row>
    <row r="741" spans="1:10" x14ac:dyDescent="0.25">
      <c r="A741">
        <v>272821</v>
      </c>
      <c r="B741" t="s">
        <v>14</v>
      </c>
      <c r="C741" t="s">
        <v>3131</v>
      </c>
      <c r="D741" t="s">
        <v>3132</v>
      </c>
      <c r="E741">
        <v>730462739</v>
      </c>
      <c r="F741" t="s">
        <v>3133</v>
      </c>
      <c r="G741" t="s">
        <v>46</v>
      </c>
      <c r="H741">
        <v>64</v>
      </c>
      <c r="I741" t="s">
        <v>3134</v>
      </c>
      <c r="J741" t="s">
        <v>51</v>
      </c>
    </row>
    <row r="742" spans="1:10" x14ac:dyDescent="0.25">
      <c r="A742">
        <v>272821</v>
      </c>
      <c r="B742" t="s">
        <v>14</v>
      </c>
      <c r="C742" t="s">
        <v>3135</v>
      </c>
      <c r="D742" t="s">
        <v>3136</v>
      </c>
      <c r="E742">
        <v>706461652</v>
      </c>
      <c r="F742" t="s">
        <v>3137</v>
      </c>
      <c r="G742" t="s">
        <v>46</v>
      </c>
      <c r="H742">
        <v>64</v>
      </c>
      <c r="I742" t="s">
        <v>2515</v>
      </c>
      <c r="J742" t="s">
        <v>3138</v>
      </c>
    </row>
    <row r="743" spans="1:10" x14ac:dyDescent="0.25">
      <c r="A743">
        <v>272821</v>
      </c>
      <c r="B743" t="s">
        <v>14</v>
      </c>
      <c r="C743" t="s">
        <v>3139</v>
      </c>
      <c r="D743" t="s">
        <v>3140</v>
      </c>
      <c r="E743">
        <v>768480561</v>
      </c>
      <c r="F743" t="s">
        <v>3141</v>
      </c>
      <c r="G743" t="s">
        <v>46</v>
      </c>
      <c r="H743">
        <v>0</v>
      </c>
      <c r="I743" t="s">
        <v>3084</v>
      </c>
      <c r="J743" t="s">
        <v>3142</v>
      </c>
    </row>
    <row r="744" spans="1:10" x14ac:dyDescent="0.25">
      <c r="A744">
        <v>272821</v>
      </c>
      <c r="B744" t="s">
        <v>14</v>
      </c>
      <c r="C744" t="s">
        <v>3143</v>
      </c>
      <c r="D744" t="s">
        <v>3144</v>
      </c>
      <c r="E744">
        <v>730646915</v>
      </c>
      <c r="F744" t="s">
        <v>3083</v>
      </c>
      <c r="G744" t="s">
        <v>46</v>
      </c>
      <c r="H744">
        <v>64</v>
      </c>
      <c r="I744" t="s">
        <v>3145</v>
      </c>
      <c r="J744" t="s">
        <v>51</v>
      </c>
    </row>
    <row r="745" spans="1:10" x14ac:dyDescent="0.25">
      <c r="A745">
        <v>272821</v>
      </c>
      <c r="B745" t="s">
        <v>14</v>
      </c>
      <c r="C745" t="s">
        <v>3146</v>
      </c>
      <c r="D745" t="s">
        <v>3132</v>
      </c>
      <c r="E745">
        <v>730462739</v>
      </c>
      <c r="F745" t="s">
        <v>3083</v>
      </c>
      <c r="G745" t="s">
        <v>46</v>
      </c>
      <c r="H745">
        <v>8</v>
      </c>
      <c r="I745" t="s">
        <v>3084</v>
      </c>
      <c r="J745" t="s">
        <v>3147</v>
      </c>
    </row>
    <row r="746" spans="1:10" x14ac:dyDescent="0.25">
      <c r="A746">
        <v>272821</v>
      </c>
      <c r="B746" t="s">
        <v>14</v>
      </c>
      <c r="C746" t="s">
        <v>3148</v>
      </c>
      <c r="D746" t="s">
        <v>3149</v>
      </c>
      <c r="E746">
        <v>702426025</v>
      </c>
      <c r="F746" t="s">
        <v>3150</v>
      </c>
      <c r="G746" t="s">
        <v>46</v>
      </c>
      <c r="H746">
        <v>64</v>
      </c>
      <c r="I746" t="s">
        <v>1697</v>
      </c>
      <c r="J746" t="s">
        <v>3151</v>
      </c>
    </row>
    <row r="747" spans="1:10" x14ac:dyDescent="0.25">
      <c r="A747">
        <v>272821</v>
      </c>
      <c r="B747" t="s">
        <v>14</v>
      </c>
      <c r="C747" t="s">
        <v>3152</v>
      </c>
      <c r="D747" t="s">
        <v>3153</v>
      </c>
      <c r="E747">
        <v>730971554</v>
      </c>
      <c r="F747" t="s">
        <v>3154</v>
      </c>
      <c r="G747" t="s">
        <v>46</v>
      </c>
      <c r="H747">
        <v>64</v>
      </c>
      <c r="I747" t="s">
        <v>2017</v>
      </c>
      <c r="J747" t="s">
        <v>51</v>
      </c>
    </row>
    <row r="748" spans="1:10" x14ac:dyDescent="0.25">
      <c r="A748">
        <v>272821</v>
      </c>
      <c r="B748" t="s">
        <v>14</v>
      </c>
      <c r="C748" t="s">
        <v>3155</v>
      </c>
      <c r="D748" t="s">
        <v>3156</v>
      </c>
      <c r="E748">
        <v>703906649</v>
      </c>
      <c r="F748" t="s">
        <v>3157</v>
      </c>
      <c r="G748" t="s">
        <v>46</v>
      </c>
      <c r="H748">
        <v>64</v>
      </c>
      <c r="I748" t="s">
        <v>3158</v>
      </c>
      <c r="J748" t="s">
        <v>3159</v>
      </c>
    </row>
    <row r="749" spans="1:10" x14ac:dyDescent="0.25">
      <c r="A749">
        <v>272821</v>
      </c>
      <c r="B749" t="s">
        <v>14</v>
      </c>
      <c r="C749" t="s">
        <v>3160</v>
      </c>
      <c r="D749" t="s">
        <v>3161</v>
      </c>
      <c r="E749">
        <v>739676033</v>
      </c>
      <c r="F749" t="s">
        <v>3154</v>
      </c>
      <c r="G749" t="s">
        <v>46</v>
      </c>
      <c r="H749">
        <v>64</v>
      </c>
      <c r="I749" t="s">
        <v>3158</v>
      </c>
      <c r="J749" t="s">
        <v>3162</v>
      </c>
    </row>
    <row r="750" spans="1:10" x14ac:dyDescent="0.25">
      <c r="A750">
        <v>272821</v>
      </c>
      <c r="B750" t="s">
        <v>14</v>
      </c>
      <c r="C750" t="s">
        <v>3163</v>
      </c>
      <c r="D750" t="s">
        <v>3164</v>
      </c>
      <c r="E750">
        <v>704128586</v>
      </c>
      <c r="F750" t="s">
        <v>3154</v>
      </c>
      <c r="G750" t="s">
        <v>46</v>
      </c>
      <c r="H750">
        <v>64</v>
      </c>
      <c r="I750" t="s">
        <v>3165</v>
      </c>
      <c r="J750" t="s">
        <v>3166</v>
      </c>
    </row>
    <row r="751" spans="1:10" x14ac:dyDescent="0.25">
      <c r="A751">
        <v>272821</v>
      </c>
      <c r="B751" t="s">
        <v>14</v>
      </c>
      <c r="C751" t="s">
        <v>3167</v>
      </c>
      <c r="D751" t="s">
        <v>3168</v>
      </c>
      <c r="E751">
        <v>727359093</v>
      </c>
      <c r="F751" t="s">
        <v>3154</v>
      </c>
      <c r="G751" t="s">
        <v>46</v>
      </c>
      <c r="H751">
        <v>64</v>
      </c>
      <c r="I751" t="s">
        <v>2017</v>
      </c>
      <c r="J751" t="s">
        <v>3169</v>
      </c>
    </row>
    <row r="752" spans="1:10" x14ac:dyDescent="0.25">
      <c r="A752">
        <v>272821</v>
      </c>
      <c r="B752" t="s">
        <v>14</v>
      </c>
      <c r="C752" t="s">
        <v>3170</v>
      </c>
      <c r="D752" t="s">
        <v>280</v>
      </c>
      <c r="E752" t="s">
        <v>281</v>
      </c>
      <c r="F752" t="s">
        <v>282</v>
      </c>
      <c r="G752" t="s">
        <v>46</v>
      </c>
      <c r="H752">
        <v>64</v>
      </c>
      <c r="I752" t="s">
        <v>3046</v>
      </c>
      <c r="J752" t="s">
        <v>3171</v>
      </c>
    </row>
    <row r="753" spans="1:10" x14ac:dyDescent="0.25">
      <c r="A753">
        <v>272821</v>
      </c>
      <c r="B753" t="s">
        <v>14</v>
      </c>
      <c r="C753" t="s">
        <v>3172</v>
      </c>
      <c r="D753" t="s">
        <v>3173</v>
      </c>
      <c r="E753">
        <v>739875300</v>
      </c>
      <c r="F753" t="s">
        <v>3083</v>
      </c>
      <c r="G753" t="s">
        <v>46</v>
      </c>
      <c r="H753">
        <v>64</v>
      </c>
      <c r="I753" t="s">
        <v>3174</v>
      </c>
      <c r="J753" t="s">
        <v>3175</v>
      </c>
    </row>
    <row r="754" spans="1:10" x14ac:dyDescent="0.25">
      <c r="A754">
        <v>272821</v>
      </c>
      <c r="B754" t="s">
        <v>14</v>
      </c>
      <c r="C754" t="s">
        <v>3176</v>
      </c>
      <c r="D754" t="s">
        <v>3177</v>
      </c>
      <c r="E754">
        <v>706258973</v>
      </c>
      <c r="F754" t="s">
        <v>3178</v>
      </c>
      <c r="G754" t="s">
        <v>46</v>
      </c>
      <c r="H754">
        <v>64</v>
      </c>
      <c r="I754" t="s">
        <v>3179</v>
      </c>
      <c r="J754" t="s">
        <v>51</v>
      </c>
    </row>
    <row r="755" spans="1:10" x14ac:dyDescent="0.25">
      <c r="A755">
        <v>272821</v>
      </c>
      <c r="B755" t="s">
        <v>14</v>
      </c>
      <c r="C755" t="s">
        <v>3180</v>
      </c>
      <c r="D755" t="s">
        <v>3181</v>
      </c>
      <c r="E755">
        <v>761764714</v>
      </c>
      <c r="F755" t="s">
        <v>3083</v>
      </c>
      <c r="G755" t="s">
        <v>46</v>
      </c>
      <c r="H755">
        <v>64</v>
      </c>
      <c r="I755" t="s">
        <v>3073</v>
      </c>
      <c r="J755" t="s">
        <v>3182</v>
      </c>
    </row>
    <row r="756" spans="1:10" x14ac:dyDescent="0.25">
      <c r="A756">
        <v>272821</v>
      </c>
      <c r="B756" t="s">
        <v>14</v>
      </c>
      <c r="C756" t="s">
        <v>3183</v>
      </c>
      <c r="D756" t="s">
        <v>3184</v>
      </c>
      <c r="E756">
        <v>736749271</v>
      </c>
      <c r="F756" t="s">
        <v>3154</v>
      </c>
      <c r="G756" t="s">
        <v>46</v>
      </c>
      <c r="H756">
        <v>8</v>
      </c>
      <c r="I756" t="s">
        <v>3185</v>
      </c>
      <c r="J756" t="s">
        <v>3186</v>
      </c>
    </row>
    <row r="757" spans="1:10" x14ac:dyDescent="0.25">
      <c r="A757">
        <v>272821</v>
      </c>
      <c r="B757" t="s">
        <v>14</v>
      </c>
      <c r="C757" t="s">
        <v>3187</v>
      </c>
      <c r="D757" t="s">
        <v>3188</v>
      </c>
      <c r="E757">
        <v>702602420</v>
      </c>
      <c r="F757" t="s">
        <v>3189</v>
      </c>
      <c r="G757" t="s">
        <v>46</v>
      </c>
      <c r="H757">
        <v>64</v>
      </c>
      <c r="I757" t="s">
        <v>3190</v>
      </c>
      <c r="J757" t="s">
        <v>3191</v>
      </c>
    </row>
    <row r="758" spans="1:10" x14ac:dyDescent="0.25">
      <c r="A758">
        <v>272821</v>
      </c>
      <c r="B758" t="s">
        <v>14</v>
      </c>
      <c r="C758" t="s">
        <v>3192</v>
      </c>
      <c r="D758" t="s">
        <v>3193</v>
      </c>
      <c r="E758">
        <v>768822273</v>
      </c>
      <c r="F758" t="s">
        <v>3154</v>
      </c>
      <c r="G758" t="s">
        <v>46</v>
      </c>
      <c r="H758">
        <v>64</v>
      </c>
      <c r="I758" t="s">
        <v>3194</v>
      </c>
      <c r="J758" t="s">
        <v>3195</v>
      </c>
    </row>
    <row r="759" spans="1:10" x14ac:dyDescent="0.25">
      <c r="A759">
        <v>272821</v>
      </c>
      <c r="B759" t="s">
        <v>14</v>
      </c>
      <c r="C759" t="s">
        <v>3196</v>
      </c>
      <c r="D759" t="s">
        <v>3197</v>
      </c>
      <c r="E759">
        <v>735393709</v>
      </c>
      <c r="F759" t="s">
        <v>3154</v>
      </c>
      <c r="G759" t="s">
        <v>46</v>
      </c>
      <c r="H759">
        <v>64</v>
      </c>
      <c r="I759" t="s">
        <v>3194</v>
      </c>
      <c r="J759" t="s">
        <v>3198</v>
      </c>
    </row>
    <row r="760" spans="1:10" x14ac:dyDescent="0.25">
      <c r="A760">
        <v>272821</v>
      </c>
      <c r="B760" t="s">
        <v>14</v>
      </c>
      <c r="C760" t="s">
        <v>3199</v>
      </c>
      <c r="D760" t="s">
        <v>3200</v>
      </c>
      <c r="E760">
        <v>722527531</v>
      </c>
      <c r="F760" t="s">
        <v>3201</v>
      </c>
      <c r="G760" t="s">
        <v>46</v>
      </c>
      <c r="H760">
        <v>64</v>
      </c>
      <c r="I760" t="s">
        <v>3202</v>
      </c>
      <c r="J760" t="s">
        <v>3203</v>
      </c>
    </row>
    <row r="761" spans="1:10" x14ac:dyDescent="0.25">
      <c r="A761">
        <v>272821</v>
      </c>
      <c r="B761" t="s">
        <v>14</v>
      </c>
      <c r="C761" t="s">
        <v>3204</v>
      </c>
      <c r="D761" t="s">
        <v>326</v>
      </c>
      <c r="E761" t="s">
        <v>327</v>
      </c>
      <c r="F761" t="s">
        <v>328</v>
      </c>
      <c r="G761" t="s">
        <v>46</v>
      </c>
      <c r="H761">
        <v>0</v>
      </c>
      <c r="I761" t="s">
        <v>329</v>
      </c>
      <c r="J761" t="s">
        <v>3205</v>
      </c>
    </row>
    <row r="762" spans="1:10" x14ac:dyDescent="0.25">
      <c r="A762">
        <v>272821</v>
      </c>
      <c r="B762" t="s">
        <v>14</v>
      </c>
      <c r="C762" t="s">
        <v>3206</v>
      </c>
      <c r="D762" t="s">
        <v>332</v>
      </c>
      <c r="E762">
        <v>766378330</v>
      </c>
      <c r="F762" t="s">
        <v>333</v>
      </c>
      <c r="G762" t="s">
        <v>46</v>
      </c>
      <c r="H762">
        <v>0</v>
      </c>
      <c r="I762" t="s">
        <v>334</v>
      </c>
      <c r="J762" t="s">
        <v>3207</v>
      </c>
    </row>
    <row r="763" spans="1:10" x14ac:dyDescent="0.25">
      <c r="A763">
        <v>272821</v>
      </c>
      <c r="B763" t="s">
        <v>14</v>
      </c>
      <c r="C763" t="s">
        <v>3208</v>
      </c>
      <c r="D763" t="s">
        <v>3103</v>
      </c>
      <c r="E763">
        <v>766375511</v>
      </c>
      <c r="F763" t="s">
        <v>3105</v>
      </c>
      <c r="G763" t="s">
        <v>46</v>
      </c>
      <c r="H763">
        <v>8</v>
      </c>
      <c r="I763" t="s">
        <v>3209</v>
      </c>
      <c r="J763" t="s">
        <v>3210</v>
      </c>
    </row>
    <row r="764" spans="1:10" x14ac:dyDescent="0.25">
      <c r="A764">
        <v>272821</v>
      </c>
      <c r="B764" t="s">
        <v>14</v>
      </c>
      <c r="C764" t="s">
        <v>3211</v>
      </c>
      <c r="D764" t="s">
        <v>3212</v>
      </c>
      <c r="E764">
        <v>729955379</v>
      </c>
      <c r="F764" t="s">
        <v>3213</v>
      </c>
      <c r="G764" t="s">
        <v>46</v>
      </c>
      <c r="H764">
        <v>8</v>
      </c>
      <c r="I764" t="s">
        <v>3214</v>
      </c>
      <c r="J764" t="s">
        <v>3215</v>
      </c>
    </row>
    <row r="765" spans="1:10" x14ac:dyDescent="0.25">
      <c r="A765">
        <v>272821</v>
      </c>
      <c r="B765" t="s">
        <v>14</v>
      </c>
      <c r="C765" t="s">
        <v>3216</v>
      </c>
      <c r="D765" t="s">
        <v>351</v>
      </c>
      <c r="E765">
        <v>766375728</v>
      </c>
      <c r="F765" t="s">
        <v>352</v>
      </c>
      <c r="G765" t="s">
        <v>46</v>
      </c>
      <c r="H765">
        <v>0</v>
      </c>
      <c r="I765" t="s">
        <v>353</v>
      </c>
      <c r="J765" t="s">
        <v>3217</v>
      </c>
    </row>
    <row r="766" spans="1:10" x14ac:dyDescent="0.25">
      <c r="A766">
        <v>272821</v>
      </c>
      <c r="B766" t="s">
        <v>14</v>
      </c>
      <c r="C766" t="s">
        <v>3218</v>
      </c>
      <c r="D766" t="s">
        <v>3219</v>
      </c>
      <c r="E766">
        <v>762326508</v>
      </c>
      <c r="F766" t="s">
        <v>3220</v>
      </c>
      <c r="G766" t="s">
        <v>46</v>
      </c>
      <c r="H766">
        <v>8</v>
      </c>
      <c r="I766" t="s">
        <v>3221</v>
      </c>
      <c r="J766" t="s">
        <v>3222</v>
      </c>
    </row>
    <row r="767" spans="1:10" x14ac:dyDescent="0.25">
      <c r="A767">
        <v>272821</v>
      </c>
      <c r="B767" t="s">
        <v>14</v>
      </c>
      <c r="C767" t="s">
        <v>3223</v>
      </c>
      <c r="D767" t="s">
        <v>3224</v>
      </c>
      <c r="E767">
        <v>736874885</v>
      </c>
      <c r="F767" t="s">
        <v>3225</v>
      </c>
      <c r="G767" t="s">
        <v>46</v>
      </c>
      <c r="H767">
        <v>8</v>
      </c>
      <c r="I767" t="s">
        <v>3226</v>
      </c>
      <c r="J767" t="s">
        <v>3227</v>
      </c>
    </row>
    <row r="768" spans="1:10" x14ac:dyDescent="0.25">
      <c r="A768">
        <v>284621</v>
      </c>
      <c r="B768" t="s">
        <v>15</v>
      </c>
      <c r="C768" t="s">
        <v>3228</v>
      </c>
      <c r="D768" t="s">
        <v>3229</v>
      </c>
      <c r="E768" t="s">
        <v>3230</v>
      </c>
      <c r="F768" t="s">
        <v>3231</v>
      </c>
      <c r="G768" t="s">
        <v>46</v>
      </c>
      <c r="H768">
        <v>64</v>
      </c>
      <c r="I768" t="s">
        <v>3232</v>
      </c>
      <c r="J768" t="s">
        <v>3233</v>
      </c>
    </row>
    <row r="769" spans="1:10" x14ac:dyDescent="0.25">
      <c r="A769">
        <v>284621</v>
      </c>
      <c r="B769" t="s">
        <v>15</v>
      </c>
      <c r="C769" t="s">
        <v>3234</v>
      </c>
      <c r="D769" t="s">
        <v>3235</v>
      </c>
      <c r="E769">
        <v>-766375607</v>
      </c>
      <c r="F769" t="s">
        <v>3236</v>
      </c>
      <c r="G769" t="s">
        <v>46</v>
      </c>
      <c r="H769">
        <v>64</v>
      </c>
      <c r="I769" t="s">
        <v>3237</v>
      </c>
      <c r="J769" t="s">
        <v>3238</v>
      </c>
    </row>
    <row r="770" spans="1:10" x14ac:dyDescent="0.25">
      <c r="A770">
        <v>284621</v>
      </c>
      <c r="B770" t="s">
        <v>15</v>
      </c>
      <c r="C770" t="s">
        <v>3239</v>
      </c>
      <c r="D770" t="s">
        <v>100</v>
      </c>
      <c r="E770" t="s">
        <v>101</v>
      </c>
      <c r="F770" t="s">
        <v>2479</v>
      </c>
      <c r="G770" t="s">
        <v>46</v>
      </c>
      <c r="H770">
        <v>64</v>
      </c>
      <c r="I770" t="s">
        <v>578</v>
      </c>
      <c r="J770" t="s">
        <v>3240</v>
      </c>
    </row>
    <row r="771" spans="1:10" x14ac:dyDescent="0.25">
      <c r="A771">
        <v>284621</v>
      </c>
      <c r="B771" t="s">
        <v>15</v>
      </c>
      <c r="C771" t="s">
        <v>3241</v>
      </c>
      <c r="D771" t="s">
        <v>3242</v>
      </c>
      <c r="E771" t="s">
        <v>3243</v>
      </c>
      <c r="F771" t="s">
        <v>3244</v>
      </c>
      <c r="G771" t="s">
        <v>46</v>
      </c>
      <c r="H771">
        <v>64</v>
      </c>
      <c r="I771" t="s">
        <v>3245</v>
      </c>
      <c r="J771" t="s">
        <v>3246</v>
      </c>
    </row>
    <row r="772" spans="1:10" x14ac:dyDescent="0.25">
      <c r="A772">
        <v>284621</v>
      </c>
      <c r="B772" t="s">
        <v>15</v>
      </c>
      <c r="C772" t="s">
        <v>3247</v>
      </c>
      <c r="D772" t="s">
        <v>280</v>
      </c>
      <c r="E772" t="s">
        <v>281</v>
      </c>
      <c r="F772" t="s">
        <v>282</v>
      </c>
      <c r="G772" t="s">
        <v>46</v>
      </c>
      <c r="H772">
        <v>64</v>
      </c>
      <c r="I772" t="s">
        <v>319</v>
      </c>
      <c r="J772" t="s">
        <v>3248</v>
      </c>
    </row>
    <row r="773" spans="1:10" x14ac:dyDescent="0.25">
      <c r="A773">
        <v>284621</v>
      </c>
      <c r="B773" t="s">
        <v>15</v>
      </c>
      <c r="C773" t="s">
        <v>3249</v>
      </c>
      <c r="D773" t="s">
        <v>3250</v>
      </c>
      <c r="E773">
        <v>700914080</v>
      </c>
      <c r="F773" t="s">
        <v>3251</v>
      </c>
      <c r="G773" t="s">
        <v>46</v>
      </c>
      <c r="H773">
        <v>64</v>
      </c>
      <c r="I773" t="s">
        <v>3252</v>
      </c>
      <c r="J773" t="s">
        <v>3253</v>
      </c>
    </row>
    <row r="774" spans="1:10" x14ac:dyDescent="0.25">
      <c r="A774">
        <v>284621</v>
      </c>
      <c r="B774" t="s">
        <v>15</v>
      </c>
      <c r="C774" t="s">
        <v>3254</v>
      </c>
      <c r="D774" t="s">
        <v>326</v>
      </c>
      <c r="E774" t="s">
        <v>327</v>
      </c>
      <c r="F774" t="s">
        <v>328</v>
      </c>
      <c r="G774" t="s">
        <v>46</v>
      </c>
      <c r="H774">
        <v>0</v>
      </c>
      <c r="I774" t="s">
        <v>329</v>
      </c>
      <c r="J774" t="s">
        <v>3255</v>
      </c>
    </row>
    <row r="775" spans="1:10" x14ac:dyDescent="0.25">
      <c r="A775">
        <v>284621</v>
      </c>
      <c r="B775" t="s">
        <v>15</v>
      </c>
      <c r="C775" t="s">
        <v>3256</v>
      </c>
      <c r="D775" t="s">
        <v>332</v>
      </c>
      <c r="E775">
        <v>766378330</v>
      </c>
      <c r="F775" t="s">
        <v>333</v>
      </c>
      <c r="G775" t="s">
        <v>46</v>
      </c>
      <c r="H775">
        <v>0</v>
      </c>
      <c r="I775" t="s">
        <v>334</v>
      </c>
      <c r="J775" t="s">
        <v>3257</v>
      </c>
    </row>
    <row r="776" spans="1:10" x14ac:dyDescent="0.25">
      <c r="A776">
        <v>284621</v>
      </c>
      <c r="B776" t="s">
        <v>15</v>
      </c>
      <c r="C776" t="s">
        <v>3258</v>
      </c>
      <c r="D776" t="s">
        <v>3259</v>
      </c>
      <c r="E776" t="s">
        <v>3230</v>
      </c>
      <c r="F776" t="s">
        <v>3260</v>
      </c>
      <c r="G776" t="s">
        <v>46</v>
      </c>
      <c r="H776">
        <v>0</v>
      </c>
      <c r="I776" t="s">
        <v>201</v>
      </c>
      <c r="J776" t="s">
        <v>3261</v>
      </c>
    </row>
    <row r="777" spans="1:10" x14ac:dyDescent="0.25">
      <c r="A777">
        <v>284621</v>
      </c>
      <c r="B777" t="s">
        <v>15</v>
      </c>
      <c r="C777" t="s">
        <v>3262</v>
      </c>
      <c r="D777" t="s">
        <v>3263</v>
      </c>
      <c r="E777">
        <v>706860414</v>
      </c>
      <c r="F777" t="s">
        <v>3264</v>
      </c>
      <c r="G777" t="s">
        <v>46</v>
      </c>
      <c r="H777">
        <v>4</v>
      </c>
      <c r="I777" t="s">
        <v>3265</v>
      </c>
      <c r="J777" t="s">
        <v>3266</v>
      </c>
    </row>
    <row r="778" spans="1:10" x14ac:dyDescent="0.25">
      <c r="A778">
        <v>284621</v>
      </c>
      <c r="B778" t="s">
        <v>15</v>
      </c>
      <c r="C778" t="s">
        <v>3267</v>
      </c>
      <c r="D778" t="s">
        <v>3268</v>
      </c>
      <c r="E778">
        <v>727357774</v>
      </c>
      <c r="F778" t="s">
        <v>3269</v>
      </c>
      <c r="G778" t="s">
        <v>46</v>
      </c>
      <c r="H778">
        <v>8</v>
      </c>
      <c r="I778" t="s">
        <v>3270</v>
      </c>
      <c r="J778" t="s">
        <v>3271</v>
      </c>
    </row>
    <row r="779" spans="1:10" x14ac:dyDescent="0.25">
      <c r="A779">
        <v>284621</v>
      </c>
      <c r="B779" t="s">
        <v>15</v>
      </c>
      <c r="C779" t="s">
        <v>3272</v>
      </c>
      <c r="D779" t="s">
        <v>351</v>
      </c>
      <c r="E779">
        <v>766375728</v>
      </c>
      <c r="F779" t="s">
        <v>352</v>
      </c>
      <c r="G779" t="s">
        <v>46</v>
      </c>
      <c r="H779">
        <v>0</v>
      </c>
      <c r="I779" t="s">
        <v>353</v>
      </c>
      <c r="J779" t="s">
        <v>3273</v>
      </c>
    </row>
    <row r="780" spans="1:10" x14ac:dyDescent="0.25">
      <c r="A780">
        <v>284621</v>
      </c>
      <c r="B780" t="s">
        <v>15</v>
      </c>
      <c r="C780" t="s">
        <v>3274</v>
      </c>
      <c r="D780" t="s">
        <v>3275</v>
      </c>
      <c r="E780">
        <v>727352200</v>
      </c>
      <c r="F780" t="s">
        <v>3276</v>
      </c>
      <c r="G780" t="s">
        <v>46</v>
      </c>
      <c r="H780">
        <v>8</v>
      </c>
      <c r="I780" t="s">
        <v>3277</v>
      </c>
      <c r="J780" t="s">
        <v>3278</v>
      </c>
    </row>
    <row r="781" spans="1:10" x14ac:dyDescent="0.25">
      <c r="A781">
        <v>284621</v>
      </c>
      <c r="B781" t="s">
        <v>15</v>
      </c>
      <c r="C781" t="s">
        <v>3279</v>
      </c>
      <c r="D781" t="s">
        <v>3280</v>
      </c>
      <c r="E781">
        <v>768665337</v>
      </c>
      <c r="F781" t="s">
        <v>3281</v>
      </c>
      <c r="G781" t="s">
        <v>46</v>
      </c>
      <c r="H781">
        <v>8</v>
      </c>
      <c r="I781" t="s">
        <v>2785</v>
      </c>
      <c r="J781" t="s">
        <v>3282</v>
      </c>
    </row>
    <row r="782" spans="1:10" x14ac:dyDescent="0.25">
      <c r="A782">
        <v>284621</v>
      </c>
      <c r="B782" t="s">
        <v>15</v>
      </c>
      <c r="C782" t="s">
        <v>3283</v>
      </c>
      <c r="D782" t="s">
        <v>3177</v>
      </c>
      <c r="E782">
        <v>730719005</v>
      </c>
      <c r="F782" t="s">
        <v>3284</v>
      </c>
      <c r="G782" t="s">
        <v>46</v>
      </c>
      <c r="H782">
        <v>0</v>
      </c>
      <c r="I782" t="s">
        <v>664</v>
      </c>
      <c r="J782" t="s">
        <v>3285</v>
      </c>
    </row>
    <row r="783" spans="1:10" x14ac:dyDescent="0.25">
      <c r="A783">
        <v>284621</v>
      </c>
      <c r="B783" t="s">
        <v>15</v>
      </c>
      <c r="C783" t="s">
        <v>3286</v>
      </c>
      <c r="D783" t="s">
        <v>3287</v>
      </c>
      <c r="E783">
        <v>762071168</v>
      </c>
      <c r="F783" t="s">
        <v>3288</v>
      </c>
      <c r="G783" t="s">
        <v>46</v>
      </c>
      <c r="H783">
        <v>0</v>
      </c>
      <c r="I783" t="s">
        <v>664</v>
      </c>
      <c r="J783" t="s">
        <v>3289</v>
      </c>
    </row>
    <row r="784" spans="1:10" x14ac:dyDescent="0.25">
      <c r="A784">
        <v>284621</v>
      </c>
      <c r="B784" t="s">
        <v>15</v>
      </c>
      <c r="C784" t="s">
        <v>3290</v>
      </c>
      <c r="D784" t="s">
        <v>3291</v>
      </c>
      <c r="E784">
        <v>725111177</v>
      </c>
      <c r="F784" t="s">
        <v>3292</v>
      </c>
      <c r="G784" t="s">
        <v>46</v>
      </c>
      <c r="H784">
        <v>0</v>
      </c>
      <c r="I784" t="s">
        <v>746</v>
      </c>
      <c r="J784" t="s">
        <v>3293</v>
      </c>
    </row>
    <row r="785" spans="1:10" x14ac:dyDescent="0.25">
      <c r="A785">
        <v>289341</v>
      </c>
      <c r="B785" t="s">
        <v>16</v>
      </c>
      <c r="C785" t="s">
        <v>3294</v>
      </c>
      <c r="D785" t="s">
        <v>3295</v>
      </c>
      <c r="E785" t="s">
        <v>17</v>
      </c>
      <c r="F785" t="s">
        <v>3296</v>
      </c>
      <c r="G785" t="s">
        <v>46</v>
      </c>
      <c r="H785">
        <v>64</v>
      </c>
      <c r="I785" t="s">
        <v>201</v>
      </c>
      <c r="J785" t="s">
        <v>3297</v>
      </c>
    </row>
    <row r="786" spans="1:10" x14ac:dyDescent="0.25">
      <c r="A786">
        <v>289341</v>
      </c>
      <c r="B786" t="s">
        <v>16</v>
      </c>
      <c r="C786" t="s">
        <v>3298</v>
      </c>
      <c r="D786" t="s">
        <v>3299</v>
      </c>
      <c r="E786" t="s">
        <v>3300</v>
      </c>
      <c r="F786" t="s">
        <v>3301</v>
      </c>
      <c r="G786" t="s">
        <v>46</v>
      </c>
      <c r="H786">
        <v>64</v>
      </c>
      <c r="I786" t="s">
        <v>3302</v>
      </c>
      <c r="J786" t="s">
        <v>3303</v>
      </c>
    </row>
    <row r="787" spans="1:10" x14ac:dyDescent="0.25">
      <c r="A787">
        <v>289341</v>
      </c>
      <c r="B787" t="s">
        <v>16</v>
      </c>
      <c r="C787" t="s">
        <v>3304</v>
      </c>
      <c r="D787" t="s">
        <v>3305</v>
      </c>
      <c r="E787" t="s">
        <v>3306</v>
      </c>
      <c r="F787" t="s">
        <v>3307</v>
      </c>
      <c r="G787" t="s">
        <v>46</v>
      </c>
      <c r="H787">
        <v>0</v>
      </c>
      <c r="I787" t="s">
        <v>3308</v>
      </c>
      <c r="J787" t="s">
        <v>3309</v>
      </c>
    </row>
    <row r="788" spans="1:10" x14ac:dyDescent="0.25">
      <c r="A788">
        <v>289341</v>
      </c>
      <c r="B788" t="s">
        <v>16</v>
      </c>
      <c r="C788" t="s">
        <v>3310</v>
      </c>
      <c r="D788" t="s">
        <v>3311</v>
      </c>
      <c r="E788" t="s">
        <v>3312</v>
      </c>
      <c r="F788" t="s">
        <v>3313</v>
      </c>
      <c r="G788" t="s">
        <v>46</v>
      </c>
      <c r="H788">
        <v>64</v>
      </c>
      <c r="I788" t="s">
        <v>3314</v>
      </c>
      <c r="J788" t="s">
        <v>3315</v>
      </c>
    </row>
    <row r="789" spans="1:10" x14ac:dyDescent="0.25">
      <c r="A789">
        <v>289341</v>
      </c>
      <c r="B789" t="s">
        <v>16</v>
      </c>
      <c r="C789" t="s">
        <v>3316</v>
      </c>
      <c r="D789" t="s">
        <v>100</v>
      </c>
      <c r="E789">
        <v>766378343</v>
      </c>
      <c r="F789" t="s">
        <v>3317</v>
      </c>
      <c r="G789" t="s">
        <v>46</v>
      </c>
      <c r="H789">
        <v>64</v>
      </c>
      <c r="I789" t="s">
        <v>578</v>
      </c>
      <c r="J789" t="s">
        <v>528</v>
      </c>
    </row>
    <row r="790" spans="1:10" x14ac:dyDescent="0.25">
      <c r="A790">
        <v>289341</v>
      </c>
      <c r="B790" t="s">
        <v>16</v>
      </c>
      <c r="C790" t="s">
        <v>3318</v>
      </c>
      <c r="D790" t="s">
        <v>3319</v>
      </c>
      <c r="E790" t="s">
        <v>3320</v>
      </c>
      <c r="F790" t="s">
        <v>3321</v>
      </c>
      <c r="G790" t="s">
        <v>46</v>
      </c>
      <c r="H790">
        <v>0</v>
      </c>
      <c r="I790" t="s">
        <v>2604</v>
      </c>
      <c r="J790" t="s">
        <v>3322</v>
      </c>
    </row>
    <row r="791" spans="1:10" x14ac:dyDescent="0.25">
      <c r="A791">
        <v>289341</v>
      </c>
      <c r="B791" t="s">
        <v>16</v>
      </c>
      <c r="C791" t="s">
        <v>3323</v>
      </c>
      <c r="D791" t="s">
        <v>3324</v>
      </c>
      <c r="E791">
        <v>-703428739</v>
      </c>
      <c r="F791" t="s">
        <v>3301</v>
      </c>
      <c r="G791" t="s">
        <v>46</v>
      </c>
      <c r="H791">
        <v>64</v>
      </c>
      <c r="I791" t="s">
        <v>554</v>
      </c>
      <c r="J791" t="s">
        <v>108</v>
      </c>
    </row>
    <row r="792" spans="1:10" x14ac:dyDescent="0.25">
      <c r="A792">
        <v>289341</v>
      </c>
      <c r="B792" t="s">
        <v>16</v>
      </c>
      <c r="C792" t="s">
        <v>3325</v>
      </c>
      <c r="D792" t="s">
        <v>3326</v>
      </c>
      <c r="E792">
        <v>-735421144</v>
      </c>
      <c r="F792" t="s">
        <v>3301</v>
      </c>
      <c r="G792" t="s">
        <v>46</v>
      </c>
      <c r="H792">
        <v>64</v>
      </c>
      <c r="I792" t="s">
        <v>554</v>
      </c>
      <c r="J792" t="s">
        <v>108</v>
      </c>
    </row>
    <row r="793" spans="1:10" x14ac:dyDescent="0.25">
      <c r="A793">
        <v>289341</v>
      </c>
      <c r="B793" t="s">
        <v>16</v>
      </c>
      <c r="C793" t="s">
        <v>3327</v>
      </c>
      <c r="D793" t="s">
        <v>3328</v>
      </c>
      <c r="E793">
        <v>-702609354</v>
      </c>
      <c r="F793" t="s">
        <v>3301</v>
      </c>
      <c r="G793" t="s">
        <v>46</v>
      </c>
      <c r="H793">
        <v>64</v>
      </c>
      <c r="I793" t="s">
        <v>3329</v>
      </c>
      <c r="J793" t="s">
        <v>3330</v>
      </c>
    </row>
    <row r="794" spans="1:10" x14ac:dyDescent="0.25">
      <c r="A794">
        <v>289341</v>
      </c>
      <c r="B794" t="s">
        <v>16</v>
      </c>
      <c r="C794" t="s">
        <v>3331</v>
      </c>
      <c r="D794" t="s">
        <v>3332</v>
      </c>
      <c r="E794">
        <v>703639114</v>
      </c>
      <c r="F794" t="s">
        <v>3307</v>
      </c>
      <c r="G794" t="s">
        <v>46</v>
      </c>
      <c r="H794">
        <v>64</v>
      </c>
      <c r="I794" t="s">
        <v>3333</v>
      </c>
      <c r="J794" t="s">
        <v>3334</v>
      </c>
    </row>
    <row r="795" spans="1:10" x14ac:dyDescent="0.25">
      <c r="A795">
        <v>289341</v>
      </c>
      <c r="B795" t="s">
        <v>16</v>
      </c>
      <c r="C795" t="s">
        <v>3335</v>
      </c>
      <c r="D795" t="s">
        <v>3336</v>
      </c>
      <c r="E795">
        <v>736300077</v>
      </c>
      <c r="F795" t="s">
        <v>3307</v>
      </c>
      <c r="G795" t="s">
        <v>46</v>
      </c>
      <c r="H795">
        <v>64</v>
      </c>
      <c r="I795" t="s">
        <v>3337</v>
      </c>
      <c r="J795" t="s">
        <v>3338</v>
      </c>
    </row>
    <row r="796" spans="1:10" x14ac:dyDescent="0.25">
      <c r="A796">
        <v>289341</v>
      </c>
      <c r="B796" t="s">
        <v>16</v>
      </c>
      <c r="C796" t="s">
        <v>3339</v>
      </c>
      <c r="D796" t="s">
        <v>3336</v>
      </c>
      <c r="E796">
        <v>736300077</v>
      </c>
      <c r="F796" t="s">
        <v>3307</v>
      </c>
      <c r="G796" t="s">
        <v>46</v>
      </c>
      <c r="H796">
        <v>64</v>
      </c>
      <c r="I796" t="s">
        <v>3340</v>
      </c>
      <c r="J796" t="s">
        <v>3341</v>
      </c>
    </row>
    <row r="797" spans="1:10" x14ac:dyDescent="0.25">
      <c r="A797">
        <v>289341</v>
      </c>
      <c r="B797" t="s">
        <v>16</v>
      </c>
      <c r="C797" t="s">
        <v>3342</v>
      </c>
      <c r="D797" t="s">
        <v>3343</v>
      </c>
      <c r="E797">
        <v>766376151</v>
      </c>
      <c r="F797" t="s">
        <v>3344</v>
      </c>
      <c r="G797" t="s">
        <v>46</v>
      </c>
      <c r="H797">
        <v>64</v>
      </c>
      <c r="I797" t="s">
        <v>2951</v>
      </c>
      <c r="J797" t="s">
        <v>3345</v>
      </c>
    </row>
    <row r="798" spans="1:10" x14ac:dyDescent="0.25">
      <c r="A798">
        <v>289341</v>
      </c>
      <c r="B798" t="s">
        <v>16</v>
      </c>
      <c r="C798" t="s">
        <v>3346</v>
      </c>
      <c r="D798" t="s">
        <v>280</v>
      </c>
      <c r="E798" t="s">
        <v>281</v>
      </c>
      <c r="F798" t="s">
        <v>282</v>
      </c>
      <c r="G798" t="s">
        <v>46</v>
      </c>
      <c r="H798">
        <v>64</v>
      </c>
      <c r="I798" t="s">
        <v>319</v>
      </c>
      <c r="J798" t="s">
        <v>3347</v>
      </c>
    </row>
    <row r="799" spans="1:10" x14ac:dyDescent="0.25">
      <c r="A799">
        <v>289341</v>
      </c>
      <c r="B799" t="s">
        <v>16</v>
      </c>
      <c r="C799" t="s">
        <v>3348</v>
      </c>
      <c r="D799" t="s">
        <v>3349</v>
      </c>
      <c r="E799">
        <v>736522951</v>
      </c>
      <c r="F799" t="s">
        <v>3307</v>
      </c>
      <c r="G799" t="s">
        <v>46</v>
      </c>
      <c r="H799">
        <v>64</v>
      </c>
      <c r="I799" t="s">
        <v>3350</v>
      </c>
      <c r="J799" t="s">
        <v>3351</v>
      </c>
    </row>
    <row r="800" spans="1:10" x14ac:dyDescent="0.25">
      <c r="A800">
        <v>289341</v>
      </c>
      <c r="B800" t="s">
        <v>16</v>
      </c>
      <c r="C800" t="s">
        <v>3352</v>
      </c>
      <c r="D800" t="s">
        <v>3353</v>
      </c>
      <c r="E800">
        <v>727418428</v>
      </c>
      <c r="F800" t="s">
        <v>3307</v>
      </c>
      <c r="G800" t="s">
        <v>46</v>
      </c>
      <c r="H800">
        <v>64</v>
      </c>
      <c r="I800" t="s">
        <v>3350</v>
      </c>
      <c r="J800" t="s">
        <v>3354</v>
      </c>
    </row>
    <row r="801" spans="1:10" x14ac:dyDescent="0.25">
      <c r="A801">
        <v>289341</v>
      </c>
      <c r="B801" t="s">
        <v>16</v>
      </c>
      <c r="C801" t="s">
        <v>3355</v>
      </c>
      <c r="D801" t="s">
        <v>1502</v>
      </c>
      <c r="E801">
        <v>766375566</v>
      </c>
      <c r="F801" t="s">
        <v>3356</v>
      </c>
      <c r="G801" t="s">
        <v>46</v>
      </c>
      <c r="H801">
        <v>0</v>
      </c>
      <c r="I801" t="s">
        <v>3357</v>
      </c>
      <c r="J801" t="s">
        <v>3358</v>
      </c>
    </row>
    <row r="802" spans="1:10" x14ac:dyDescent="0.25">
      <c r="A802">
        <v>289341</v>
      </c>
      <c r="B802" t="s">
        <v>16</v>
      </c>
      <c r="C802" t="s">
        <v>3359</v>
      </c>
      <c r="D802" t="s">
        <v>3360</v>
      </c>
      <c r="E802">
        <v>706569721</v>
      </c>
      <c r="F802" t="s">
        <v>3361</v>
      </c>
      <c r="G802" t="s">
        <v>46</v>
      </c>
      <c r="H802">
        <v>64</v>
      </c>
      <c r="I802" t="s">
        <v>3362</v>
      </c>
      <c r="J802" t="s">
        <v>51</v>
      </c>
    </row>
    <row r="803" spans="1:10" x14ac:dyDescent="0.25">
      <c r="A803">
        <v>289341</v>
      </c>
      <c r="B803" t="s">
        <v>16</v>
      </c>
      <c r="C803" t="s">
        <v>3363</v>
      </c>
      <c r="D803" t="s">
        <v>3364</v>
      </c>
      <c r="E803">
        <v>735093813</v>
      </c>
      <c r="F803" t="s">
        <v>3361</v>
      </c>
      <c r="G803" t="s">
        <v>46</v>
      </c>
      <c r="H803">
        <v>64</v>
      </c>
      <c r="I803" t="s">
        <v>3362</v>
      </c>
      <c r="J803" t="s">
        <v>51</v>
      </c>
    </row>
    <row r="804" spans="1:10" x14ac:dyDescent="0.25">
      <c r="A804">
        <v>289341</v>
      </c>
      <c r="B804" t="s">
        <v>16</v>
      </c>
      <c r="C804" t="s">
        <v>3365</v>
      </c>
      <c r="D804" t="s">
        <v>3366</v>
      </c>
      <c r="E804">
        <v>721772549</v>
      </c>
      <c r="F804" t="s">
        <v>3361</v>
      </c>
      <c r="G804" t="s">
        <v>46</v>
      </c>
      <c r="H804">
        <v>64</v>
      </c>
      <c r="I804" t="s">
        <v>3367</v>
      </c>
      <c r="J804" t="s">
        <v>3368</v>
      </c>
    </row>
    <row r="805" spans="1:10" x14ac:dyDescent="0.25">
      <c r="A805">
        <v>289341</v>
      </c>
      <c r="B805" t="s">
        <v>16</v>
      </c>
      <c r="C805" t="s">
        <v>3369</v>
      </c>
      <c r="D805" t="s">
        <v>3370</v>
      </c>
      <c r="E805">
        <v>702192199</v>
      </c>
      <c r="F805" t="s">
        <v>3371</v>
      </c>
      <c r="G805" t="s">
        <v>46</v>
      </c>
      <c r="H805">
        <v>64</v>
      </c>
      <c r="I805" t="s">
        <v>651</v>
      </c>
      <c r="J805" t="s">
        <v>3372</v>
      </c>
    </row>
    <row r="806" spans="1:10" x14ac:dyDescent="0.25">
      <c r="A806">
        <v>289341</v>
      </c>
      <c r="B806" t="s">
        <v>16</v>
      </c>
      <c r="C806" t="s">
        <v>3373</v>
      </c>
      <c r="D806" t="s">
        <v>3374</v>
      </c>
      <c r="E806">
        <v>723956000</v>
      </c>
      <c r="F806" t="s">
        <v>3375</v>
      </c>
      <c r="G806" t="s">
        <v>46</v>
      </c>
      <c r="H806">
        <v>64</v>
      </c>
      <c r="I806" t="s">
        <v>3376</v>
      </c>
      <c r="J806" t="s">
        <v>3377</v>
      </c>
    </row>
    <row r="807" spans="1:10" x14ac:dyDescent="0.25">
      <c r="A807">
        <v>289341</v>
      </c>
      <c r="B807" t="s">
        <v>16</v>
      </c>
      <c r="C807" t="s">
        <v>3378</v>
      </c>
      <c r="D807" t="s">
        <v>3379</v>
      </c>
      <c r="E807">
        <v>706191095</v>
      </c>
      <c r="F807" t="s">
        <v>3380</v>
      </c>
      <c r="G807" t="s">
        <v>46</v>
      </c>
      <c r="H807">
        <v>8</v>
      </c>
      <c r="I807" t="s">
        <v>3381</v>
      </c>
      <c r="J807" t="s">
        <v>3382</v>
      </c>
    </row>
    <row r="808" spans="1:10" x14ac:dyDescent="0.25">
      <c r="A808">
        <v>289341</v>
      </c>
      <c r="B808" t="s">
        <v>16</v>
      </c>
      <c r="C808" t="s">
        <v>3383</v>
      </c>
      <c r="D808" t="s">
        <v>3384</v>
      </c>
      <c r="E808">
        <v>704784610</v>
      </c>
      <c r="F808" t="s">
        <v>3385</v>
      </c>
      <c r="G808" t="s">
        <v>46</v>
      </c>
      <c r="H808">
        <v>64</v>
      </c>
      <c r="I808" t="s">
        <v>3386</v>
      </c>
      <c r="J808" t="s">
        <v>3387</v>
      </c>
    </row>
    <row r="809" spans="1:10" x14ac:dyDescent="0.25">
      <c r="A809">
        <v>289341</v>
      </c>
      <c r="B809" t="s">
        <v>16</v>
      </c>
      <c r="C809" t="s">
        <v>3388</v>
      </c>
      <c r="D809" t="s">
        <v>3389</v>
      </c>
      <c r="E809">
        <v>736818145</v>
      </c>
      <c r="F809" t="s">
        <v>3307</v>
      </c>
      <c r="G809" t="s">
        <v>46</v>
      </c>
      <c r="H809">
        <v>64</v>
      </c>
      <c r="I809" t="s">
        <v>3390</v>
      </c>
      <c r="J809" t="s">
        <v>3391</v>
      </c>
    </row>
    <row r="810" spans="1:10" x14ac:dyDescent="0.25">
      <c r="A810">
        <v>289341</v>
      </c>
      <c r="B810" t="s">
        <v>16</v>
      </c>
      <c r="C810" t="s">
        <v>3392</v>
      </c>
      <c r="D810" t="s">
        <v>3393</v>
      </c>
      <c r="E810">
        <v>766375566</v>
      </c>
      <c r="F810" t="s">
        <v>3394</v>
      </c>
      <c r="G810" t="s">
        <v>46</v>
      </c>
      <c r="H810">
        <v>64</v>
      </c>
      <c r="I810" t="s">
        <v>3395</v>
      </c>
      <c r="J810" t="s">
        <v>3396</v>
      </c>
    </row>
    <row r="811" spans="1:10" x14ac:dyDescent="0.25">
      <c r="A811">
        <v>289341</v>
      </c>
      <c r="B811" t="s">
        <v>16</v>
      </c>
      <c r="C811" t="s">
        <v>3397</v>
      </c>
      <c r="D811" t="s">
        <v>3398</v>
      </c>
      <c r="E811">
        <v>735152853</v>
      </c>
      <c r="F811" t="s">
        <v>3371</v>
      </c>
      <c r="G811" t="s">
        <v>46</v>
      </c>
      <c r="H811">
        <v>64</v>
      </c>
      <c r="I811" t="s">
        <v>3399</v>
      </c>
      <c r="J811" t="s">
        <v>3400</v>
      </c>
    </row>
    <row r="812" spans="1:10" x14ac:dyDescent="0.25">
      <c r="A812">
        <v>289341</v>
      </c>
      <c r="B812" t="s">
        <v>16</v>
      </c>
      <c r="C812" t="s">
        <v>3401</v>
      </c>
      <c r="D812" t="s">
        <v>2159</v>
      </c>
      <c r="E812">
        <v>766375005</v>
      </c>
      <c r="F812" t="s">
        <v>3402</v>
      </c>
      <c r="G812" t="s">
        <v>46</v>
      </c>
      <c r="H812">
        <v>64</v>
      </c>
      <c r="I812" t="s">
        <v>3403</v>
      </c>
      <c r="J812" t="s">
        <v>3404</v>
      </c>
    </row>
    <row r="813" spans="1:10" x14ac:dyDescent="0.25">
      <c r="A813">
        <v>289341</v>
      </c>
      <c r="B813" t="s">
        <v>16</v>
      </c>
      <c r="C813" t="s">
        <v>3405</v>
      </c>
      <c r="D813" t="s">
        <v>326</v>
      </c>
      <c r="E813" t="s">
        <v>327</v>
      </c>
      <c r="F813" t="s">
        <v>328</v>
      </c>
      <c r="G813" t="s">
        <v>46</v>
      </c>
      <c r="H813">
        <v>0</v>
      </c>
      <c r="I813" t="s">
        <v>329</v>
      </c>
      <c r="J813" t="s">
        <v>3406</v>
      </c>
    </row>
    <row r="814" spans="1:10" x14ac:dyDescent="0.25">
      <c r="A814">
        <v>289341</v>
      </c>
      <c r="B814" t="s">
        <v>16</v>
      </c>
      <c r="C814" t="s">
        <v>3407</v>
      </c>
      <c r="D814" t="s">
        <v>332</v>
      </c>
      <c r="E814">
        <v>766378330</v>
      </c>
      <c r="F814" t="s">
        <v>333</v>
      </c>
      <c r="G814" t="s">
        <v>46</v>
      </c>
      <c r="H814">
        <v>0</v>
      </c>
      <c r="I814" t="s">
        <v>334</v>
      </c>
      <c r="J814" t="s">
        <v>3408</v>
      </c>
    </row>
    <row r="815" spans="1:10" x14ac:dyDescent="0.25">
      <c r="A815">
        <v>289341</v>
      </c>
      <c r="B815" t="s">
        <v>16</v>
      </c>
      <c r="C815" t="s">
        <v>3409</v>
      </c>
      <c r="D815" t="s">
        <v>3410</v>
      </c>
      <c r="E815" t="s">
        <v>3411</v>
      </c>
      <c r="F815" t="s">
        <v>3307</v>
      </c>
      <c r="G815" t="s">
        <v>46</v>
      </c>
      <c r="H815">
        <v>16</v>
      </c>
      <c r="I815" t="s">
        <v>3412</v>
      </c>
      <c r="J815" t="s">
        <v>51</v>
      </c>
    </row>
    <row r="816" spans="1:10" x14ac:dyDescent="0.25">
      <c r="A816">
        <v>289341</v>
      </c>
      <c r="B816" t="s">
        <v>16</v>
      </c>
      <c r="C816" t="s">
        <v>3413</v>
      </c>
      <c r="D816" t="s">
        <v>351</v>
      </c>
      <c r="E816">
        <v>766375728</v>
      </c>
      <c r="F816" t="s">
        <v>352</v>
      </c>
      <c r="G816" t="s">
        <v>46</v>
      </c>
      <c r="H816">
        <v>8</v>
      </c>
      <c r="I816" t="s">
        <v>353</v>
      </c>
      <c r="J816" t="s">
        <v>3414</v>
      </c>
    </row>
    <row r="817" spans="1:10" x14ac:dyDescent="0.25">
      <c r="A817">
        <v>289341</v>
      </c>
      <c r="B817" t="s">
        <v>16</v>
      </c>
      <c r="C817" t="s">
        <v>3415</v>
      </c>
      <c r="D817" t="s">
        <v>3416</v>
      </c>
      <c r="E817">
        <v>739089232</v>
      </c>
      <c r="F817" t="s">
        <v>3417</v>
      </c>
      <c r="G817" t="s">
        <v>46</v>
      </c>
      <c r="H817">
        <v>0</v>
      </c>
      <c r="I817" t="s">
        <v>3418</v>
      </c>
      <c r="J817" t="s">
        <v>3419</v>
      </c>
    </row>
    <row r="818" spans="1:10" x14ac:dyDescent="0.25">
      <c r="A818">
        <v>289341</v>
      </c>
      <c r="B818" t="s">
        <v>16</v>
      </c>
      <c r="C818" t="s">
        <v>3420</v>
      </c>
      <c r="D818" t="s">
        <v>3421</v>
      </c>
      <c r="E818">
        <v>706412199</v>
      </c>
      <c r="F818" t="s">
        <v>3422</v>
      </c>
      <c r="G818" t="s">
        <v>46</v>
      </c>
      <c r="H818">
        <v>8</v>
      </c>
      <c r="I818" t="s">
        <v>2785</v>
      </c>
      <c r="J818" t="s">
        <v>3423</v>
      </c>
    </row>
    <row r="819" spans="1:10" x14ac:dyDescent="0.25">
      <c r="A819">
        <v>289341</v>
      </c>
      <c r="B819" t="s">
        <v>16</v>
      </c>
      <c r="C819" t="s">
        <v>3424</v>
      </c>
      <c r="D819" t="s">
        <v>3393</v>
      </c>
      <c r="E819">
        <v>737279413</v>
      </c>
      <c r="F819" t="s">
        <v>3425</v>
      </c>
      <c r="G819" t="s">
        <v>46</v>
      </c>
      <c r="H819">
        <v>0</v>
      </c>
      <c r="I819" t="s">
        <v>3426</v>
      </c>
      <c r="J819" t="s">
        <v>3427</v>
      </c>
    </row>
    <row r="820" spans="1:10" x14ac:dyDescent="0.25">
      <c r="A820">
        <v>300421</v>
      </c>
      <c r="B820" t="s">
        <v>18</v>
      </c>
      <c r="C820" t="s">
        <v>3428</v>
      </c>
      <c r="D820" t="s">
        <v>3429</v>
      </c>
      <c r="E820" t="s">
        <v>3430</v>
      </c>
      <c r="F820" t="s">
        <v>1305</v>
      </c>
      <c r="G820" t="s">
        <v>46</v>
      </c>
      <c r="H820">
        <v>64</v>
      </c>
      <c r="I820" t="s">
        <v>3431</v>
      </c>
      <c r="J820" t="s">
        <v>3432</v>
      </c>
    </row>
    <row r="821" spans="1:10" x14ac:dyDescent="0.25">
      <c r="A821">
        <v>300421</v>
      </c>
      <c r="B821" t="s">
        <v>18</v>
      </c>
      <c r="C821" t="s">
        <v>3433</v>
      </c>
      <c r="D821" t="s">
        <v>3434</v>
      </c>
      <c r="E821" s="1">
        <v>-703909900</v>
      </c>
      <c r="F821" t="s">
        <v>794</v>
      </c>
      <c r="G821" t="s">
        <v>46</v>
      </c>
      <c r="H821">
        <v>64</v>
      </c>
      <c r="I821" t="s">
        <v>3435</v>
      </c>
      <c r="J821" t="s">
        <v>3436</v>
      </c>
    </row>
    <row r="822" spans="1:10" x14ac:dyDescent="0.25">
      <c r="A822">
        <v>300421</v>
      </c>
      <c r="B822" t="s">
        <v>18</v>
      </c>
      <c r="C822" t="s">
        <v>3437</v>
      </c>
      <c r="D822" t="s">
        <v>3438</v>
      </c>
      <c r="E822" t="s">
        <v>3439</v>
      </c>
      <c r="F822" t="s">
        <v>3440</v>
      </c>
      <c r="G822" t="s">
        <v>46</v>
      </c>
      <c r="H822">
        <v>64</v>
      </c>
      <c r="I822" t="s">
        <v>554</v>
      </c>
      <c r="J822" t="s">
        <v>3441</v>
      </c>
    </row>
    <row r="823" spans="1:10" x14ac:dyDescent="0.25">
      <c r="A823">
        <v>300421</v>
      </c>
      <c r="B823" t="s">
        <v>18</v>
      </c>
      <c r="C823" t="s">
        <v>3442</v>
      </c>
      <c r="D823" t="s">
        <v>3443</v>
      </c>
      <c r="E823">
        <v>-730269543</v>
      </c>
      <c r="F823" t="s">
        <v>3444</v>
      </c>
      <c r="G823" t="s">
        <v>46</v>
      </c>
      <c r="H823">
        <v>64</v>
      </c>
      <c r="I823" t="s">
        <v>3435</v>
      </c>
      <c r="J823" t="s">
        <v>3445</v>
      </c>
    </row>
    <row r="824" spans="1:10" x14ac:dyDescent="0.25">
      <c r="A824">
        <v>300421</v>
      </c>
      <c r="B824" t="s">
        <v>18</v>
      </c>
      <c r="C824" t="s">
        <v>3446</v>
      </c>
      <c r="D824" t="s">
        <v>3447</v>
      </c>
      <c r="E824">
        <v>-763387349</v>
      </c>
      <c r="F824" t="s">
        <v>3448</v>
      </c>
      <c r="G824" t="s">
        <v>46</v>
      </c>
      <c r="H824">
        <v>64</v>
      </c>
      <c r="I824" t="s">
        <v>3435</v>
      </c>
      <c r="J824" t="s">
        <v>3449</v>
      </c>
    </row>
    <row r="825" spans="1:10" x14ac:dyDescent="0.25">
      <c r="A825">
        <v>300421</v>
      </c>
      <c r="B825" t="s">
        <v>18</v>
      </c>
      <c r="C825" t="s">
        <v>3450</v>
      </c>
      <c r="D825" t="s">
        <v>3451</v>
      </c>
      <c r="E825">
        <v>-734266295</v>
      </c>
      <c r="F825" t="s">
        <v>3452</v>
      </c>
      <c r="G825" t="s">
        <v>46</v>
      </c>
      <c r="H825">
        <v>64</v>
      </c>
      <c r="I825" t="s">
        <v>3435</v>
      </c>
      <c r="J825" t="s">
        <v>3453</v>
      </c>
    </row>
    <row r="826" spans="1:10" x14ac:dyDescent="0.25">
      <c r="A826">
        <v>300421</v>
      </c>
      <c r="B826" t="s">
        <v>18</v>
      </c>
      <c r="C826" t="s">
        <v>3454</v>
      </c>
      <c r="D826" t="s">
        <v>100</v>
      </c>
      <c r="E826" t="s">
        <v>101</v>
      </c>
      <c r="F826" t="s">
        <v>102</v>
      </c>
      <c r="G826" t="s">
        <v>46</v>
      </c>
      <c r="H826">
        <v>64</v>
      </c>
      <c r="I826" t="s">
        <v>578</v>
      </c>
      <c r="J826" t="s">
        <v>3455</v>
      </c>
    </row>
    <row r="827" spans="1:10" x14ac:dyDescent="0.25">
      <c r="A827">
        <v>300421</v>
      </c>
      <c r="B827" t="s">
        <v>18</v>
      </c>
      <c r="C827" t="s">
        <v>3456</v>
      </c>
      <c r="D827" t="s">
        <v>3457</v>
      </c>
      <c r="E827" t="s">
        <v>3458</v>
      </c>
      <c r="F827" t="s">
        <v>3459</v>
      </c>
      <c r="G827" t="s">
        <v>46</v>
      </c>
      <c r="H827">
        <v>64</v>
      </c>
      <c r="I827" t="s">
        <v>3460</v>
      </c>
      <c r="J827" t="s">
        <v>3461</v>
      </c>
    </row>
    <row r="828" spans="1:10" x14ac:dyDescent="0.25">
      <c r="A828">
        <v>300421</v>
      </c>
      <c r="B828" t="s">
        <v>18</v>
      </c>
      <c r="C828" t="s">
        <v>3462</v>
      </c>
      <c r="D828" t="s">
        <v>3463</v>
      </c>
      <c r="E828" t="s">
        <v>3464</v>
      </c>
      <c r="F828" t="s">
        <v>3465</v>
      </c>
      <c r="G828" t="s">
        <v>46</v>
      </c>
      <c r="H828">
        <v>64</v>
      </c>
      <c r="I828" t="s">
        <v>3466</v>
      </c>
      <c r="J828" t="s">
        <v>3467</v>
      </c>
    </row>
    <row r="829" spans="1:10" x14ac:dyDescent="0.25">
      <c r="A829">
        <v>300421</v>
      </c>
      <c r="B829" t="s">
        <v>18</v>
      </c>
      <c r="C829" t="s">
        <v>3468</v>
      </c>
      <c r="D829" t="s">
        <v>3469</v>
      </c>
      <c r="E829" t="s">
        <v>3470</v>
      </c>
      <c r="F829" t="s">
        <v>3471</v>
      </c>
      <c r="G829" t="s">
        <v>46</v>
      </c>
      <c r="H829">
        <v>64</v>
      </c>
      <c r="I829" t="s">
        <v>3472</v>
      </c>
      <c r="J829" t="s">
        <v>3473</v>
      </c>
    </row>
    <row r="830" spans="1:10" x14ac:dyDescent="0.25">
      <c r="A830">
        <v>300421</v>
      </c>
      <c r="B830" t="s">
        <v>18</v>
      </c>
      <c r="C830" t="s">
        <v>3474</v>
      </c>
      <c r="D830" t="s">
        <v>3475</v>
      </c>
      <c r="E830" t="s">
        <v>19</v>
      </c>
      <c r="F830" t="s">
        <v>3476</v>
      </c>
      <c r="G830" t="s">
        <v>46</v>
      </c>
      <c r="H830">
        <v>0</v>
      </c>
      <c r="I830" t="s">
        <v>3477</v>
      </c>
      <c r="J830" t="s">
        <v>3478</v>
      </c>
    </row>
    <row r="831" spans="1:10" x14ac:dyDescent="0.25">
      <c r="A831">
        <v>300421</v>
      </c>
      <c r="B831" t="s">
        <v>18</v>
      </c>
      <c r="C831" t="s">
        <v>3479</v>
      </c>
      <c r="D831" t="s">
        <v>3475</v>
      </c>
      <c r="E831" t="s">
        <v>19</v>
      </c>
      <c r="F831" t="s">
        <v>3476</v>
      </c>
      <c r="G831" t="s">
        <v>46</v>
      </c>
      <c r="H831">
        <v>64</v>
      </c>
      <c r="I831" t="s">
        <v>574</v>
      </c>
      <c r="J831" t="s">
        <v>51</v>
      </c>
    </row>
    <row r="832" spans="1:10" x14ac:dyDescent="0.25">
      <c r="A832">
        <v>300421</v>
      </c>
      <c r="B832" t="s">
        <v>18</v>
      </c>
      <c r="C832" t="s">
        <v>3480</v>
      </c>
      <c r="D832" t="s">
        <v>3481</v>
      </c>
      <c r="E832">
        <v>766375582</v>
      </c>
      <c r="F832" t="s">
        <v>3482</v>
      </c>
      <c r="G832" t="s">
        <v>46</v>
      </c>
      <c r="H832">
        <v>64</v>
      </c>
      <c r="I832" t="s">
        <v>3483</v>
      </c>
      <c r="J832" t="s">
        <v>3484</v>
      </c>
    </row>
    <row r="833" spans="1:10" x14ac:dyDescent="0.25">
      <c r="A833">
        <v>300421</v>
      </c>
      <c r="B833" t="s">
        <v>18</v>
      </c>
      <c r="C833" t="s">
        <v>3485</v>
      </c>
      <c r="D833" t="s">
        <v>3469</v>
      </c>
      <c r="E833">
        <v>707140441</v>
      </c>
      <c r="F833" t="s">
        <v>3486</v>
      </c>
      <c r="G833" t="s">
        <v>46</v>
      </c>
      <c r="H833">
        <v>0</v>
      </c>
      <c r="I833" t="s">
        <v>3487</v>
      </c>
      <c r="J833" t="s">
        <v>3488</v>
      </c>
    </row>
    <row r="834" spans="1:10" x14ac:dyDescent="0.25">
      <c r="A834">
        <v>300421</v>
      </c>
      <c r="B834" t="s">
        <v>18</v>
      </c>
      <c r="C834" t="s">
        <v>3489</v>
      </c>
      <c r="D834" t="s">
        <v>280</v>
      </c>
      <c r="E834" t="s">
        <v>281</v>
      </c>
      <c r="F834" t="s">
        <v>282</v>
      </c>
      <c r="G834" t="s">
        <v>46</v>
      </c>
      <c r="H834">
        <v>64</v>
      </c>
      <c r="I834" t="s">
        <v>319</v>
      </c>
      <c r="J834" t="s">
        <v>3490</v>
      </c>
    </row>
    <row r="835" spans="1:10" x14ac:dyDescent="0.25">
      <c r="A835">
        <v>300421</v>
      </c>
      <c r="B835" t="s">
        <v>18</v>
      </c>
      <c r="C835" t="s">
        <v>3491</v>
      </c>
      <c r="D835" t="s">
        <v>3492</v>
      </c>
      <c r="E835">
        <v>736282029</v>
      </c>
      <c r="F835" t="s">
        <v>3493</v>
      </c>
      <c r="G835" t="s">
        <v>46</v>
      </c>
      <c r="H835">
        <v>64</v>
      </c>
      <c r="I835" t="s">
        <v>3494</v>
      </c>
      <c r="J835" t="s">
        <v>3495</v>
      </c>
    </row>
    <row r="836" spans="1:10" x14ac:dyDescent="0.25">
      <c r="A836">
        <v>300421</v>
      </c>
      <c r="B836" t="s">
        <v>18</v>
      </c>
      <c r="C836" t="s">
        <v>3496</v>
      </c>
      <c r="D836" t="s">
        <v>3497</v>
      </c>
      <c r="E836">
        <v>738438452</v>
      </c>
      <c r="F836" t="s">
        <v>3493</v>
      </c>
      <c r="G836" t="s">
        <v>46</v>
      </c>
      <c r="H836">
        <v>0</v>
      </c>
      <c r="I836" t="s">
        <v>3487</v>
      </c>
      <c r="J836" t="s">
        <v>3498</v>
      </c>
    </row>
    <row r="837" spans="1:10" x14ac:dyDescent="0.25">
      <c r="A837">
        <v>300421</v>
      </c>
      <c r="B837" t="s">
        <v>18</v>
      </c>
      <c r="C837" t="s">
        <v>3499</v>
      </c>
      <c r="D837" t="s">
        <v>3500</v>
      </c>
      <c r="E837">
        <v>768108001</v>
      </c>
      <c r="F837" t="s">
        <v>3493</v>
      </c>
      <c r="G837" t="s">
        <v>46</v>
      </c>
      <c r="H837">
        <v>64</v>
      </c>
      <c r="I837" t="s">
        <v>3501</v>
      </c>
      <c r="J837" t="s">
        <v>3502</v>
      </c>
    </row>
    <row r="838" spans="1:10" x14ac:dyDescent="0.25">
      <c r="A838">
        <v>300421</v>
      </c>
      <c r="B838" t="s">
        <v>18</v>
      </c>
      <c r="C838" t="s">
        <v>3503</v>
      </c>
      <c r="D838" t="s">
        <v>1056</v>
      </c>
      <c r="E838">
        <v>733128306</v>
      </c>
      <c r="F838" t="s">
        <v>1058</v>
      </c>
      <c r="G838" t="s">
        <v>46</v>
      </c>
      <c r="H838">
        <v>64</v>
      </c>
      <c r="I838" t="s">
        <v>3504</v>
      </c>
      <c r="J838" t="s">
        <v>3505</v>
      </c>
    </row>
    <row r="839" spans="1:10" x14ac:dyDescent="0.25">
      <c r="A839">
        <v>300421</v>
      </c>
      <c r="B839" t="s">
        <v>18</v>
      </c>
      <c r="C839" t="s">
        <v>3506</v>
      </c>
      <c r="D839" t="s">
        <v>3507</v>
      </c>
      <c r="E839">
        <v>703532818</v>
      </c>
      <c r="F839" t="s">
        <v>3508</v>
      </c>
      <c r="G839" t="s">
        <v>46</v>
      </c>
      <c r="H839">
        <v>64</v>
      </c>
      <c r="I839" t="s">
        <v>3509</v>
      </c>
      <c r="J839" t="s">
        <v>3510</v>
      </c>
    </row>
    <row r="840" spans="1:10" x14ac:dyDescent="0.25">
      <c r="A840">
        <v>300421</v>
      </c>
      <c r="B840" t="s">
        <v>18</v>
      </c>
      <c r="C840" t="s">
        <v>3511</v>
      </c>
      <c r="D840" t="s">
        <v>3512</v>
      </c>
      <c r="E840">
        <v>734076665</v>
      </c>
      <c r="F840" t="s">
        <v>3513</v>
      </c>
      <c r="G840" t="s">
        <v>46</v>
      </c>
      <c r="H840">
        <v>64</v>
      </c>
      <c r="I840" t="s">
        <v>3460</v>
      </c>
      <c r="J840" t="s">
        <v>3514</v>
      </c>
    </row>
    <row r="841" spans="1:10" x14ac:dyDescent="0.25">
      <c r="A841">
        <v>300421</v>
      </c>
      <c r="B841" t="s">
        <v>18</v>
      </c>
      <c r="C841" t="s">
        <v>3515</v>
      </c>
      <c r="D841" t="s">
        <v>3516</v>
      </c>
      <c r="E841">
        <v>767138980</v>
      </c>
      <c r="F841" t="s">
        <v>3517</v>
      </c>
      <c r="G841" t="s">
        <v>46</v>
      </c>
      <c r="H841">
        <v>64</v>
      </c>
      <c r="I841" t="s">
        <v>3518</v>
      </c>
      <c r="J841" t="s">
        <v>3519</v>
      </c>
    </row>
    <row r="842" spans="1:10" x14ac:dyDescent="0.25">
      <c r="A842">
        <v>300421</v>
      </c>
      <c r="B842" t="s">
        <v>18</v>
      </c>
      <c r="C842" t="s">
        <v>3520</v>
      </c>
      <c r="D842" t="s">
        <v>3521</v>
      </c>
      <c r="E842">
        <v>769423800</v>
      </c>
      <c r="F842" t="s">
        <v>3522</v>
      </c>
      <c r="G842" t="s">
        <v>46</v>
      </c>
      <c r="H842">
        <v>64</v>
      </c>
      <c r="I842" t="s">
        <v>3518</v>
      </c>
      <c r="J842" t="s">
        <v>51</v>
      </c>
    </row>
    <row r="843" spans="1:10" x14ac:dyDescent="0.25">
      <c r="A843">
        <v>300421</v>
      </c>
      <c r="B843" t="s">
        <v>18</v>
      </c>
      <c r="C843" t="s">
        <v>3523</v>
      </c>
      <c r="D843" t="s">
        <v>3438</v>
      </c>
      <c r="E843">
        <v>738917431</v>
      </c>
      <c r="F843" t="s">
        <v>3524</v>
      </c>
      <c r="G843" t="s">
        <v>46</v>
      </c>
      <c r="H843">
        <v>8</v>
      </c>
      <c r="I843" t="s">
        <v>3525</v>
      </c>
      <c r="J843" t="s">
        <v>3526</v>
      </c>
    </row>
    <row r="844" spans="1:10" x14ac:dyDescent="0.25">
      <c r="A844">
        <v>300421</v>
      </c>
      <c r="B844" t="s">
        <v>18</v>
      </c>
      <c r="C844" t="s">
        <v>3527</v>
      </c>
      <c r="D844" t="s">
        <v>3528</v>
      </c>
      <c r="E844">
        <v>739663671</v>
      </c>
      <c r="F844" t="s">
        <v>3529</v>
      </c>
      <c r="G844" t="s">
        <v>46</v>
      </c>
      <c r="H844">
        <v>64</v>
      </c>
      <c r="I844" t="s">
        <v>3530</v>
      </c>
      <c r="J844" t="s">
        <v>51</v>
      </c>
    </row>
    <row r="845" spans="1:10" x14ac:dyDescent="0.25">
      <c r="A845">
        <v>300421</v>
      </c>
      <c r="B845" t="s">
        <v>18</v>
      </c>
      <c r="C845" t="s">
        <v>3531</v>
      </c>
      <c r="D845" t="s">
        <v>326</v>
      </c>
      <c r="E845" t="s">
        <v>327</v>
      </c>
      <c r="F845" t="s">
        <v>328</v>
      </c>
      <c r="G845" t="s">
        <v>46</v>
      </c>
      <c r="H845">
        <v>0</v>
      </c>
      <c r="I845" t="s">
        <v>329</v>
      </c>
      <c r="J845" t="s">
        <v>3532</v>
      </c>
    </row>
    <row r="846" spans="1:10" x14ac:dyDescent="0.25">
      <c r="A846">
        <v>300421</v>
      </c>
      <c r="B846" t="s">
        <v>18</v>
      </c>
      <c r="C846" t="s">
        <v>3533</v>
      </c>
      <c r="D846" t="s">
        <v>332</v>
      </c>
      <c r="E846">
        <v>766378330</v>
      </c>
      <c r="F846" t="s">
        <v>333</v>
      </c>
      <c r="G846" t="s">
        <v>46</v>
      </c>
      <c r="H846">
        <v>0</v>
      </c>
      <c r="I846" t="s">
        <v>334</v>
      </c>
      <c r="J846" t="s">
        <v>3534</v>
      </c>
    </row>
    <row r="847" spans="1:10" x14ac:dyDescent="0.25">
      <c r="A847">
        <v>300421</v>
      </c>
      <c r="B847" t="s">
        <v>18</v>
      </c>
      <c r="C847" t="s">
        <v>3535</v>
      </c>
      <c r="D847" t="s">
        <v>3536</v>
      </c>
      <c r="E847">
        <v>708797171</v>
      </c>
      <c r="F847" t="s">
        <v>3537</v>
      </c>
      <c r="G847" t="s">
        <v>46</v>
      </c>
      <c r="H847">
        <v>64</v>
      </c>
      <c r="I847" t="s">
        <v>3538</v>
      </c>
      <c r="J847" t="s">
        <v>3539</v>
      </c>
    </row>
    <row r="848" spans="1:10" x14ac:dyDescent="0.25">
      <c r="A848">
        <v>300421</v>
      </c>
      <c r="B848" t="s">
        <v>18</v>
      </c>
      <c r="C848" t="s">
        <v>3540</v>
      </c>
      <c r="D848" t="s">
        <v>3541</v>
      </c>
      <c r="E848">
        <v>737640065</v>
      </c>
      <c r="F848" t="s">
        <v>3542</v>
      </c>
      <c r="G848" t="s">
        <v>46</v>
      </c>
      <c r="H848">
        <v>64</v>
      </c>
      <c r="I848" t="s">
        <v>3543</v>
      </c>
      <c r="J848" t="s">
        <v>3544</v>
      </c>
    </row>
    <row r="849" spans="1:10" x14ac:dyDescent="0.25">
      <c r="A849">
        <v>300421</v>
      </c>
      <c r="B849" t="s">
        <v>18</v>
      </c>
      <c r="C849" t="s">
        <v>3545</v>
      </c>
      <c r="D849" t="s">
        <v>3546</v>
      </c>
      <c r="E849">
        <v>737014724</v>
      </c>
      <c r="F849" t="s">
        <v>3547</v>
      </c>
      <c r="G849" t="s">
        <v>46</v>
      </c>
      <c r="H849">
        <v>64</v>
      </c>
      <c r="I849" t="s">
        <v>3548</v>
      </c>
      <c r="J849" t="s">
        <v>3549</v>
      </c>
    </row>
    <row r="850" spans="1:10" x14ac:dyDescent="0.25">
      <c r="A850">
        <v>300421</v>
      </c>
      <c r="B850" t="s">
        <v>18</v>
      </c>
      <c r="C850" t="s">
        <v>3550</v>
      </c>
      <c r="D850" t="s">
        <v>3551</v>
      </c>
      <c r="E850">
        <v>767138980</v>
      </c>
      <c r="F850" t="s">
        <v>3552</v>
      </c>
      <c r="G850" t="s">
        <v>46</v>
      </c>
      <c r="H850">
        <v>0</v>
      </c>
      <c r="I850" t="s">
        <v>3553</v>
      </c>
      <c r="J850" t="s">
        <v>3554</v>
      </c>
    </row>
    <row r="851" spans="1:10" x14ac:dyDescent="0.25">
      <c r="A851">
        <v>300421</v>
      </c>
      <c r="B851" t="s">
        <v>18</v>
      </c>
      <c r="C851" t="s">
        <v>3555</v>
      </c>
      <c r="D851" t="s">
        <v>3556</v>
      </c>
      <c r="E851">
        <v>769423800</v>
      </c>
      <c r="F851" t="s">
        <v>3557</v>
      </c>
      <c r="G851" t="s">
        <v>46</v>
      </c>
      <c r="H851">
        <v>0</v>
      </c>
      <c r="I851" t="s">
        <v>3558</v>
      </c>
      <c r="J851" t="s">
        <v>3559</v>
      </c>
    </row>
    <row r="852" spans="1:10" x14ac:dyDescent="0.25">
      <c r="A852">
        <v>300421</v>
      </c>
      <c r="B852" t="s">
        <v>18</v>
      </c>
      <c r="C852" t="s">
        <v>3560</v>
      </c>
      <c r="D852" t="s">
        <v>351</v>
      </c>
      <c r="E852">
        <v>766375728</v>
      </c>
      <c r="F852" t="s">
        <v>352</v>
      </c>
      <c r="G852" t="s">
        <v>46</v>
      </c>
      <c r="H852">
        <v>8</v>
      </c>
      <c r="I852" t="s">
        <v>889</v>
      </c>
      <c r="J852" t="s">
        <v>3561</v>
      </c>
    </row>
    <row r="853" spans="1:10" x14ac:dyDescent="0.25">
      <c r="A853">
        <v>300421</v>
      </c>
      <c r="B853" t="s">
        <v>18</v>
      </c>
      <c r="C853" t="s">
        <v>3562</v>
      </c>
      <c r="D853" t="s">
        <v>3563</v>
      </c>
      <c r="E853" t="s">
        <v>3564</v>
      </c>
      <c r="F853" t="s">
        <v>3565</v>
      </c>
      <c r="G853" t="s">
        <v>46</v>
      </c>
      <c r="H853">
        <v>8</v>
      </c>
      <c r="I853" t="s">
        <v>3566</v>
      </c>
      <c r="J853" t="s">
        <v>3567</v>
      </c>
    </row>
    <row r="854" spans="1:10" x14ac:dyDescent="0.25">
      <c r="A854">
        <v>300421</v>
      </c>
      <c r="B854" t="s">
        <v>18</v>
      </c>
      <c r="C854" t="s">
        <v>3568</v>
      </c>
      <c r="D854" t="s">
        <v>3569</v>
      </c>
      <c r="E854">
        <v>736878638</v>
      </c>
      <c r="F854" t="s">
        <v>3570</v>
      </c>
      <c r="G854" t="s">
        <v>46</v>
      </c>
      <c r="H854">
        <v>0</v>
      </c>
      <c r="I854" t="s">
        <v>3571</v>
      </c>
      <c r="J854" t="s">
        <v>3572</v>
      </c>
    </row>
    <row r="855" spans="1:10" x14ac:dyDescent="0.25">
      <c r="A855">
        <v>300421</v>
      </c>
      <c r="B855" t="s">
        <v>18</v>
      </c>
      <c r="C855" t="s">
        <v>3573</v>
      </c>
      <c r="D855" t="s">
        <v>3574</v>
      </c>
      <c r="E855">
        <v>762402457</v>
      </c>
      <c r="F855" t="s">
        <v>3575</v>
      </c>
      <c r="G855" t="s">
        <v>46</v>
      </c>
      <c r="H855">
        <v>0</v>
      </c>
      <c r="I855" t="s">
        <v>889</v>
      </c>
      <c r="J855" t="s">
        <v>3576</v>
      </c>
    </row>
    <row r="856" spans="1:10" x14ac:dyDescent="0.25">
      <c r="A856">
        <v>300421</v>
      </c>
      <c r="B856" t="s">
        <v>18</v>
      </c>
      <c r="C856" t="s">
        <v>3577</v>
      </c>
      <c r="D856" t="s">
        <v>3578</v>
      </c>
      <c r="E856">
        <v>700922099</v>
      </c>
      <c r="F856" t="s">
        <v>3579</v>
      </c>
      <c r="G856" t="s">
        <v>46</v>
      </c>
      <c r="H856">
        <v>8</v>
      </c>
      <c r="I856" t="s">
        <v>3580</v>
      </c>
      <c r="J856" t="s">
        <v>3581</v>
      </c>
    </row>
    <row r="857" spans="1:10" x14ac:dyDescent="0.25">
      <c r="A857">
        <v>300421</v>
      </c>
      <c r="B857" t="s">
        <v>18</v>
      </c>
      <c r="C857" t="s">
        <v>3582</v>
      </c>
      <c r="D857" t="s">
        <v>3583</v>
      </c>
      <c r="E857">
        <v>736763473</v>
      </c>
      <c r="F857" t="s">
        <v>3584</v>
      </c>
      <c r="G857" t="s">
        <v>46</v>
      </c>
      <c r="H857">
        <v>0</v>
      </c>
      <c r="I857" t="s">
        <v>3585</v>
      </c>
      <c r="J857" t="s">
        <v>3586</v>
      </c>
    </row>
    <row r="858" spans="1:10" x14ac:dyDescent="0.25">
      <c r="A858">
        <v>300421</v>
      </c>
      <c r="B858" t="s">
        <v>18</v>
      </c>
      <c r="C858" t="s">
        <v>3587</v>
      </c>
      <c r="D858" t="s">
        <v>3588</v>
      </c>
      <c r="E858">
        <v>764060445</v>
      </c>
      <c r="F858" t="s">
        <v>3589</v>
      </c>
      <c r="G858" t="s">
        <v>46</v>
      </c>
      <c r="H858">
        <v>0</v>
      </c>
      <c r="I858" t="s">
        <v>3590</v>
      </c>
      <c r="J858" t="s">
        <v>3591</v>
      </c>
    </row>
    <row r="859" spans="1:10" x14ac:dyDescent="0.25">
      <c r="A859">
        <v>300421</v>
      </c>
      <c r="B859" t="s">
        <v>18</v>
      </c>
      <c r="C859" t="s">
        <v>3592</v>
      </c>
      <c r="D859" t="s">
        <v>3593</v>
      </c>
      <c r="E859">
        <v>705922164</v>
      </c>
      <c r="F859" t="s">
        <v>3594</v>
      </c>
      <c r="G859" t="s">
        <v>46</v>
      </c>
      <c r="H859">
        <v>0</v>
      </c>
      <c r="I859" t="s">
        <v>3595</v>
      </c>
      <c r="J859" t="s">
        <v>3596</v>
      </c>
    </row>
    <row r="860" spans="1:10" x14ac:dyDescent="0.25">
      <c r="A860">
        <v>321223</v>
      </c>
      <c r="B860" t="s">
        <v>20</v>
      </c>
      <c r="C860" t="s">
        <v>3597</v>
      </c>
      <c r="D860" t="s">
        <v>3598</v>
      </c>
      <c r="E860" t="s">
        <v>3599</v>
      </c>
      <c r="F860" t="s">
        <v>3600</v>
      </c>
      <c r="G860" t="s">
        <v>46</v>
      </c>
      <c r="H860">
        <v>8</v>
      </c>
      <c r="I860" t="s">
        <v>201</v>
      </c>
      <c r="J860" t="s">
        <v>3601</v>
      </c>
    </row>
    <row r="861" spans="1:10" x14ac:dyDescent="0.25">
      <c r="A861">
        <v>321223</v>
      </c>
      <c r="B861" t="s">
        <v>20</v>
      </c>
      <c r="C861" t="s">
        <v>3602</v>
      </c>
      <c r="D861" t="s">
        <v>100</v>
      </c>
      <c r="E861" t="s">
        <v>101</v>
      </c>
      <c r="F861" t="s">
        <v>102</v>
      </c>
      <c r="G861" t="s">
        <v>46</v>
      </c>
      <c r="H861">
        <v>64</v>
      </c>
      <c r="I861" t="s">
        <v>319</v>
      </c>
      <c r="J861" t="s">
        <v>3603</v>
      </c>
    </row>
    <row r="862" spans="1:10" x14ac:dyDescent="0.25">
      <c r="A862">
        <v>321223</v>
      </c>
      <c r="B862" t="s">
        <v>20</v>
      </c>
      <c r="C862" t="s">
        <v>3604</v>
      </c>
      <c r="D862" t="s">
        <v>3605</v>
      </c>
      <c r="E862" t="s">
        <v>3599</v>
      </c>
      <c r="F862" t="s">
        <v>3606</v>
      </c>
      <c r="G862" t="s">
        <v>46</v>
      </c>
      <c r="H862">
        <v>64</v>
      </c>
      <c r="I862" t="s">
        <v>3607</v>
      </c>
      <c r="J862" t="s">
        <v>3608</v>
      </c>
    </row>
    <row r="863" spans="1:10" x14ac:dyDescent="0.25">
      <c r="A863">
        <v>321223</v>
      </c>
      <c r="B863" t="s">
        <v>20</v>
      </c>
      <c r="C863" t="s">
        <v>3609</v>
      </c>
      <c r="D863" t="s">
        <v>3610</v>
      </c>
      <c r="E863">
        <v>738014484</v>
      </c>
      <c r="F863" t="s">
        <v>3611</v>
      </c>
      <c r="G863" t="s">
        <v>46</v>
      </c>
      <c r="H863">
        <v>64</v>
      </c>
      <c r="I863" t="s">
        <v>930</v>
      </c>
      <c r="J863" t="s">
        <v>3612</v>
      </c>
    </row>
    <row r="864" spans="1:10" x14ac:dyDescent="0.25">
      <c r="A864">
        <v>321223</v>
      </c>
      <c r="B864" t="s">
        <v>20</v>
      </c>
      <c r="C864" t="s">
        <v>3613</v>
      </c>
      <c r="D864" t="s">
        <v>3614</v>
      </c>
      <c r="E864">
        <v>735677905</v>
      </c>
      <c r="F864" t="s">
        <v>3615</v>
      </c>
      <c r="G864" t="s">
        <v>46</v>
      </c>
      <c r="H864">
        <v>64</v>
      </c>
      <c r="I864" t="s">
        <v>3616</v>
      </c>
      <c r="J864" t="s">
        <v>3617</v>
      </c>
    </row>
    <row r="865" spans="1:10" x14ac:dyDescent="0.25">
      <c r="A865">
        <v>321223</v>
      </c>
      <c r="B865" t="s">
        <v>20</v>
      </c>
      <c r="C865" t="s">
        <v>3618</v>
      </c>
      <c r="D865" t="s">
        <v>3619</v>
      </c>
      <c r="E865">
        <v>735000000</v>
      </c>
      <c r="F865" t="s">
        <v>3615</v>
      </c>
      <c r="G865" t="s">
        <v>46</v>
      </c>
      <c r="H865">
        <v>64</v>
      </c>
      <c r="I865" t="s">
        <v>3620</v>
      </c>
      <c r="J865" t="s">
        <v>3621</v>
      </c>
    </row>
    <row r="866" spans="1:10" x14ac:dyDescent="0.25">
      <c r="A866">
        <v>321223</v>
      </c>
      <c r="B866" t="s">
        <v>20</v>
      </c>
      <c r="C866" t="s">
        <v>3622</v>
      </c>
      <c r="D866" t="s">
        <v>3623</v>
      </c>
      <c r="E866">
        <v>730294957</v>
      </c>
      <c r="F866" t="s">
        <v>3606</v>
      </c>
      <c r="G866" t="s">
        <v>46</v>
      </c>
      <c r="H866">
        <v>64</v>
      </c>
      <c r="I866" t="s">
        <v>3624</v>
      </c>
      <c r="J866" t="s">
        <v>51</v>
      </c>
    </row>
    <row r="867" spans="1:10" x14ac:dyDescent="0.25">
      <c r="A867">
        <v>321223</v>
      </c>
      <c r="B867" t="s">
        <v>20</v>
      </c>
      <c r="C867" t="s">
        <v>3625</v>
      </c>
      <c r="D867" t="s">
        <v>3626</v>
      </c>
      <c r="E867">
        <v>708811881</v>
      </c>
      <c r="F867" t="s">
        <v>3627</v>
      </c>
      <c r="G867" t="s">
        <v>46</v>
      </c>
      <c r="H867">
        <v>64</v>
      </c>
      <c r="I867" t="s">
        <v>2179</v>
      </c>
      <c r="J867" t="s">
        <v>3628</v>
      </c>
    </row>
    <row r="868" spans="1:10" x14ac:dyDescent="0.25">
      <c r="A868">
        <v>321223</v>
      </c>
      <c r="B868" t="s">
        <v>20</v>
      </c>
      <c r="C868" t="s">
        <v>3629</v>
      </c>
      <c r="D868" t="s">
        <v>3630</v>
      </c>
      <c r="E868">
        <v>723249595</v>
      </c>
      <c r="F868" t="s">
        <v>3631</v>
      </c>
      <c r="G868" t="s">
        <v>46</v>
      </c>
      <c r="H868">
        <v>64</v>
      </c>
      <c r="I868" t="s">
        <v>3632</v>
      </c>
      <c r="J868" t="s">
        <v>3633</v>
      </c>
    </row>
    <row r="869" spans="1:10" x14ac:dyDescent="0.25">
      <c r="A869">
        <v>321223</v>
      </c>
      <c r="B869" t="s">
        <v>20</v>
      </c>
      <c r="C869" t="s">
        <v>3634</v>
      </c>
      <c r="D869" t="s">
        <v>3635</v>
      </c>
      <c r="E869">
        <v>736564691</v>
      </c>
      <c r="F869" t="s">
        <v>3636</v>
      </c>
      <c r="G869" t="s">
        <v>46</v>
      </c>
      <c r="H869">
        <v>64</v>
      </c>
      <c r="I869" t="s">
        <v>3637</v>
      </c>
      <c r="J869" t="s">
        <v>3638</v>
      </c>
    </row>
    <row r="870" spans="1:10" x14ac:dyDescent="0.25">
      <c r="A870">
        <v>321223</v>
      </c>
      <c r="B870" t="s">
        <v>20</v>
      </c>
      <c r="C870" t="s">
        <v>3639</v>
      </c>
      <c r="D870" t="s">
        <v>3640</v>
      </c>
      <c r="E870">
        <v>736220202</v>
      </c>
      <c r="F870" t="s">
        <v>3641</v>
      </c>
      <c r="G870" t="s">
        <v>46</v>
      </c>
      <c r="H870">
        <v>64</v>
      </c>
      <c r="I870" t="s">
        <v>3642</v>
      </c>
      <c r="J870" t="s">
        <v>3643</v>
      </c>
    </row>
    <row r="871" spans="1:10" x14ac:dyDescent="0.25">
      <c r="A871">
        <v>321223</v>
      </c>
      <c r="B871" t="s">
        <v>20</v>
      </c>
      <c r="C871" t="s">
        <v>3644</v>
      </c>
      <c r="D871" t="s">
        <v>3645</v>
      </c>
      <c r="E871">
        <v>730319700</v>
      </c>
      <c r="F871" t="s">
        <v>3646</v>
      </c>
      <c r="G871" t="s">
        <v>46</v>
      </c>
      <c r="H871">
        <v>64</v>
      </c>
      <c r="I871" t="s">
        <v>3642</v>
      </c>
      <c r="J871" t="s">
        <v>3647</v>
      </c>
    </row>
    <row r="872" spans="1:10" x14ac:dyDescent="0.25">
      <c r="A872">
        <v>321223</v>
      </c>
      <c r="B872" t="s">
        <v>20</v>
      </c>
      <c r="C872" t="s">
        <v>3648</v>
      </c>
      <c r="D872" t="s">
        <v>3649</v>
      </c>
      <c r="E872">
        <v>701441177</v>
      </c>
      <c r="F872" t="s">
        <v>3650</v>
      </c>
      <c r="G872" t="s">
        <v>46</v>
      </c>
      <c r="H872">
        <v>64</v>
      </c>
      <c r="I872" t="s">
        <v>3651</v>
      </c>
      <c r="J872" t="s">
        <v>3652</v>
      </c>
    </row>
    <row r="873" spans="1:10" x14ac:dyDescent="0.25">
      <c r="A873">
        <v>321223</v>
      </c>
      <c r="B873" t="s">
        <v>20</v>
      </c>
      <c r="C873" t="s">
        <v>3653</v>
      </c>
      <c r="D873" t="s">
        <v>3654</v>
      </c>
      <c r="E873">
        <v>702023161</v>
      </c>
      <c r="F873" t="s">
        <v>3655</v>
      </c>
      <c r="G873" t="s">
        <v>46</v>
      </c>
      <c r="H873">
        <v>64</v>
      </c>
      <c r="I873" t="s">
        <v>3656</v>
      </c>
      <c r="J873" t="s">
        <v>3657</v>
      </c>
    </row>
    <row r="874" spans="1:10" x14ac:dyDescent="0.25">
      <c r="A874">
        <v>321223</v>
      </c>
      <c r="B874" t="s">
        <v>20</v>
      </c>
      <c r="C874" t="s">
        <v>3658</v>
      </c>
      <c r="D874" t="s">
        <v>280</v>
      </c>
      <c r="E874" t="s">
        <v>281</v>
      </c>
      <c r="F874" t="s">
        <v>282</v>
      </c>
      <c r="G874" t="s">
        <v>46</v>
      </c>
      <c r="H874">
        <v>64</v>
      </c>
      <c r="I874" t="s">
        <v>319</v>
      </c>
      <c r="J874" t="s">
        <v>3659</v>
      </c>
    </row>
    <row r="875" spans="1:10" x14ac:dyDescent="0.25">
      <c r="A875">
        <v>321223</v>
      </c>
      <c r="B875" t="s">
        <v>20</v>
      </c>
      <c r="C875" t="s">
        <v>3660</v>
      </c>
      <c r="D875" t="s">
        <v>3661</v>
      </c>
      <c r="E875">
        <v>704009500</v>
      </c>
      <c r="F875" t="s">
        <v>3662</v>
      </c>
      <c r="G875" t="s">
        <v>46</v>
      </c>
      <c r="H875">
        <v>64</v>
      </c>
      <c r="I875" t="s">
        <v>3663</v>
      </c>
      <c r="J875" t="s">
        <v>3664</v>
      </c>
    </row>
    <row r="876" spans="1:10" x14ac:dyDescent="0.25">
      <c r="A876">
        <v>321223</v>
      </c>
      <c r="B876" t="s">
        <v>20</v>
      </c>
      <c r="C876" t="s">
        <v>3665</v>
      </c>
      <c r="D876" t="s">
        <v>3666</v>
      </c>
      <c r="E876">
        <v>766375801</v>
      </c>
      <c r="F876" t="s">
        <v>3667</v>
      </c>
      <c r="G876" t="s">
        <v>46</v>
      </c>
      <c r="H876">
        <v>64</v>
      </c>
      <c r="I876" t="s">
        <v>3668</v>
      </c>
      <c r="J876" t="s">
        <v>3669</v>
      </c>
    </row>
    <row r="877" spans="1:10" x14ac:dyDescent="0.25">
      <c r="A877">
        <v>321223</v>
      </c>
      <c r="B877" t="s">
        <v>20</v>
      </c>
      <c r="C877" t="s">
        <v>3670</v>
      </c>
      <c r="D877" t="s">
        <v>3671</v>
      </c>
      <c r="E877">
        <v>723135562</v>
      </c>
      <c r="F877" t="s">
        <v>3672</v>
      </c>
      <c r="G877" t="s">
        <v>46</v>
      </c>
      <c r="H877">
        <v>64</v>
      </c>
      <c r="I877" t="s">
        <v>1721</v>
      </c>
      <c r="J877" t="s">
        <v>3673</v>
      </c>
    </row>
    <row r="878" spans="1:10" x14ac:dyDescent="0.25">
      <c r="A878">
        <v>321223</v>
      </c>
      <c r="B878" t="s">
        <v>20</v>
      </c>
      <c r="C878" t="s">
        <v>3674</v>
      </c>
      <c r="D878" t="s">
        <v>1004</v>
      </c>
      <c r="E878">
        <v>768558988</v>
      </c>
      <c r="F878" t="s">
        <v>1005</v>
      </c>
      <c r="G878" t="s">
        <v>46</v>
      </c>
      <c r="H878">
        <v>64</v>
      </c>
      <c r="I878" t="s">
        <v>3632</v>
      </c>
      <c r="J878" t="s">
        <v>3675</v>
      </c>
    </row>
    <row r="879" spans="1:10" x14ac:dyDescent="0.25">
      <c r="A879">
        <v>321223</v>
      </c>
      <c r="B879" t="s">
        <v>20</v>
      </c>
      <c r="C879" t="s">
        <v>3676</v>
      </c>
      <c r="D879" t="s">
        <v>3677</v>
      </c>
      <c r="E879">
        <v>725108080</v>
      </c>
      <c r="F879" t="s">
        <v>3678</v>
      </c>
      <c r="G879" t="s">
        <v>46</v>
      </c>
      <c r="H879">
        <v>0</v>
      </c>
      <c r="I879" t="s">
        <v>3679</v>
      </c>
      <c r="J879" t="s">
        <v>3680</v>
      </c>
    </row>
    <row r="880" spans="1:10" x14ac:dyDescent="0.25">
      <c r="A880">
        <v>321223</v>
      </c>
      <c r="B880" t="s">
        <v>20</v>
      </c>
      <c r="C880" t="s">
        <v>3681</v>
      </c>
      <c r="D880" t="s">
        <v>896</v>
      </c>
      <c r="E880" t="s">
        <v>3682</v>
      </c>
      <c r="F880" t="s">
        <v>898</v>
      </c>
      <c r="G880" t="s">
        <v>46</v>
      </c>
      <c r="H880">
        <v>8</v>
      </c>
      <c r="I880" t="s">
        <v>201</v>
      </c>
      <c r="J880" t="s">
        <v>3683</v>
      </c>
    </row>
    <row r="881" spans="1:10" x14ac:dyDescent="0.25">
      <c r="A881">
        <v>321223</v>
      </c>
      <c r="B881" t="s">
        <v>20</v>
      </c>
      <c r="C881" t="s">
        <v>3684</v>
      </c>
      <c r="D881" t="s">
        <v>3685</v>
      </c>
      <c r="E881">
        <v>729733133</v>
      </c>
      <c r="F881" t="s">
        <v>3686</v>
      </c>
      <c r="G881" t="s">
        <v>46</v>
      </c>
      <c r="H881">
        <v>64</v>
      </c>
      <c r="I881" t="s">
        <v>3687</v>
      </c>
      <c r="J881" t="s">
        <v>3688</v>
      </c>
    </row>
    <row r="882" spans="1:10" x14ac:dyDescent="0.25">
      <c r="A882">
        <v>321223</v>
      </c>
      <c r="B882" t="s">
        <v>20</v>
      </c>
      <c r="C882" t="s">
        <v>3689</v>
      </c>
      <c r="D882" t="s">
        <v>3690</v>
      </c>
      <c r="E882">
        <v>704217712</v>
      </c>
      <c r="F882" t="s">
        <v>3691</v>
      </c>
      <c r="G882" t="s">
        <v>46</v>
      </c>
      <c r="H882">
        <v>64</v>
      </c>
      <c r="I882" t="s">
        <v>3692</v>
      </c>
      <c r="J882" t="s">
        <v>3693</v>
      </c>
    </row>
    <row r="883" spans="1:10" x14ac:dyDescent="0.25">
      <c r="A883">
        <v>321223</v>
      </c>
      <c r="B883" t="s">
        <v>20</v>
      </c>
      <c r="C883" t="s">
        <v>3694</v>
      </c>
      <c r="D883" t="s">
        <v>3695</v>
      </c>
      <c r="E883">
        <v>735107218</v>
      </c>
      <c r="F883" t="s">
        <v>3696</v>
      </c>
      <c r="G883" t="s">
        <v>46</v>
      </c>
      <c r="H883">
        <v>64</v>
      </c>
      <c r="I883" t="s">
        <v>3697</v>
      </c>
      <c r="J883" t="s">
        <v>3698</v>
      </c>
    </row>
    <row r="884" spans="1:10" x14ac:dyDescent="0.25">
      <c r="A884">
        <v>321223</v>
      </c>
      <c r="B884" t="s">
        <v>20</v>
      </c>
      <c r="C884" t="s">
        <v>3699</v>
      </c>
      <c r="D884" t="s">
        <v>3700</v>
      </c>
      <c r="E884">
        <v>737171808</v>
      </c>
      <c r="F884" t="s">
        <v>3701</v>
      </c>
      <c r="G884" t="s">
        <v>46</v>
      </c>
      <c r="H884">
        <v>64</v>
      </c>
      <c r="I884" t="s">
        <v>3702</v>
      </c>
      <c r="J884" t="s">
        <v>3703</v>
      </c>
    </row>
    <row r="885" spans="1:10" x14ac:dyDescent="0.25">
      <c r="A885">
        <v>321223</v>
      </c>
      <c r="B885" t="s">
        <v>20</v>
      </c>
      <c r="C885" t="s">
        <v>3704</v>
      </c>
      <c r="D885" t="s">
        <v>3705</v>
      </c>
      <c r="E885" t="s">
        <v>3706</v>
      </c>
      <c r="F885" t="s">
        <v>3707</v>
      </c>
      <c r="G885" t="s">
        <v>46</v>
      </c>
      <c r="H885">
        <v>12</v>
      </c>
      <c r="I885" t="s">
        <v>3708</v>
      </c>
      <c r="J885" t="s">
        <v>3709</v>
      </c>
    </row>
    <row r="886" spans="1:10" x14ac:dyDescent="0.25">
      <c r="A886">
        <v>321223</v>
      </c>
      <c r="B886" t="s">
        <v>20</v>
      </c>
      <c r="C886" t="s">
        <v>3710</v>
      </c>
      <c r="D886" t="s">
        <v>3711</v>
      </c>
      <c r="E886" t="s">
        <v>3682</v>
      </c>
      <c r="F886" t="s">
        <v>3712</v>
      </c>
      <c r="G886" t="s">
        <v>46</v>
      </c>
      <c r="H886">
        <v>8</v>
      </c>
      <c r="I886" t="s">
        <v>3713</v>
      </c>
      <c r="J886" t="s">
        <v>3714</v>
      </c>
    </row>
    <row r="887" spans="1:10" x14ac:dyDescent="0.25">
      <c r="A887">
        <v>321223</v>
      </c>
      <c r="B887" t="s">
        <v>20</v>
      </c>
      <c r="C887" t="s">
        <v>3715</v>
      </c>
      <c r="D887" t="s">
        <v>3630</v>
      </c>
      <c r="E887">
        <v>723249595</v>
      </c>
      <c r="F887" t="s">
        <v>3631</v>
      </c>
      <c r="G887" t="s">
        <v>46</v>
      </c>
      <c r="H887">
        <v>0</v>
      </c>
      <c r="I887" t="s">
        <v>3708</v>
      </c>
      <c r="J887" t="s">
        <v>3716</v>
      </c>
    </row>
    <row r="888" spans="1:10" x14ac:dyDescent="0.25">
      <c r="A888">
        <v>321223</v>
      </c>
      <c r="B888" t="s">
        <v>20</v>
      </c>
      <c r="C888" t="s">
        <v>3717</v>
      </c>
      <c r="D888" t="s">
        <v>3718</v>
      </c>
      <c r="E888">
        <v>739371772</v>
      </c>
      <c r="F888" t="s">
        <v>3719</v>
      </c>
      <c r="G888" t="s">
        <v>46</v>
      </c>
      <c r="H888">
        <v>0</v>
      </c>
      <c r="I888" t="s">
        <v>3679</v>
      </c>
      <c r="J888" t="s">
        <v>3720</v>
      </c>
    </row>
    <row r="889" spans="1:10" x14ac:dyDescent="0.25">
      <c r="A889">
        <v>321223</v>
      </c>
      <c r="B889" t="s">
        <v>20</v>
      </c>
      <c r="C889" t="s">
        <v>3721</v>
      </c>
      <c r="D889" t="s">
        <v>326</v>
      </c>
      <c r="E889" t="s">
        <v>327</v>
      </c>
      <c r="F889" t="s">
        <v>328</v>
      </c>
      <c r="G889" t="s">
        <v>46</v>
      </c>
      <c r="H889">
        <v>0</v>
      </c>
      <c r="I889" t="s">
        <v>329</v>
      </c>
      <c r="J889" t="s">
        <v>3722</v>
      </c>
    </row>
    <row r="890" spans="1:10" x14ac:dyDescent="0.25">
      <c r="A890">
        <v>321223</v>
      </c>
      <c r="B890" t="s">
        <v>20</v>
      </c>
      <c r="C890" t="s">
        <v>3723</v>
      </c>
      <c r="D890" t="s">
        <v>3724</v>
      </c>
      <c r="E890">
        <v>769412658</v>
      </c>
      <c r="F890" t="s">
        <v>3725</v>
      </c>
      <c r="G890" t="s">
        <v>46</v>
      </c>
      <c r="H890">
        <v>64</v>
      </c>
      <c r="I890" t="s">
        <v>912</v>
      </c>
      <c r="J890" t="s">
        <v>3726</v>
      </c>
    </row>
    <row r="891" spans="1:10" x14ac:dyDescent="0.25">
      <c r="A891">
        <v>321223</v>
      </c>
      <c r="B891" t="s">
        <v>20</v>
      </c>
      <c r="C891" t="s">
        <v>3727</v>
      </c>
      <c r="D891" t="s">
        <v>332</v>
      </c>
      <c r="E891">
        <v>766378330</v>
      </c>
      <c r="F891" t="s">
        <v>333</v>
      </c>
      <c r="G891" t="s">
        <v>46</v>
      </c>
      <c r="H891">
        <v>0</v>
      </c>
      <c r="I891" t="s">
        <v>334</v>
      </c>
      <c r="J891" t="s">
        <v>3728</v>
      </c>
    </row>
    <row r="892" spans="1:10" x14ac:dyDescent="0.25">
      <c r="A892">
        <v>321223</v>
      </c>
      <c r="B892" t="s">
        <v>20</v>
      </c>
      <c r="C892" t="s">
        <v>3729</v>
      </c>
      <c r="D892" t="s">
        <v>3730</v>
      </c>
      <c r="E892">
        <v>768464497</v>
      </c>
      <c r="F892" t="s">
        <v>3731</v>
      </c>
      <c r="G892" t="s">
        <v>46</v>
      </c>
      <c r="H892">
        <v>0</v>
      </c>
      <c r="I892" t="s">
        <v>3209</v>
      </c>
      <c r="J892" t="s">
        <v>3732</v>
      </c>
    </row>
    <row r="893" spans="1:10" x14ac:dyDescent="0.25">
      <c r="A893">
        <v>321223</v>
      </c>
      <c r="B893" t="s">
        <v>20</v>
      </c>
      <c r="C893" t="s">
        <v>3733</v>
      </c>
      <c r="D893" t="s">
        <v>351</v>
      </c>
      <c r="E893">
        <v>766375728</v>
      </c>
      <c r="F893" t="s">
        <v>352</v>
      </c>
      <c r="G893" t="s">
        <v>46</v>
      </c>
      <c r="H893">
        <v>8</v>
      </c>
      <c r="I893" t="s">
        <v>353</v>
      </c>
      <c r="J893" t="s">
        <v>3734</v>
      </c>
    </row>
    <row r="894" spans="1:10" x14ac:dyDescent="0.25">
      <c r="A894">
        <v>321223</v>
      </c>
      <c r="B894" t="s">
        <v>20</v>
      </c>
      <c r="C894" t="s">
        <v>3735</v>
      </c>
      <c r="D894" t="s">
        <v>3736</v>
      </c>
      <c r="E894">
        <v>709766777</v>
      </c>
      <c r="F894" t="s">
        <v>3737</v>
      </c>
      <c r="G894" t="s">
        <v>46</v>
      </c>
      <c r="H894">
        <v>0</v>
      </c>
      <c r="I894" t="s">
        <v>3738</v>
      </c>
      <c r="J894" t="s">
        <v>3739</v>
      </c>
    </row>
    <row r="895" spans="1:10" x14ac:dyDescent="0.25">
      <c r="A895">
        <v>321223</v>
      </c>
      <c r="B895" t="s">
        <v>20</v>
      </c>
      <c r="C895" t="s">
        <v>3740</v>
      </c>
      <c r="D895" t="s">
        <v>3741</v>
      </c>
      <c r="E895">
        <v>767738888</v>
      </c>
      <c r="F895" t="s">
        <v>3742</v>
      </c>
      <c r="G895" t="s">
        <v>46</v>
      </c>
      <c r="H895">
        <v>8</v>
      </c>
      <c r="I895" t="s">
        <v>718</v>
      </c>
      <c r="J895" t="s">
        <v>3743</v>
      </c>
    </row>
    <row r="896" spans="1:10" x14ac:dyDescent="0.25">
      <c r="A896">
        <v>321223</v>
      </c>
      <c r="B896" t="s">
        <v>20</v>
      </c>
      <c r="C896" t="s">
        <v>3744</v>
      </c>
      <c r="D896" t="s">
        <v>3745</v>
      </c>
      <c r="E896">
        <v>704411269</v>
      </c>
      <c r="F896" t="s">
        <v>3746</v>
      </c>
      <c r="G896" t="s">
        <v>46</v>
      </c>
      <c r="H896">
        <v>8</v>
      </c>
      <c r="I896" t="s">
        <v>3747</v>
      </c>
      <c r="J896" t="s">
        <v>3748</v>
      </c>
    </row>
    <row r="897" spans="1:10" x14ac:dyDescent="0.25">
      <c r="A897">
        <v>321223</v>
      </c>
      <c r="B897" t="s">
        <v>20</v>
      </c>
      <c r="C897" t="s">
        <v>3749</v>
      </c>
      <c r="D897" t="s">
        <v>3750</v>
      </c>
      <c r="E897">
        <v>733969878</v>
      </c>
      <c r="F897" t="s">
        <v>3751</v>
      </c>
      <c r="G897" t="s">
        <v>46</v>
      </c>
      <c r="H897">
        <v>0</v>
      </c>
      <c r="I897" t="s">
        <v>3752</v>
      </c>
      <c r="J897" t="s">
        <v>3753</v>
      </c>
    </row>
    <row r="898" spans="1:10" x14ac:dyDescent="0.25">
      <c r="A898">
        <v>321223</v>
      </c>
      <c r="B898" t="s">
        <v>20</v>
      </c>
      <c r="C898" t="s">
        <v>3754</v>
      </c>
      <c r="D898" t="s">
        <v>3690</v>
      </c>
      <c r="E898">
        <v>704217712</v>
      </c>
      <c r="F898" t="s">
        <v>3755</v>
      </c>
      <c r="G898" t="s">
        <v>46</v>
      </c>
      <c r="H898">
        <v>0</v>
      </c>
      <c r="I898" t="s">
        <v>3756</v>
      </c>
      <c r="J898" t="s">
        <v>3757</v>
      </c>
    </row>
    <row r="899" spans="1:10" x14ac:dyDescent="0.25">
      <c r="A899">
        <v>329091</v>
      </c>
      <c r="B899" t="s">
        <v>21</v>
      </c>
      <c r="C899" t="s">
        <v>3758</v>
      </c>
      <c r="D899" t="s">
        <v>3065</v>
      </c>
      <c r="E899" t="s">
        <v>3759</v>
      </c>
      <c r="F899" t="s">
        <v>3067</v>
      </c>
      <c r="G899" t="s">
        <v>46</v>
      </c>
      <c r="H899">
        <v>64</v>
      </c>
      <c r="I899" t="s">
        <v>201</v>
      </c>
      <c r="J899" t="s">
        <v>3760</v>
      </c>
    </row>
    <row r="900" spans="1:10" x14ac:dyDescent="0.25">
      <c r="A900">
        <v>329091</v>
      </c>
      <c r="B900" t="s">
        <v>21</v>
      </c>
      <c r="C900" t="s">
        <v>3761</v>
      </c>
      <c r="D900" t="s">
        <v>3762</v>
      </c>
      <c r="E900">
        <v>735770829</v>
      </c>
      <c r="F900" t="s">
        <v>3763</v>
      </c>
      <c r="G900" t="s">
        <v>46</v>
      </c>
      <c r="H900">
        <v>64</v>
      </c>
      <c r="I900" t="s">
        <v>3764</v>
      </c>
      <c r="J900" t="s">
        <v>3765</v>
      </c>
    </row>
    <row r="901" spans="1:10" x14ac:dyDescent="0.25">
      <c r="A901">
        <v>329091</v>
      </c>
      <c r="B901" t="s">
        <v>21</v>
      </c>
      <c r="C901" t="s">
        <v>3766</v>
      </c>
      <c r="D901" t="s">
        <v>3762</v>
      </c>
      <c r="E901">
        <v>735770829</v>
      </c>
      <c r="F901" t="s">
        <v>3763</v>
      </c>
      <c r="G901" t="s">
        <v>46</v>
      </c>
      <c r="H901">
        <v>64</v>
      </c>
      <c r="I901" t="s">
        <v>3764</v>
      </c>
      <c r="J901" t="s">
        <v>51</v>
      </c>
    </row>
    <row r="902" spans="1:10" x14ac:dyDescent="0.25">
      <c r="A902">
        <v>329091</v>
      </c>
      <c r="B902" t="s">
        <v>21</v>
      </c>
      <c r="C902" t="s">
        <v>3767</v>
      </c>
      <c r="D902" t="s">
        <v>141</v>
      </c>
      <c r="E902">
        <v>720050000</v>
      </c>
      <c r="F902" t="s">
        <v>3768</v>
      </c>
      <c r="G902" t="s">
        <v>46</v>
      </c>
      <c r="H902">
        <v>64</v>
      </c>
      <c r="I902" t="s">
        <v>3769</v>
      </c>
      <c r="J902" t="s">
        <v>3770</v>
      </c>
    </row>
    <row r="903" spans="1:10" x14ac:dyDescent="0.25">
      <c r="A903">
        <v>329091</v>
      </c>
      <c r="B903" t="s">
        <v>21</v>
      </c>
      <c r="C903" t="s">
        <v>3771</v>
      </c>
      <c r="D903" t="s">
        <v>217</v>
      </c>
      <c r="E903">
        <v>722292969</v>
      </c>
      <c r="F903" t="s">
        <v>3772</v>
      </c>
      <c r="G903" t="s">
        <v>46</v>
      </c>
      <c r="H903">
        <v>64</v>
      </c>
      <c r="I903" t="s">
        <v>319</v>
      </c>
      <c r="J903" t="s">
        <v>3773</v>
      </c>
    </row>
    <row r="904" spans="1:10" x14ac:dyDescent="0.25">
      <c r="A904">
        <v>329091</v>
      </c>
      <c r="B904" t="s">
        <v>21</v>
      </c>
      <c r="C904" t="s">
        <v>3774</v>
      </c>
      <c r="D904" t="s">
        <v>3775</v>
      </c>
      <c r="E904">
        <v>708534345</v>
      </c>
      <c r="F904" t="s">
        <v>3067</v>
      </c>
      <c r="G904" t="s">
        <v>46</v>
      </c>
      <c r="H904">
        <v>64</v>
      </c>
      <c r="I904" t="s">
        <v>3637</v>
      </c>
      <c r="J904" t="s">
        <v>3776</v>
      </c>
    </row>
    <row r="905" spans="1:10" x14ac:dyDescent="0.25">
      <c r="A905">
        <v>329091</v>
      </c>
      <c r="B905" t="s">
        <v>21</v>
      </c>
      <c r="C905" t="s">
        <v>3777</v>
      </c>
      <c r="D905" t="s">
        <v>3778</v>
      </c>
      <c r="E905">
        <v>739085922</v>
      </c>
      <c r="F905" t="s">
        <v>3779</v>
      </c>
      <c r="G905" t="s">
        <v>46</v>
      </c>
      <c r="H905">
        <v>64</v>
      </c>
      <c r="I905" t="s">
        <v>319</v>
      </c>
      <c r="J905" t="s">
        <v>3780</v>
      </c>
    </row>
    <row r="906" spans="1:10" x14ac:dyDescent="0.25">
      <c r="A906">
        <v>329091</v>
      </c>
      <c r="B906" t="s">
        <v>21</v>
      </c>
      <c r="C906" t="s">
        <v>3781</v>
      </c>
      <c r="D906" t="s">
        <v>3782</v>
      </c>
      <c r="E906">
        <v>700373109</v>
      </c>
      <c r="F906" t="s">
        <v>3768</v>
      </c>
      <c r="G906" t="s">
        <v>46</v>
      </c>
      <c r="H906">
        <v>64</v>
      </c>
      <c r="I906" t="s">
        <v>3783</v>
      </c>
      <c r="J906" t="s">
        <v>3784</v>
      </c>
    </row>
    <row r="907" spans="1:10" x14ac:dyDescent="0.25">
      <c r="A907">
        <v>329091</v>
      </c>
      <c r="B907" t="s">
        <v>21</v>
      </c>
      <c r="C907" t="s">
        <v>3785</v>
      </c>
      <c r="D907" t="s">
        <v>3786</v>
      </c>
      <c r="E907">
        <v>707101242</v>
      </c>
      <c r="F907" t="s">
        <v>3067</v>
      </c>
      <c r="G907" t="s">
        <v>46</v>
      </c>
      <c r="H907">
        <v>64</v>
      </c>
      <c r="I907" t="s">
        <v>3637</v>
      </c>
      <c r="J907" t="s">
        <v>3787</v>
      </c>
    </row>
    <row r="908" spans="1:10" x14ac:dyDescent="0.25">
      <c r="A908">
        <v>329091</v>
      </c>
      <c r="B908" t="s">
        <v>21</v>
      </c>
      <c r="C908" t="s">
        <v>3788</v>
      </c>
      <c r="D908" t="s">
        <v>3789</v>
      </c>
      <c r="E908" t="s">
        <v>3790</v>
      </c>
      <c r="F908" t="s">
        <v>3067</v>
      </c>
      <c r="G908" t="s">
        <v>46</v>
      </c>
      <c r="H908">
        <v>64</v>
      </c>
      <c r="I908" t="s">
        <v>3637</v>
      </c>
      <c r="J908" t="s">
        <v>3791</v>
      </c>
    </row>
    <row r="909" spans="1:10" x14ac:dyDescent="0.25">
      <c r="A909">
        <v>329091</v>
      </c>
      <c r="B909" t="s">
        <v>21</v>
      </c>
      <c r="C909" t="s">
        <v>3792</v>
      </c>
      <c r="D909" t="s">
        <v>3098</v>
      </c>
      <c r="E909" t="s">
        <v>3793</v>
      </c>
      <c r="F909" t="s">
        <v>3067</v>
      </c>
      <c r="G909" t="s">
        <v>46</v>
      </c>
      <c r="H909">
        <v>64</v>
      </c>
      <c r="I909" t="s">
        <v>3794</v>
      </c>
      <c r="J909" t="s">
        <v>3795</v>
      </c>
    </row>
    <row r="910" spans="1:10" x14ac:dyDescent="0.25">
      <c r="A910">
        <v>329091</v>
      </c>
      <c r="B910" t="s">
        <v>21</v>
      </c>
      <c r="C910" t="s">
        <v>3796</v>
      </c>
      <c r="D910" t="s">
        <v>3797</v>
      </c>
      <c r="E910">
        <v>737840095</v>
      </c>
      <c r="F910" t="s">
        <v>3768</v>
      </c>
      <c r="G910" t="s">
        <v>46</v>
      </c>
      <c r="H910">
        <v>64</v>
      </c>
      <c r="I910" t="s">
        <v>3798</v>
      </c>
      <c r="J910" t="s">
        <v>3799</v>
      </c>
    </row>
    <row r="911" spans="1:10" x14ac:dyDescent="0.25">
      <c r="A911">
        <v>329091</v>
      </c>
      <c r="B911" t="s">
        <v>21</v>
      </c>
      <c r="C911" t="s">
        <v>3800</v>
      </c>
      <c r="D911" t="s">
        <v>3801</v>
      </c>
      <c r="E911">
        <v>766375635</v>
      </c>
      <c r="F911" t="s">
        <v>3779</v>
      </c>
      <c r="G911" t="s">
        <v>46</v>
      </c>
      <c r="H911">
        <v>8</v>
      </c>
      <c r="I911" t="s">
        <v>1251</v>
      </c>
      <c r="J911" t="s">
        <v>3802</v>
      </c>
    </row>
    <row r="912" spans="1:10" x14ac:dyDescent="0.25">
      <c r="A912">
        <v>329091</v>
      </c>
      <c r="B912" t="s">
        <v>21</v>
      </c>
      <c r="C912" t="s">
        <v>3803</v>
      </c>
      <c r="D912" t="s">
        <v>100</v>
      </c>
      <c r="E912" t="s">
        <v>101</v>
      </c>
      <c r="F912" t="s">
        <v>102</v>
      </c>
      <c r="G912" t="s">
        <v>46</v>
      </c>
      <c r="H912">
        <v>64</v>
      </c>
      <c r="I912" t="s">
        <v>578</v>
      </c>
      <c r="J912" t="s">
        <v>3804</v>
      </c>
    </row>
    <row r="913" spans="1:10" x14ac:dyDescent="0.25">
      <c r="A913">
        <v>329091</v>
      </c>
      <c r="B913" t="s">
        <v>21</v>
      </c>
      <c r="C913" t="s">
        <v>3805</v>
      </c>
      <c r="D913" t="s">
        <v>3806</v>
      </c>
      <c r="E913">
        <v>765555757</v>
      </c>
      <c r="F913" t="s">
        <v>3807</v>
      </c>
      <c r="G913" t="s">
        <v>46</v>
      </c>
      <c r="H913">
        <v>64</v>
      </c>
      <c r="I913" t="s">
        <v>3808</v>
      </c>
      <c r="J913" t="s">
        <v>3809</v>
      </c>
    </row>
    <row r="914" spans="1:10" x14ac:dyDescent="0.25">
      <c r="A914">
        <v>329091</v>
      </c>
      <c r="B914" t="s">
        <v>21</v>
      </c>
      <c r="C914" t="s">
        <v>3810</v>
      </c>
      <c r="D914" t="s">
        <v>280</v>
      </c>
      <c r="E914" t="s">
        <v>281</v>
      </c>
      <c r="F914" t="s">
        <v>282</v>
      </c>
      <c r="G914" t="s">
        <v>46</v>
      </c>
      <c r="H914">
        <v>64</v>
      </c>
      <c r="I914" t="s">
        <v>319</v>
      </c>
      <c r="J914" t="s">
        <v>3811</v>
      </c>
    </row>
    <row r="915" spans="1:10" x14ac:dyDescent="0.25">
      <c r="A915">
        <v>329091</v>
      </c>
      <c r="B915" t="s">
        <v>21</v>
      </c>
      <c r="C915" t="s">
        <v>3812</v>
      </c>
      <c r="D915" t="s">
        <v>3813</v>
      </c>
      <c r="E915" t="s">
        <v>3814</v>
      </c>
      <c r="F915" t="s">
        <v>3815</v>
      </c>
      <c r="G915" t="s">
        <v>46</v>
      </c>
      <c r="H915">
        <v>8</v>
      </c>
      <c r="I915" t="s">
        <v>201</v>
      </c>
      <c r="J915" t="s">
        <v>3816</v>
      </c>
    </row>
    <row r="916" spans="1:10" x14ac:dyDescent="0.25">
      <c r="A916">
        <v>329091</v>
      </c>
      <c r="B916" t="s">
        <v>21</v>
      </c>
      <c r="C916" t="s">
        <v>3817</v>
      </c>
      <c r="D916" t="s">
        <v>3818</v>
      </c>
      <c r="E916">
        <v>735770829</v>
      </c>
      <c r="F916" t="s">
        <v>3768</v>
      </c>
      <c r="G916" t="s">
        <v>46</v>
      </c>
      <c r="H916">
        <v>64</v>
      </c>
      <c r="I916" t="s">
        <v>3798</v>
      </c>
      <c r="J916" t="s">
        <v>3819</v>
      </c>
    </row>
    <row r="917" spans="1:10" x14ac:dyDescent="0.25">
      <c r="A917">
        <v>329091</v>
      </c>
      <c r="B917" t="s">
        <v>21</v>
      </c>
      <c r="C917" t="s">
        <v>3820</v>
      </c>
      <c r="D917" t="s">
        <v>3821</v>
      </c>
      <c r="E917">
        <v>766375634</v>
      </c>
      <c r="F917" t="s">
        <v>3815</v>
      </c>
      <c r="G917" t="s">
        <v>46</v>
      </c>
      <c r="H917">
        <v>64</v>
      </c>
      <c r="I917" t="s">
        <v>3822</v>
      </c>
      <c r="J917" t="s">
        <v>51</v>
      </c>
    </row>
    <row r="918" spans="1:10" x14ac:dyDescent="0.25">
      <c r="A918">
        <v>329091</v>
      </c>
      <c r="B918" t="s">
        <v>21</v>
      </c>
      <c r="C918" t="s">
        <v>3823</v>
      </c>
      <c r="D918" t="s">
        <v>3824</v>
      </c>
      <c r="E918">
        <v>721771777</v>
      </c>
      <c r="F918" t="s">
        <v>3768</v>
      </c>
      <c r="G918" t="s">
        <v>46</v>
      </c>
      <c r="H918">
        <v>64</v>
      </c>
      <c r="I918" t="s">
        <v>3825</v>
      </c>
      <c r="J918" t="s">
        <v>3826</v>
      </c>
    </row>
    <row r="919" spans="1:10" x14ac:dyDescent="0.25">
      <c r="A919">
        <v>329091</v>
      </c>
      <c r="B919" t="s">
        <v>21</v>
      </c>
      <c r="C919" t="s">
        <v>3827</v>
      </c>
      <c r="D919" t="s">
        <v>3828</v>
      </c>
      <c r="E919">
        <v>735660294</v>
      </c>
      <c r="F919" t="s">
        <v>3768</v>
      </c>
      <c r="G919" t="s">
        <v>46</v>
      </c>
      <c r="H919">
        <v>64</v>
      </c>
      <c r="I919" t="s">
        <v>3825</v>
      </c>
      <c r="J919" t="s">
        <v>3829</v>
      </c>
    </row>
    <row r="920" spans="1:10" x14ac:dyDescent="0.25">
      <c r="A920">
        <v>329091</v>
      </c>
      <c r="B920" t="s">
        <v>21</v>
      </c>
      <c r="C920" t="s">
        <v>3830</v>
      </c>
      <c r="D920" t="s">
        <v>3831</v>
      </c>
      <c r="E920">
        <v>727029137</v>
      </c>
      <c r="F920" t="s">
        <v>3768</v>
      </c>
      <c r="G920" t="s">
        <v>46</v>
      </c>
      <c r="H920">
        <v>64</v>
      </c>
      <c r="I920" t="s">
        <v>3825</v>
      </c>
      <c r="J920" t="s">
        <v>3832</v>
      </c>
    </row>
    <row r="921" spans="1:10" x14ac:dyDescent="0.25">
      <c r="A921">
        <v>329091</v>
      </c>
      <c r="B921" t="s">
        <v>21</v>
      </c>
      <c r="C921" t="s">
        <v>3833</v>
      </c>
      <c r="D921" t="s">
        <v>3834</v>
      </c>
      <c r="E921">
        <v>735770753</v>
      </c>
      <c r="F921" t="s">
        <v>3768</v>
      </c>
      <c r="G921" t="s">
        <v>46</v>
      </c>
      <c r="H921">
        <v>64</v>
      </c>
      <c r="I921" t="s">
        <v>3651</v>
      </c>
      <c r="J921" t="s">
        <v>3835</v>
      </c>
    </row>
    <row r="922" spans="1:10" x14ac:dyDescent="0.25">
      <c r="A922">
        <v>329091</v>
      </c>
      <c r="B922" t="s">
        <v>21</v>
      </c>
      <c r="C922" t="s">
        <v>3836</v>
      </c>
      <c r="D922" t="s">
        <v>3837</v>
      </c>
      <c r="E922">
        <v>722318388</v>
      </c>
      <c r="F922" t="s">
        <v>3768</v>
      </c>
      <c r="G922" t="s">
        <v>46</v>
      </c>
      <c r="H922">
        <v>64</v>
      </c>
      <c r="I922" t="s">
        <v>3838</v>
      </c>
      <c r="J922" t="s">
        <v>51</v>
      </c>
    </row>
    <row r="923" spans="1:10" x14ac:dyDescent="0.25">
      <c r="A923">
        <v>329091</v>
      </c>
      <c r="B923" t="s">
        <v>21</v>
      </c>
      <c r="C923" t="s">
        <v>3839</v>
      </c>
      <c r="D923" t="s">
        <v>3840</v>
      </c>
      <c r="E923">
        <v>737256014</v>
      </c>
      <c r="F923" t="s">
        <v>3768</v>
      </c>
      <c r="G923" t="s">
        <v>46</v>
      </c>
      <c r="H923">
        <v>64</v>
      </c>
      <c r="I923" t="s">
        <v>319</v>
      </c>
      <c r="J923" t="s">
        <v>3841</v>
      </c>
    </row>
    <row r="924" spans="1:10" x14ac:dyDescent="0.25">
      <c r="A924">
        <v>329091</v>
      </c>
      <c r="B924" t="s">
        <v>21</v>
      </c>
      <c r="C924" t="s">
        <v>3842</v>
      </c>
      <c r="D924" t="s">
        <v>3843</v>
      </c>
      <c r="E924">
        <v>727388293</v>
      </c>
      <c r="F924" t="s">
        <v>3768</v>
      </c>
      <c r="G924" t="s">
        <v>46</v>
      </c>
      <c r="H924">
        <v>64</v>
      </c>
      <c r="I924" t="s">
        <v>3844</v>
      </c>
      <c r="J924" t="s">
        <v>3845</v>
      </c>
    </row>
    <row r="925" spans="1:10" x14ac:dyDescent="0.25">
      <c r="A925">
        <v>329091</v>
      </c>
      <c r="B925" t="s">
        <v>21</v>
      </c>
      <c r="C925" t="s">
        <v>3846</v>
      </c>
      <c r="D925" t="s">
        <v>3847</v>
      </c>
      <c r="E925">
        <v>736818758</v>
      </c>
      <c r="F925" t="s">
        <v>3848</v>
      </c>
      <c r="G925" t="s">
        <v>46</v>
      </c>
      <c r="H925">
        <v>64</v>
      </c>
      <c r="I925" t="s">
        <v>3844</v>
      </c>
      <c r="J925" t="s">
        <v>3849</v>
      </c>
    </row>
    <row r="926" spans="1:10" x14ac:dyDescent="0.25">
      <c r="A926">
        <v>329091</v>
      </c>
      <c r="B926" t="s">
        <v>21</v>
      </c>
      <c r="C926" t="s">
        <v>3850</v>
      </c>
      <c r="D926" t="s">
        <v>3851</v>
      </c>
      <c r="E926">
        <v>720069501</v>
      </c>
      <c r="F926" t="s">
        <v>3768</v>
      </c>
      <c r="G926" t="s">
        <v>46</v>
      </c>
      <c r="H926">
        <v>64</v>
      </c>
      <c r="I926" t="s">
        <v>3844</v>
      </c>
      <c r="J926" t="s">
        <v>51</v>
      </c>
    </row>
    <row r="927" spans="1:10" x14ac:dyDescent="0.25">
      <c r="A927">
        <v>329091</v>
      </c>
      <c r="B927" t="s">
        <v>21</v>
      </c>
      <c r="C927" t="s">
        <v>3852</v>
      </c>
      <c r="D927" t="s">
        <v>3853</v>
      </c>
      <c r="E927">
        <v>707830219</v>
      </c>
      <c r="F927" t="s">
        <v>3768</v>
      </c>
      <c r="G927" t="s">
        <v>46</v>
      </c>
      <c r="H927">
        <v>64</v>
      </c>
      <c r="I927" t="s">
        <v>3854</v>
      </c>
      <c r="J927" t="s">
        <v>3855</v>
      </c>
    </row>
    <row r="928" spans="1:10" x14ac:dyDescent="0.25">
      <c r="A928">
        <v>329091</v>
      </c>
      <c r="B928" t="s">
        <v>21</v>
      </c>
      <c r="C928" t="s">
        <v>3856</v>
      </c>
      <c r="D928" t="s">
        <v>3857</v>
      </c>
      <c r="E928">
        <v>706457159</v>
      </c>
      <c r="F928" t="s">
        <v>3768</v>
      </c>
      <c r="G928" t="s">
        <v>46</v>
      </c>
      <c r="H928">
        <v>64</v>
      </c>
      <c r="I928" t="s">
        <v>3858</v>
      </c>
      <c r="J928" t="s">
        <v>3859</v>
      </c>
    </row>
    <row r="929" spans="1:10" x14ac:dyDescent="0.25">
      <c r="A929">
        <v>329091</v>
      </c>
      <c r="B929" t="s">
        <v>21</v>
      </c>
      <c r="C929" t="s">
        <v>3860</v>
      </c>
      <c r="D929" t="s">
        <v>3861</v>
      </c>
      <c r="E929">
        <v>704852110</v>
      </c>
      <c r="F929" t="s">
        <v>3779</v>
      </c>
      <c r="G929" t="s">
        <v>46</v>
      </c>
      <c r="H929">
        <v>64</v>
      </c>
      <c r="I929" t="s">
        <v>319</v>
      </c>
      <c r="J929" t="s">
        <v>3862</v>
      </c>
    </row>
    <row r="930" spans="1:10" x14ac:dyDescent="0.25">
      <c r="A930">
        <v>329091</v>
      </c>
      <c r="B930" t="s">
        <v>21</v>
      </c>
      <c r="C930" t="s">
        <v>3863</v>
      </c>
      <c r="D930" t="s">
        <v>326</v>
      </c>
      <c r="E930" t="s">
        <v>327</v>
      </c>
      <c r="F930" t="s">
        <v>328</v>
      </c>
      <c r="G930" t="s">
        <v>46</v>
      </c>
      <c r="H930">
        <v>0</v>
      </c>
      <c r="I930" t="s">
        <v>329</v>
      </c>
      <c r="J930" t="s">
        <v>3864</v>
      </c>
    </row>
    <row r="931" spans="1:10" x14ac:dyDescent="0.25">
      <c r="A931">
        <v>329091</v>
      </c>
      <c r="B931" t="s">
        <v>21</v>
      </c>
      <c r="C931" t="s">
        <v>3865</v>
      </c>
      <c r="D931" t="s">
        <v>332</v>
      </c>
      <c r="E931">
        <v>766378330</v>
      </c>
      <c r="F931" t="s">
        <v>333</v>
      </c>
      <c r="G931" t="s">
        <v>46</v>
      </c>
      <c r="H931">
        <v>0</v>
      </c>
      <c r="I931" t="s">
        <v>334</v>
      </c>
      <c r="J931" t="s">
        <v>3866</v>
      </c>
    </row>
    <row r="932" spans="1:10" x14ac:dyDescent="0.25">
      <c r="A932">
        <v>329091</v>
      </c>
      <c r="B932" t="s">
        <v>21</v>
      </c>
      <c r="C932" t="s">
        <v>3867</v>
      </c>
      <c r="D932" t="s">
        <v>3868</v>
      </c>
      <c r="E932">
        <v>736759079</v>
      </c>
      <c r="F932" t="s">
        <v>3779</v>
      </c>
      <c r="G932" t="s">
        <v>46</v>
      </c>
      <c r="H932">
        <v>0</v>
      </c>
      <c r="I932" t="s">
        <v>3869</v>
      </c>
      <c r="J932" t="s">
        <v>3870</v>
      </c>
    </row>
    <row r="933" spans="1:10" x14ac:dyDescent="0.25">
      <c r="A933">
        <v>329091</v>
      </c>
      <c r="B933" t="s">
        <v>21</v>
      </c>
      <c r="C933" t="s">
        <v>3871</v>
      </c>
      <c r="D933" t="s">
        <v>3872</v>
      </c>
      <c r="E933" t="s">
        <v>3873</v>
      </c>
      <c r="F933" t="s">
        <v>3874</v>
      </c>
      <c r="G933" t="s">
        <v>46</v>
      </c>
      <c r="H933">
        <v>0</v>
      </c>
      <c r="I933" t="s">
        <v>3875</v>
      </c>
      <c r="J933" t="s">
        <v>3876</v>
      </c>
    </row>
    <row r="934" spans="1:10" x14ac:dyDescent="0.25">
      <c r="A934">
        <v>329091</v>
      </c>
      <c r="B934" t="s">
        <v>21</v>
      </c>
      <c r="C934" t="s">
        <v>3877</v>
      </c>
      <c r="D934" t="s">
        <v>3878</v>
      </c>
      <c r="E934">
        <v>703844955</v>
      </c>
      <c r="F934" t="s">
        <v>3879</v>
      </c>
      <c r="G934" t="s">
        <v>46</v>
      </c>
      <c r="H934">
        <v>0</v>
      </c>
      <c r="I934" t="s">
        <v>3880</v>
      </c>
      <c r="J934" t="s">
        <v>3881</v>
      </c>
    </row>
    <row r="935" spans="1:10" x14ac:dyDescent="0.25">
      <c r="A935">
        <v>329091</v>
      </c>
      <c r="B935" t="s">
        <v>21</v>
      </c>
      <c r="C935" t="s">
        <v>3882</v>
      </c>
      <c r="D935" t="s">
        <v>3857</v>
      </c>
      <c r="E935">
        <v>706457159</v>
      </c>
      <c r="F935" t="s">
        <v>3883</v>
      </c>
      <c r="G935" t="s">
        <v>46</v>
      </c>
      <c r="H935">
        <v>8</v>
      </c>
      <c r="I935" t="s">
        <v>3880</v>
      </c>
      <c r="J935" t="s">
        <v>3884</v>
      </c>
    </row>
    <row r="936" spans="1:10" x14ac:dyDescent="0.25">
      <c r="A936">
        <v>329091</v>
      </c>
      <c r="B936" t="s">
        <v>21</v>
      </c>
      <c r="C936" t="s">
        <v>3885</v>
      </c>
      <c r="D936" t="s">
        <v>3886</v>
      </c>
      <c r="E936">
        <v>737174111</v>
      </c>
      <c r="F936" t="s">
        <v>3887</v>
      </c>
      <c r="G936" t="s">
        <v>46</v>
      </c>
      <c r="H936">
        <v>8</v>
      </c>
      <c r="I936" t="s">
        <v>3880</v>
      </c>
      <c r="J936" t="s">
        <v>3888</v>
      </c>
    </row>
    <row r="937" spans="1:10" x14ac:dyDescent="0.25">
      <c r="A937">
        <v>329091</v>
      </c>
      <c r="B937" t="s">
        <v>21</v>
      </c>
      <c r="C937" t="s">
        <v>3889</v>
      </c>
      <c r="D937" t="s">
        <v>3886</v>
      </c>
      <c r="E937">
        <v>737174111</v>
      </c>
      <c r="F937" t="s">
        <v>3887</v>
      </c>
      <c r="G937" t="s">
        <v>46</v>
      </c>
      <c r="H937">
        <v>0</v>
      </c>
      <c r="I937" t="s">
        <v>3084</v>
      </c>
      <c r="J937" t="s">
        <v>3890</v>
      </c>
    </row>
    <row r="938" spans="1:10" x14ac:dyDescent="0.25">
      <c r="A938">
        <v>329091</v>
      </c>
      <c r="B938" t="s">
        <v>21</v>
      </c>
      <c r="C938" t="s">
        <v>3891</v>
      </c>
      <c r="D938" t="s">
        <v>351</v>
      </c>
      <c r="E938">
        <v>766375728</v>
      </c>
      <c r="F938" t="s">
        <v>352</v>
      </c>
      <c r="G938" t="s">
        <v>46</v>
      </c>
      <c r="H938">
        <v>8</v>
      </c>
      <c r="I938" t="s">
        <v>353</v>
      </c>
      <c r="J938" t="s">
        <v>3892</v>
      </c>
    </row>
    <row r="939" spans="1:10" x14ac:dyDescent="0.25">
      <c r="A939">
        <v>329363</v>
      </c>
      <c r="B939" t="s">
        <v>22</v>
      </c>
      <c r="C939" t="s">
        <v>3893</v>
      </c>
      <c r="D939" t="s">
        <v>3894</v>
      </c>
      <c r="E939" t="s">
        <v>3895</v>
      </c>
      <c r="F939" t="s">
        <v>3896</v>
      </c>
      <c r="G939" t="s">
        <v>46</v>
      </c>
      <c r="H939">
        <v>64</v>
      </c>
      <c r="I939" t="s">
        <v>3808</v>
      </c>
      <c r="J939" t="s">
        <v>3897</v>
      </c>
    </row>
    <row r="940" spans="1:10" x14ac:dyDescent="0.25">
      <c r="A940">
        <v>329363</v>
      </c>
      <c r="B940" t="s">
        <v>22</v>
      </c>
      <c r="C940" t="s">
        <v>3898</v>
      </c>
      <c r="D940" t="s">
        <v>2464</v>
      </c>
      <c r="E940" t="s">
        <v>3899</v>
      </c>
      <c r="F940" t="s">
        <v>2465</v>
      </c>
      <c r="G940" t="s">
        <v>46</v>
      </c>
      <c r="H940">
        <v>64</v>
      </c>
      <c r="I940" t="s">
        <v>3900</v>
      </c>
      <c r="J940" t="s">
        <v>3901</v>
      </c>
    </row>
    <row r="941" spans="1:10" x14ac:dyDescent="0.25">
      <c r="A941">
        <v>329363</v>
      </c>
      <c r="B941" t="s">
        <v>22</v>
      </c>
      <c r="C941" t="s">
        <v>3902</v>
      </c>
      <c r="D941" t="s">
        <v>3903</v>
      </c>
      <c r="E941">
        <v>766375576</v>
      </c>
      <c r="F941" t="s">
        <v>3904</v>
      </c>
      <c r="G941" t="s">
        <v>46</v>
      </c>
      <c r="H941">
        <v>64</v>
      </c>
      <c r="I941" t="s">
        <v>3905</v>
      </c>
      <c r="J941" t="s">
        <v>3906</v>
      </c>
    </row>
    <row r="942" spans="1:10" x14ac:dyDescent="0.25">
      <c r="A942">
        <v>329363</v>
      </c>
      <c r="B942" t="s">
        <v>22</v>
      </c>
      <c r="C942" t="s">
        <v>3907</v>
      </c>
      <c r="D942" t="s">
        <v>3908</v>
      </c>
      <c r="E942">
        <v>702074353</v>
      </c>
      <c r="F942" t="s">
        <v>3909</v>
      </c>
      <c r="G942" t="s">
        <v>46</v>
      </c>
      <c r="H942">
        <v>64</v>
      </c>
      <c r="I942" t="s">
        <v>3637</v>
      </c>
      <c r="J942" t="s">
        <v>3910</v>
      </c>
    </row>
    <row r="943" spans="1:10" x14ac:dyDescent="0.25">
      <c r="A943">
        <v>329363</v>
      </c>
      <c r="B943" t="s">
        <v>22</v>
      </c>
      <c r="C943" t="s">
        <v>3911</v>
      </c>
      <c r="D943" t="s">
        <v>3912</v>
      </c>
      <c r="E943">
        <v>762000059</v>
      </c>
      <c r="F943" t="s">
        <v>3913</v>
      </c>
      <c r="G943" t="s">
        <v>46</v>
      </c>
      <c r="H943">
        <v>0</v>
      </c>
      <c r="I943" t="s">
        <v>3914</v>
      </c>
      <c r="J943" t="s">
        <v>3915</v>
      </c>
    </row>
    <row r="944" spans="1:10" x14ac:dyDescent="0.25">
      <c r="A944">
        <v>329363</v>
      </c>
      <c r="B944" t="s">
        <v>22</v>
      </c>
      <c r="C944" t="s">
        <v>3916</v>
      </c>
      <c r="D944" t="s">
        <v>3917</v>
      </c>
      <c r="E944">
        <v>761850403</v>
      </c>
      <c r="F944" t="s">
        <v>3918</v>
      </c>
      <c r="G944" t="s">
        <v>46</v>
      </c>
      <c r="H944">
        <v>64</v>
      </c>
      <c r="I944" t="s">
        <v>3919</v>
      </c>
      <c r="J944" t="s">
        <v>51</v>
      </c>
    </row>
    <row r="945" spans="1:10" x14ac:dyDescent="0.25">
      <c r="A945">
        <v>329363</v>
      </c>
      <c r="B945" t="s">
        <v>22</v>
      </c>
      <c r="C945" t="s">
        <v>3920</v>
      </c>
      <c r="D945" t="s">
        <v>3917</v>
      </c>
      <c r="E945">
        <v>761850403</v>
      </c>
      <c r="F945" t="s">
        <v>3918</v>
      </c>
      <c r="G945" t="s">
        <v>46</v>
      </c>
      <c r="H945">
        <v>64</v>
      </c>
      <c r="I945" t="s">
        <v>3637</v>
      </c>
      <c r="J945" t="s">
        <v>3921</v>
      </c>
    </row>
    <row r="946" spans="1:10" x14ac:dyDescent="0.25">
      <c r="A946">
        <v>329363</v>
      </c>
      <c r="B946" t="s">
        <v>22</v>
      </c>
      <c r="C946" t="s">
        <v>3922</v>
      </c>
      <c r="D946" t="s">
        <v>3923</v>
      </c>
      <c r="E946">
        <v>739510228</v>
      </c>
      <c r="F946" t="s">
        <v>3924</v>
      </c>
      <c r="G946" t="s">
        <v>46</v>
      </c>
      <c r="H946">
        <v>64</v>
      </c>
      <c r="I946" t="s">
        <v>3637</v>
      </c>
      <c r="J946" t="s">
        <v>3925</v>
      </c>
    </row>
    <row r="947" spans="1:10" x14ac:dyDescent="0.25">
      <c r="A947">
        <v>329363</v>
      </c>
      <c r="B947" t="s">
        <v>22</v>
      </c>
      <c r="C947" t="s">
        <v>3926</v>
      </c>
      <c r="D947" t="s">
        <v>100</v>
      </c>
      <c r="E947" t="s">
        <v>101</v>
      </c>
      <c r="F947" t="s">
        <v>102</v>
      </c>
      <c r="G947" t="s">
        <v>46</v>
      </c>
      <c r="H947">
        <v>8</v>
      </c>
      <c r="I947" t="s">
        <v>3914</v>
      </c>
      <c r="J947" t="s">
        <v>3927</v>
      </c>
    </row>
    <row r="948" spans="1:10" x14ac:dyDescent="0.25">
      <c r="A948">
        <v>329363</v>
      </c>
      <c r="B948" t="s">
        <v>22</v>
      </c>
      <c r="C948" t="s">
        <v>3928</v>
      </c>
      <c r="D948" t="s">
        <v>3929</v>
      </c>
      <c r="E948">
        <v>766375571</v>
      </c>
      <c r="F948" t="s">
        <v>3930</v>
      </c>
      <c r="G948" t="s">
        <v>46</v>
      </c>
      <c r="H948">
        <v>64</v>
      </c>
      <c r="I948" t="s">
        <v>3931</v>
      </c>
      <c r="J948" t="s">
        <v>3932</v>
      </c>
    </row>
    <row r="949" spans="1:10" x14ac:dyDescent="0.25">
      <c r="A949">
        <v>329363</v>
      </c>
      <c r="B949" t="s">
        <v>22</v>
      </c>
      <c r="C949" t="s">
        <v>3933</v>
      </c>
      <c r="D949" t="s">
        <v>280</v>
      </c>
      <c r="E949" t="s">
        <v>281</v>
      </c>
      <c r="F949" t="s">
        <v>282</v>
      </c>
      <c r="G949" t="s">
        <v>46</v>
      </c>
      <c r="H949">
        <v>64</v>
      </c>
      <c r="I949" t="s">
        <v>578</v>
      </c>
      <c r="J949" t="s">
        <v>3934</v>
      </c>
    </row>
    <row r="950" spans="1:10" x14ac:dyDescent="0.25">
      <c r="A950">
        <v>329363</v>
      </c>
      <c r="B950" t="s">
        <v>22</v>
      </c>
      <c r="C950" t="s">
        <v>3935</v>
      </c>
      <c r="D950" t="s">
        <v>3936</v>
      </c>
      <c r="E950">
        <v>766375547</v>
      </c>
      <c r="F950" t="s">
        <v>3937</v>
      </c>
      <c r="G950" t="s">
        <v>46</v>
      </c>
      <c r="H950">
        <v>64</v>
      </c>
      <c r="I950" t="s">
        <v>3938</v>
      </c>
      <c r="J950" t="s">
        <v>3939</v>
      </c>
    </row>
    <row r="951" spans="1:10" x14ac:dyDescent="0.25">
      <c r="A951">
        <v>329363</v>
      </c>
      <c r="B951" t="s">
        <v>22</v>
      </c>
      <c r="C951" t="s">
        <v>3940</v>
      </c>
      <c r="D951" t="s">
        <v>3941</v>
      </c>
      <c r="E951">
        <v>704597200</v>
      </c>
      <c r="F951" t="s">
        <v>3942</v>
      </c>
      <c r="G951" t="s">
        <v>46</v>
      </c>
      <c r="H951">
        <v>64</v>
      </c>
      <c r="I951" t="s">
        <v>3943</v>
      </c>
      <c r="J951" t="s">
        <v>3944</v>
      </c>
    </row>
    <row r="952" spans="1:10" x14ac:dyDescent="0.25">
      <c r="A952">
        <v>329363</v>
      </c>
      <c r="B952" t="s">
        <v>22</v>
      </c>
      <c r="C952" t="s">
        <v>3945</v>
      </c>
      <c r="D952" t="s">
        <v>3946</v>
      </c>
      <c r="E952">
        <v>766375578</v>
      </c>
      <c r="F952" t="s">
        <v>3947</v>
      </c>
      <c r="G952" t="s">
        <v>46</v>
      </c>
      <c r="H952">
        <v>64</v>
      </c>
      <c r="I952" t="s">
        <v>3943</v>
      </c>
      <c r="J952" t="s">
        <v>3948</v>
      </c>
    </row>
    <row r="953" spans="1:10" x14ac:dyDescent="0.25">
      <c r="A953">
        <v>329363</v>
      </c>
      <c r="B953" t="s">
        <v>22</v>
      </c>
      <c r="C953" t="s">
        <v>3949</v>
      </c>
      <c r="D953" t="s">
        <v>3950</v>
      </c>
      <c r="E953">
        <v>735005151</v>
      </c>
      <c r="F953" t="s">
        <v>3951</v>
      </c>
      <c r="G953" t="s">
        <v>46</v>
      </c>
      <c r="H953">
        <v>64</v>
      </c>
      <c r="I953" t="s">
        <v>3952</v>
      </c>
      <c r="J953" t="s">
        <v>3953</v>
      </c>
    </row>
    <row r="954" spans="1:10" x14ac:dyDescent="0.25">
      <c r="A954">
        <v>329363</v>
      </c>
      <c r="B954" t="s">
        <v>22</v>
      </c>
      <c r="C954" t="s">
        <v>3954</v>
      </c>
      <c r="D954" t="s">
        <v>3955</v>
      </c>
      <c r="E954">
        <v>723223232</v>
      </c>
      <c r="F954" t="s">
        <v>3956</v>
      </c>
      <c r="G954" t="s">
        <v>46</v>
      </c>
      <c r="H954">
        <v>64</v>
      </c>
      <c r="I954" t="s">
        <v>3957</v>
      </c>
      <c r="J954" t="s">
        <v>3958</v>
      </c>
    </row>
    <row r="955" spans="1:10" x14ac:dyDescent="0.25">
      <c r="A955">
        <v>329363</v>
      </c>
      <c r="B955" t="s">
        <v>22</v>
      </c>
      <c r="C955" t="s">
        <v>3959</v>
      </c>
      <c r="D955" t="s">
        <v>3960</v>
      </c>
      <c r="E955">
        <v>735371240</v>
      </c>
      <c r="F955" t="s">
        <v>3961</v>
      </c>
      <c r="G955" t="s">
        <v>46</v>
      </c>
      <c r="H955">
        <v>64</v>
      </c>
      <c r="I955" t="s">
        <v>3962</v>
      </c>
      <c r="J955" t="s">
        <v>3963</v>
      </c>
    </row>
    <row r="956" spans="1:10" x14ac:dyDescent="0.25">
      <c r="A956">
        <v>329363</v>
      </c>
      <c r="B956" t="s">
        <v>22</v>
      </c>
      <c r="C956" t="s">
        <v>3964</v>
      </c>
      <c r="D956" t="s">
        <v>326</v>
      </c>
      <c r="E956" t="s">
        <v>327</v>
      </c>
      <c r="F956" t="s">
        <v>328</v>
      </c>
      <c r="G956" t="s">
        <v>46</v>
      </c>
      <c r="H956">
        <v>0</v>
      </c>
      <c r="I956" t="s">
        <v>329</v>
      </c>
      <c r="J956" t="s">
        <v>3965</v>
      </c>
    </row>
    <row r="957" spans="1:10" x14ac:dyDescent="0.25">
      <c r="A957">
        <v>329363</v>
      </c>
      <c r="B957" t="s">
        <v>22</v>
      </c>
      <c r="C957" t="s">
        <v>3966</v>
      </c>
      <c r="D957" t="s">
        <v>332</v>
      </c>
      <c r="E957">
        <v>766378330</v>
      </c>
      <c r="F957" t="s">
        <v>333</v>
      </c>
      <c r="G957" t="s">
        <v>46</v>
      </c>
      <c r="H957">
        <v>0</v>
      </c>
      <c r="I957" t="s">
        <v>334</v>
      </c>
      <c r="J957" t="s">
        <v>3967</v>
      </c>
    </row>
    <row r="958" spans="1:10" x14ac:dyDescent="0.25">
      <c r="A958">
        <v>329363</v>
      </c>
      <c r="B958" t="s">
        <v>22</v>
      </c>
      <c r="C958" t="s">
        <v>3968</v>
      </c>
      <c r="D958" t="s">
        <v>3946</v>
      </c>
      <c r="E958">
        <v>736575137</v>
      </c>
      <c r="F958" t="s">
        <v>3947</v>
      </c>
      <c r="G958" t="s">
        <v>46</v>
      </c>
      <c r="H958">
        <v>8</v>
      </c>
      <c r="I958" t="s">
        <v>3914</v>
      </c>
      <c r="J958" t="s">
        <v>3969</v>
      </c>
    </row>
    <row r="959" spans="1:10" x14ac:dyDescent="0.25">
      <c r="A959">
        <v>329363</v>
      </c>
      <c r="B959" t="s">
        <v>22</v>
      </c>
      <c r="C959" t="s">
        <v>3970</v>
      </c>
      <c r="D959" t="s">
        <v>3971</v>
      </c>
      <c r="E959">
        <v>722999494</v>
      </c>
      <c r="F959" t="s">
        <v>3972</v>
      </c>
      <c r="G959" t="s">
        <v>46</v>
      </c>
      <c r="H959">
        <v>0</v>
      </c>
      <c r="I959" t="s">
        <v>3973</v>
      </c>
      <c r="J959" t="s">
        <v>3974</v>
      </c>
    </row>
    <row r="960" spans="1:10" x14ac:dyDescent="0.25">
      <c r="A960">
        <v>329363</v>
      </c>
      <c r="B960" t="s">
        <v>22</v>
      </c>
      <c r="C960" t="s">
        <v>3975</v>
      </c>
      <c r="D960" t="s">
        <v>351</v>
      </c>
      <c r="E960">
        <v>766375728</v>
      </c>
      <c r="F960" t="s">
        <v>352</v>
      </c>
      <c r="G960" t="s">
        <v>46</v>
      </c>
      <c r="H960">
        <v>8</v>
      </c>
      <c r="I960" t="s">
        <v>353</v>
      </c>
      <c r="J960" t="s">
        <v>3976</v>
      </c>
    </row>
    <row r="961" spans="1:10" x14ac:dyDescent="0.25">
      <c r="A961">
        <v>329363</v>
      </c>
      <c r="B961" t="s">
        <v>22</v>
      </c>
      <c r="C961" t="s">
        <v>3977</v>
      </c>
      <c r="D961" t="s">
        <v>3978</v>
      </c>
      <c r="E961">
        <v>766375580</v>
      </c>
      <c r="F961" t="s">
        <v>3979</v>
      </c>
      <c r="G961" t="s">
        <v>46</v>
      </c>
      <c r="H961">
        <v>8</v>
      </c>
      <c r="I961" t="s">
        <v>3980</v>
      </c>
      <c r="J961" t="s">
        <v>3981</v>
      </c>
    </row>
    <row r="962" spans="1:10" x14ac:dyDescent="0.25">
      <c r="A962">
        <v>329367</v>
      </c>
      <c r="B962" t="s">
        <v>23</v>
      </c>
      <c r="C962" t="s">
        <v>3982</v>
      </c>
      <c r="D962" t="s">
        <v>3983</v>
      </c>
      <c r="E962" t="s">
        <v>3984</v>
      </c>
      <c r="F962" t="s">
        <v>3985</v>
      </c>
      <c r="G962" t="s">
        <v>46</v>
      </c>
      <c r="H962">
        <v>8</v>
      </c>
      <c r="I962" t="s">
        <v>3986</v>
      </c>
      <c r="J962" t="s">
        <v>3987</v>
      </c>
    </row>
    <row r="963" spans="1:10" x14ac:dyDescent="0.25">
      <c r="A963">
        <v>329367</v>
      </c>
      <c r="B963" t="s">
        <v>23</v>
      </c>
      <c r="C963" t="s">
        <v>3988</v>
      </c>
      <c r="D963" t="s">
        <v>3989</v>
      </c>
      <c r="E963">
        <v>-735028860</v>
      </c>
      <c r="F963" t="s">
        <v>3990</v>
      </c>
      <c r="G963" t="s">
        <v>46</v>
      </c>
      <c r="H963">
        <v>64</v>
      </c>
      <c r="I963" t="s">
        <v>3991</v>
      </c>
      <c r="J963" t="s">
        <v>957</v>
      </c>
    </row>
    <row r="964" spans="1:10" x14ac:dyDescent="0.25">
      <c r="A964">
        <v>329367</v>
      </c>
      <c r="B964" t="s">
        <v>23</v>
      </c>
      <c r="C964" t="s">
        <v>3992</v>
      </c>
      <c r="D964" t="s">
        <v>3989</v>
      </c>
      <c r="E964">
        <v>-735028860</v>
      </c>
      <c r="F964" t="s">
        <v>3990</v>
      </c>
      <c r="G964" t="s">
        <v>46</v>
      </c>
      <c r="H964">
        <v>64</v>
      </c>
      <c r="I964" t="s">
        <v>3991</v>
      </c>
      <c r="J964" t="s">
        <v>957</v>
      </c>
    </row>
    <row r="965" spans="1:10" x14ac:dyDescent="0.25">
      <c r="A965">
        <v>329367</v>
      </c>
      <c r="B965" t="s">
        <v>23</v>
      </c>
      <c r="C965" t="s">
        <v>3993</v>
      </c>
      <c r="D965" t="s">
        <v>3994</v>
      </c>
      <c r="E965">
        <v>-735028860</v>
      </c>
      <c r="F965" t="s">
        <v>3990</v>
      </c>
      <c r="G965" t="s">
        <v>46</v>
      </c>
      <c r="H965">
        <v>64</v>
      </c>
      <c r="I965" t="s">
        <v>3991</v>
      </c>
      <c r="J965" t="s">
        <v>957</v>
      </c>
    </row>
    <row r="966" spans="1:10" x14ac:dyDescent="0.25">
      <c r="A966">
        <v>329367</v>
      </c>
      <c r="B966" t="s">
        <v>23</v>
      </c>
      <c r="C966" t="s">
        <v>3995</v>
      </c>
      <c r="D966" t="s">
        <v>3989</v>
      </c>
      <c r="E966" t="s">
        <v>3996</v>
      </c>
      <c r="F966" t="s">
        <v>3990</v>
      </c>
      <c r="G966" t="s">
        <v>46</v>
      </c>
      <c r="H966">
        <v>0</v>
      </c>
      <c r="I966" t="s">
        <v>3997</v>
      </c>
      <c r="J966" t="s">
        <v>3998</v>
      </c>
    </row>
    <row r="967" spans="1:10" x14ac:dyDescent="0.25">
      <c r="A967">
        <v>329367</v>
      </c>
      <c r="B967" t="s">
        <v>23</v>
      </c>
      <c r="C967" t="s">
        <v>3999</v>
      </c>
      <c r="D967" t="s">
        <v>4000</v>
      </c>
      <c r="E967">
        <v>731561777</v>
      </c>
      <c r="F967" t="s">
        <v>4001</v>
      </c>
      <c r="G967" t="s">
        <v>46</v>
      </c>
      <c r="H967">
        <v>64</v>
      </c>
      <c r="I967" t="s">
        <v>4002</v>
      </c>
      <c r="J967" t="s">
        <v>4003</v>
      </c>
    </row>
    <row r="968" spans="1:10" x14ac:dyDescent="0.25">
      <c r="A968">
        <v>329367</v>
      </c>
      <c r="B968" t="s">
        <v>23</v>
      </c>
      <c r="C968" t="s">
        <v>4004</v>
      </c>
      <c r="D968" t="s">
        <v>4005</v>
      </c>
      <c r="E968">
        <v>702417485</v>
      </c>
      <c r="F968" t="s">
        <v>4006</v>
      </c>
      <c r="G968" t="s">
        <v>46</v>
      </c>
      <c r="H968">
        <v>0</v>
      </c>
      <c r="I968" t="s">
        <v>4007</v>
      </c>
      <c r="J968" t="s">
        <v>4008</v>
      </c>
    </row>
    <row r="969" spans="1:10" x14ac:dyDescent="0.25">
      <c r="A969">
        <v>329367</v>
      </c>
      <c r="B969" t="s">
        <v>23</v>
      </c>
      <c r="C969" t="s">
        <v>4009</v>
      </c>
      <c r="D969" t="s">
        <v>4010</v>
      </c>
      <c r="E969">
        <v>702032104</v>
      </c>
      <c r="F969" t="s">
        <v>4011</v>
      </c>
      <c r="G969" t="s">
        <v>46</v>
      </c>
      <c r="H969">
        <v>0</v>
      </c>
      <c r="I969" t="s">
        <v>4012</v>
      </c>
      <c r="J969" t="s">
        <v>4013</v>
      </c>
    </row>
    <row r="970" spans="1:10" x14ac:dyDescent="0.25">
      <c r="A970">
        <v>329367</v>
      </c>
      <c r="B970" t="s">
        <v>23</v>
      </c>
      <c r="C970" t="s">
        <v>4014</v>
      </c>
      <c r="D970" t="s">
        <v>4015</v>
      </c>
      <c r="E970">
        <v>-702274814</v>
      </c>
      <c r="F970" t="s">
        <v>4016</v>
      </c>
      <c r="G970" t="s">
        <v>46</v>
      </c>
      <c r="H970">
        <v>64</v>
      </c>
      <c r="I970" t="s">
        <v>4017</v>
      </c>
      <c r="J970" t="s">
        <v>4018</v>
      </c>
    </row>
    <row r="971" spans="1:10" x14ac:dyDescent="0.25">
      <c r="A971">
        <v>329367</v>
      </c>
      <c r="B971" t="s">
        <v>23</v>
      </c>
      <c r="C971" t="s">
        <v>4019</v>
      </c>
      <c r="D971" t="s">
        <v>4020</v>
      </c>
      <c r="E971">
        <v>768247293</v>
      </c>
      <c r="F971" t="s">
        <v>4021</v>
      </c>
      <c r="G971" t="s">
        <v>46</v>
      </c>
      <c r="H971">
        <v>64</v>
      </c>
      <c r="I971" t="s">
        <v>4022</v>
      </c>
      <c r="J971" t="s">
        <v>4023</v>
      </c>
    </row>
    <row r="972" spans="1:10" x14ac:dyDescent="0.25">
      <c r="A972">
        <v>329367</v>
      </c>
      <c r="B972" t="s">
        <v>23</v>
      </c>
      <c r="C972" t="s">
        <v>4024</v>
      </c>
      <c r="D972" t="s">
        <v>4025</v>
      </c>
      <c r="E972">
        <v>766375663</v>
      </c>
      <c r="F972" t="s">
        <v>4026</v>
      </c>
      <c r="G972" t="s">
        <v>46</v>
      </c>
      <c r="H972">
        <v>64</v>
      </c>
      <c r="I972" t="s">
        <v>1770</v>
      </c>
      <c r="J972" t="s">
        <v>4027</v>
      </c>
    </row>
    <row r="973" spans="1:10" x14ac:dyDescent="0.25">
      <c r="A973">
        <v>329367</v>
      </c>
      <c r="B973" t="s">
        <v>23</v>
      </c>
      <c r="C973" t="s">
        <v>4028</v>
      </c>
      <c r="D973" t="s">
        <v>4029</v>
      </c>
      <c r="E973">
        <v>706156929</v>
      </c>
      <c r="F973" t="s">
        <v>4030</v>
      </c>
      <c r="G973" t="s">
        <v>46</v>
      </c>
      <c r="H973">
        <v>64</v>
      </c>
      <c r="I973" t="s">
        <v>4031</v>
      </c>
      <c r="J973" t="s">
        <v>4032</v>
      </c>
    </row>
    <row r="974" spans="1:10" x14ac:dyDescent="0.25">
      <c r="A974">
        <v>329367</v>
      </c>
      <c r="B974" t="s">
        <v>23</v>
      </c>
      <c r="C974" t="s">
        <v>4033</v>
      </c>
      <c r="D974" t="s">
        <v>4034</v>
      </c>
      <c r="E974">
        <v>736882037</v>
      </c>
      <c r="F974" t="s">
        <v>4035</v>
      </c>
      <c r="G974" t="s">
        <v>46</v>
      </c>
      <c r="H974">
        <v>64</v>
      </c>
      <c r="I974" t="s">
        <v>4036</v>
      </c>
      <c r="J974" t="s">
        <v>4037</v>
      </c>
    </row>
    <row r="975" spans="1:10" x14ac:dyDescent="0.25">
      <c r="A975">
        <v>329367</v>
      </c>
      <c r="B975" t="s">
        <v>23</v>
      </c>
      <c r="C975" t="s">
        <v>4038</v>
      </c>
      <c r="D975" t="s">
        <v>4039</v>
      </c>
      <c r="E975">
        <v>702764595</v>
      </c>
      <c r="F975" t="s">
        <v>4040</v>
      </c>
      <c r="G975" t="s">
        <v>46</v>
      </c>
      <c r="H975">
        <v>64</v>
      </c>
      <c r="I975" t="s">
        <v>4041</v>
      </c>
      <c r="J975" t="s">
        <v>4042</v>
      </c>
    </row>
    <row r="976" spans="1:10" x14ac:dyDescent="0.25">
      <c r="A976">
        <v>329367</v>
      </c>
      <c r="B976" t="s">
        <v>23</v>
      </c>
      <c r="C976" t="s">
        <v>4043</v>
      </c>
      <c r="D976" t="s">
        <v>4044</v>
      </c>
      <c r="E976">
        <v>702151311</v>
      </c>
      <c r="F976" t="s">
        <v>51</v>
      </c>
      <c r="G976" t="s">
        <v>46</v>
      </c>
      <c r="H976">
        <v>64</v>
      </c>
      <c r="I976" t="s">
        <v>4045</v>
      </c>
      <c r="J976" t="s">
        <v>4046</v>
      </c>
    </row>
    <row r="977" spans="1:10" x14ac:dyDescent="0.25">
      <c r="A977">
        <v>329367</v>
      </c>
      <c r="B977" t="s">
        <v>23</v>
      </c>
      <c r="C977" t="s">
        <v>4047</v>
      </c>
      <c r="D977" t="s">
        <v>4048</v>
      </c>
      <c r="E977">
        <v>768528214</v>
      </c>
      <c r="F977" t="s">
        <v>4049</v>
      </c>
      <c r="G977" t="s">
        <v>46</v>
      </c>
      <c r="H977">
        <v>64</v>
      </c>
      <c r="I977" t="s">
        <v>4017</v>
      </c>
      <c r="J977" t="s">
        <v>4050</v>
      </c>
    </row>
    <row r="978" spans="1:10" x14ac:dyDescent="0.25">
      <c r="A978">
        <v>329367</v>
      </c>
      <c r="B978" t="s">
        <v>23</v>
      </c>
      <c r="C978" t="s">
        <v>4051</v>
      </c>
      <c r="D978" t="s">
        <v>4052</v>
      </c>
      <c r="E978">
        <v>730809646</v>
      </c>
      <c r="F978" t="s">
        <v>51</v>
      </c>
      <c r="G978" t="s">
        <v>46</v>
      </c>
      <c r="H978">
        <v>64</v>
      </c>
      <c r="I978" t="s">
        <v>4053</v>
      </c>
      <c r="J978" t="s">
        <v>4054</v>
      </c>
    </row>
    <row r="979" spans="1:10" x14ac:dyDescent="0.25">
      <c r="A979">
        <v>329367</v>
      </c>
      <c r="B979" t="s">
        <v>23</v>
      </c>
      <c r="C979" t="s">
        <v>4055</v>
      </c>
      <c r="D979" t="s">
        <v>4056</v>
      </c>
      <c r="E979">
        <v>703554844</v>
      </c>
      <c r="F979" t="s">
        <v>4057</v>
      </c>
      <c r="G979" t="s">
        <v>46</v>
      </c>
      <c r="H979">
        <v>64</v>
      </c>
      <c r="I979" t="s">
        <v>4058</v>
      </c>
      <c r="J979" t="s">
        <v>4059</v>
      </c>
    </row>
    <row r="980" spans="1:10" x14ac:dyDescent="0.25">
      <c r="A980">
        <v>329367</v>
      </c>
      <c r="B980" t="s">
        <v>23</v>
      </c>
      <c r="C980" t="s">
        <v>4060</v>
      </c>
      <c r="D980" t="s">
        <v>4061</v>
      </c>
      <c r="E980">
        <v>738216216</v>
      </c>
      <c r="F980" t="s">
        <v>4062</v>
      </c>
      <c r="G980" t="s">
        <v>46</v>
      </c>
      <c r="H980">
        <v>64</v>
      </c>
      <c r="I980" t="s">
        <v>4063</v>
      </c>
      <c r="J980" t="s">
        <v>4064</v>
      </c>
    </row>
    <row r="981" spans="1:10" x14ac:dyDescent="0.25">
      <c r="A981">
        <v>329367</v>
      </c>
      <c r="B981" t="s">
        <v>23</v>
      </c>
      <c r="C981" t="s">
        <v>4065</v>
      </c>
      <c r="D981" t="s">
        <v>4066</v>
      </c>
      <c r="E981">
        <v>738108191</v>
      </c>
      <c r="F981" t="s">
        <v>4067</v>
      </c>
      <c r="G981" t="s">
        <v>46</v>
      </c>
      <c r="H981">
        <v>0</v>
      </c>
      <c r="I981" t="s">
        <v>4068</v>
      </c>
      <c r="J981" t="s">
        <v>4069</v>
      </c>
    </row>
    <row r="982" spans="1:10" x14ac:dyDescent="0.25">
      <c r="A982">
        <v>329367</v>
      </c>
      <c r="B982" t="s">
        <v>23</v>
      </c>
      <c r="C982" t="s">
        <v>4070</v>
      </c>
      <c r="D982" t="s">
        <v>4071</v>
      </c>
      <c r="E982">
        <v>730402657</v>
      </c>
      <c r="F982" t="s">
        <v>4072</v>
      </c>
      <c r="G982" t="s">
        <v>46</v>
      </c>
      <c r="H982">
        <v>64</v>
      </c>
      <c r="I982" t="s">
        <v>4073</v>
      </c>
      <c r="J982" t="s">
        <v>4074</v>
      </c>
    </row>
    <row r="983" spans="1:10" x14ac:dyDescent="0.25">
      <c r="A983">
        <v>329367</v>
      </c>
      <c r="B983" t="s">
        <v>23</v>
      </c>
      <c r="C983" t="s">
        <v>4075</v>
      </c>
      <c r="D983" t="s">
        <v>100</v>
      </c>
      <c r="E983" t="s">
        <v>101</v>
      </c>
      <c r="F983" t="s">
        <v>102</v>
      </c>
      <c r="G983" t="s">
        <v>46</v>
      </c>
      <c r="H983">
        <v>64</v>
      </c>
      <c r="I983" t="s">
        <v>578</v>
      </c>
      <c r="J983" t="s">
        <v>4076</v>
      </c>
    </row>
    <row r="984" spans="1:10" x14ac:dyDescent="0.25">
      <c r="A984">
        <v>329367</v>
      </c>
      <c r="B984" t="s">
        <v>23</v>
      </c>
      <c r="C984" t="s">
        <v>4077</v>
      </c>
      <c r="D984" t="s">
        <v>280</v>
      </c>
      <c r="E984" t="s">
        <v>281</v>
      </c>
      <c r="F984" t="s">
        <v>282</v>
      </c>
      <c r="G984" t="s">
        <v>46</v>
      </c>
      <c r="H984">
        <v>64</v>
      </c>
      <c r="I984" t="s">
        <v>319</v>
      </c>
      <c r="J984" t="s">
        <v>4078</v>
      </c>
    </row>
    <row r="985" spans="1:10" x14ac:dyDescent="0.25">
      <c r="A985">
        <v>329367</v>
      </c>
      <c r="B985" t="s">
        <v>23</v>
      </c>
      <c r="C985" t="s">
        <v>4079</v>
      </c>
      <c r="D985" t="s">
        <v>4080</v>
      </c>
      <c r="E985">
        <v>736187098</v>
      </c>
      <c r="F985" t="s">
        <v>4081</v>
      </c>
      <c r="G985" t="s">
        <v>46</v>
      </c>
      <c r="H985">
        <v>64</v>
      </c>
      <c r="I985" t="s">
        <v>4082</v>
      </c>
      <c r="J985" t="s">
        <v>4083</v>
      </c>
    </row>
    <row r="986" spans="1:10" x14ac:dyDescent="0.25">
      <c r="A986">
        <v>329367</v>
      </c>
      <c r="B986" t="s">
        <v>23</v>
      </c>
      <c r="C986" t="s">
        <v>4084</v>
      </c>
      <c r="D986" t="s">
        <v>4085</v>
      </c>
      <c r="E986">
        <v>766375656</v>
      </c>
      <c r="F986" t="s">
        <v>4086</v>
      </c>
      <c r="G986" t="s">
        <v>46</v>
      </c>
      <c r="H986">
        <v>64</v>
      </c>
      <c r="I986" t="s">
        <v>4087</v>
      </c>
      <c r="J986" t="s">
        <v>51</v>
      </c>
    </row>
    <row r="987" spans="1:10" x14ac:dyDescent="0.25">
      <c r="A987">
        <v>329367</v>
      </c>
      <c r="B987" t="s">
        <v>23</v>
      </c>
      <c r="C987" t="s">
        <v>4088</v>
      </c>
      <c r="D987" t="s">
        <v>4089</v>
      </c>
      <c r="E987">
        <v>738438351</v>
      </c>
      <c r="F987" t="s">
        <v>4090</v>
      </c>
      <c r="G987" t="s">
        <v>46</v>
      </c>
      <c r="H987">
        <v>64</v>
      </c>
      <c r="I987" t="s">
        <v>4091</v>
      </c>
      <c r="J987" t="s">
        <v>51</v>
      </c>
    </row>
    <row r="988" spans="1:10" x14ac:dyDescent="0.25">
      <c r="A988">
        <v>329367</v>
      </c>
      <c r="B988" t="s">
        <v>23</v>
      </c>
      <c r="C988" t="s">
        <v>4092</v>
      </c>
      <c r="D988" t="s">
        <v>4089</v>
      </c>
      <c r="E988">
        <v>738438351</v>
      </c>
      <c r="F988" t="s">
        <v>4090</v>
      </c>
      <c r="G988" t="s">
        <v>46</v>
      </c>
      <c r="H988">
        <v>64</v>
      </c>
      <c r="I988" t="s">
        <v>4091</v>
      </c>
      <c r="J988" t="s">
        <v>4093</v>
      </c>
    </row>
    <row r="989" spans="1:10" x14ac:dyDescent="0.25">
      <c r="A989">
        <v>329367</v>
      </c>
      <c r="B989" t="s">
        <v>23</v>
      </c>
      <c r="C989" t="s">
        <v>4094</v>
      </c>
      <c r="D989" t="s">
        <v>4095</v>
      </c>
      <c r="E989">
        <v>761485618</v>
      </c>
      <c r="F989" t="s">
        <v>4096</v>
      </c>
      <c r="G989" t="s">
        <v>46</v>
      </c>
      <c r="H989">
        <v>64</v>
      </c>
      <c r="I989" t="s">
        <v>4097</v>
      </c>
      <c r="J989" t="s">
        <v>4098</v>
      </c>
    </row>
    <row r="990" spans="1:10" x14ac:dyDescent="0.25">
      <c r="A990">
        <v>329367</v>
      </c>
      <c r="B990" t="s">
        <v>23</v>
      </c>
      <c r="C990" t="s">
        <v>4099</v>
      </c>
      <c r="D990" t="s">
        <v>4100</v>
      </c>
      <c r="E990">
        <v>723222181</v>
      </c>
      <c r="F990" t="s">
        <v>4101</v>
      </c>
      <c r="G990" t="s">
        <v>46</v>
      </c>
      <c r="H990">
        <v>64</v>
      </c>
      <c r="I990" t="s">
        <v>4102</v>
      </c>
      <c r="J990" t="s">
        <v>4103</v>
      </c>
    </row>
    <row r="991" spans="1:10" x14ac:dyDescent="0.25">
      <c r="A991">
        <v>329367</v>
      </c>
      <c r="B991" t="s">
        <v>23</v>
      </c>
      <c r="C991" t="s">
        <v>4104</v>
      </c>
      <c r="D991" t="s">
        <v>4105</v>
      </c>
      <c r="E991">
        <v>766375653</v>
      </c>
      <c r="F991" t="s">
        <v>4106</v>
      </c>
      <c r="G991" t="s">
        <v>46</v>
      </c>
      <c r="H991">
        <v>0</v>
      </c>
      <c r="I991" t="s">
        <v>4107</v>
      </c>
      <c r="J991" t="s">
        <v>4108</v>
      </c>
    </row>
    <row r="992" spans="1:10" x14ac:dyDescent="0.25">
      <c r="A992">
        <v>329367</v>
      </c>
      <c r="B992" t="s">
        <v>23</v>
      </c>
      <c r="C992" t="s">
        <v>4109</v>
      </c>
      <c r="D992" t="s">
        <v>4110</v>
      </c>
      <c r="E992">
        <v>766375657</v>
      </c>
      <c r="F992" t="s">
        <v>4111</v>
      </c>
      <c r="G992" t="s">
        <v>46</v>
      </c>
      <c r="H992">
        <v>64</v>
      </c>
      <c r="I992" t="s">
        <v>3702</v>
      </c>
      <c r="J992" t="s">
        <v>4112</v>
      </c>
    </row>
    <row r="993" spans="1:10" x14ac:dyDescent="0.25">
      <c r="A993">
        <v>329367</v>
      </c>
      <c r="B993" t="s">
        <v>23</v>
      </c>
      <c r="C993" t="s">
        <v>4113</v>
      </c>
      <c r="D993" t="s">
        <v>4114</v>
      </c>
      <c r="E993">
        <v>705748550</v>
      </c>
      <c r="F993" t="s">
        <v>4115</v>
      </c>
      <c r="G993" t="s">
        <v>46</v>
      </c>
      <c r="H993">
        <v>64</v>
      </c>
      <c r="I993" t="s">
        <v>3367</v>
      </c>
      <c r="J993" t="s">
        <v>4116</v>
      </c>
    </row>
    <row r="994" spans="1:10" x14ac:dyDescent="0.25">
      <c r="A994">
        <v>329367</v>
      </c>
      <c r="B994" t="s">
        <v>23</v>
      </c>
      <c r="C994" t="s">
        <v>4117</v>
      </c>
      <c r="D994" t="s">
        <v>4118</v>
      </c>
      <c r="E994">
        <v>766375658</v>
      </c>
      <c r="F994" t="s">
        <v>4119</v>
      </c>
      <c r="G994" t="s">
        <v>46</v>
      </c>
      <c r="H994">
        <v>64</v>
      </c>
      <c r="I994" t="s">
        <v>3367</v>
      </c>
      <c r="J994" t="s">
        <v>4120</v>
      </c>
    </row>
    <row r="995" spans="1:10" x14ac:dyDescent="0.25">
      <c r="A995">
        <v>329367</v>
      </c>
      <c r="B995" t="s">
        <v>23</v>
      </c>
      <c r="C995" t="s">
        <v>4121</v>
      </c>
      <c r="D995" t="s">
        <v>4122</v>
      </c>
      <c r="E995">
        <v>766375656</v>
      </c>
      <c r="F995" t="s">
        <v>4123</v>
      </c>
      <c r="G995" t="s">
        <v>46</v>
      </c>
      <c r="H995">
        <v>64</v>
      </c>
      <c r="I995" t="s">
        <v>3367</v>
      </c>
      <c r="J995" t="s">
        <v>4124</v>
      </c>
    </row>
    <row r="996" spans="1:10" x14ac:dyDescent="0.25">
      <c r="A996">
        <v>329367</v>
      </c>
      <c r="B996" t="s">
        <v>23</v>
      </c>
      <c r="C996" t="s">
        <v>4125</v>
      </c>
      <c r="D996" t="s">
        <v>4126</v>
      </c>
      <c r="E996">
        <v>738413476</v>
      </c>
      <c r="F996" t="s">
        <v>4127</v>
      </c>
      <c r="G996" t="s">
        <v>46</v>
      </c>
      <c r="H996">
        <v>0</v>
      </c>
      <c r="I996" t="s">
        <v>3221</v>
      </c>
      <c r="J996" t="s">
        <v>4128</v>
      </c>
    </row>
    <row r="997" spans="1:10" x14ac:dyDescent="0.25">
      <c r="A997">
        <v>329367</v>
      </c>
      <c r="B997" t="s">
        <v>23</v>
      </c>
      <c r="C997" t="s">
        <v>4129</v>
      </c>
      <c r="D997" t="s">
        <v>4130</v>
      </c>
      <c r="E997">
        <v>767810139</v>
      </c>
      <c r="F997" t="s">
        <v>4131</v>
      </c>
      <c r="G997" t="s">
        <v>46</v>
      </c>
      <c r="H997">
        <v>64</v>
      </c>
      <c r="I997" t="s">
        <v>4132</v>
      </c>
      <c r="J997" t="s">
        <v>4133</v>
      </c>
    </row>
    <row r="998" spans="1:10" x14ac:dyDescent="0.25">
      <c r="A998">
        <v>329367</v>
      </c>
      <c r="B998" t="s">
        <v>23</v>
      </c>
      <c r="C998" t="s">
        <v>4134</v>
      </c>
      <c r="D998" t="s">
        <v>4135</v>
      </c>
      <c r="E998">
        <v>767843873</v>
      </c>
      <c r="F998" t="s">
        <v>4136</v>
      </c>
      <c r="G998" t="s">
        <v>46</v>
      </c>
      <c r="H998">
        <v>64</v>
      </c>
      <c r="I998" t="s">
        <v>4137</v>
      </c>
      <c r="J998" t="s">
        <v>4138</v>
      </c>
    </row>
    <row r="999" spans="1:10" x14ac:dyDescent="0.25">
      <c r="A999">
        <v>329367</v>
      </c>
      <c r="B999" t="s">
        <v>23</v>
      </c>
      <c r="C999" t="s">
        <v>4139</v>
      </c>
      <c r="D999" t="s">
        <v>4140</v>
      </c>
      <c r="E999" t="s">
        <v>4141</v>
      </c>
      <c r="F999" t="s">
        <v>4142</v>
      </c>
      <c r="G999" t="s">
        <v>46</v>
      </c>
      <c r="H999">
        <v>64</v>
      </c>
      <c r="I999" t="s">
        <v>4143</v>
      </c>
      <c r="J999" t="s">
        <v>4144</v>
      </c>
    </row>
    <row r="1000" spans="1:10" x14ac:dyDescent="0.25">
      <c r="A1000">
        <v>329367</v>
      </c>
      <c r="B1000" t="s">
        <v>23</v>
      </c>
      <c r="C1000" t="s">
        <v>4145</v>
      </c>
      <c r="D1000" t="s">
        <v>4146</v>
      </c>
      <c r="E1000" t="s">
        <v>4147</v>
      </c>
      <c r="F1000" t="s">
        <v>4148</v>
      </c>
      <c r="G1000" t="s">
        <v>46</v>
      </c>
      <c r="H1000">
        <v>64</v>
      </c>
      <c r="I1000" t="s">
        <v>4149</v>
      </c>
      <c r="J1000" t="s">
        <v>4150</v>
      </c>
    </row>
    <row r="1001" spans="1:10" x14ac:dyDescent="0.25">
      <c r="A1001">
        <v>329367</v>
      </c>
      <c r="B1001" t="s">
        <v>23</v>
      </c>
      <c r="C1001" t="s">
        <v>4151</v>
      </c>
      <c r="D1001" t="s">
        <v>4152</v>
      </c>
      <c r="E1001" t="s">
        <v>4153</v>
      </c>
      <c r="F1001" t="s">
        <v>4154</v>
      </c>
      <c r="G1001" t="s">
        <v>46</v>
      </c>
      <c r="H1001">
        <v>8</v>
      </c>
      <c r="I1001" t="s">
        <v>3548</v>
      </c>
      <c r="J1001" t="s">
        <v>4155</v>
      </c>
    </row>
    <row r="1002" spans="1:10" x14ac:dyDescent="0.25">
      <c r="A1002">
        <v>329367</v>
      </c>
      <c r="B1002" t="s">
        <v>23</v>
      </c>
      <c r="C1002" t="s">
        <v>4156</v>
      </c>
      <c r="D1002" t="s">
        <v>4157</v>
      </c>
      <c r="E1002">
        <v>705568894</v>
      </c>
      <c r="F1002" t="s">
        <v>4158</v>
      </c>
      <c r="G1002" t="s">
        <v>46</v>
      </c>
      <c r="H1002">
        <v>0</v>
      </c>
      <c r="I1002" t="s">
        <v>3997</v>
      </c>
      <c r="J1002" t="s">
        <v>4159</v>
      </c>
    </row>
    <row r="1003" spans="1:10" x14ac:dyDescent="0.25">
      <c r="A1003">
        <v>329367</v>
      </c>
      <c r="B1003" t="s">
        <v>23</v>
      </c>
      <c r="C1003" t="s">
        <v>4160</v>
      </c>
      <c r="D1003" t="s">
        <v>326</v>
      </c>
      <c r="E1003" t="s">
        <v>327</v>
      </c>
      <c r="F1003" t="s">
        <v>328</v>
      </c>
      <c r="G1003" t="s">
        <v>46</v>
      </c>
      <c r="H1003">
        <v>0</v>
      </c>
      <c r="I1003" t="s">
        <v>329</v>
      </c>
      <c r="J1003" t="s">
        <v>3051</v>
      </c>
    </row>
    <row r="1004" spans="1:10" x14ac:dyDescent="0.25">
      <c r="A1004">
        <v>329367</v>
      </c>
      <c r="B1004" t="s">
        <v>23</v>
      </c>
      <c r="C1004" t="s">
        <v>4161</v>
      </c>
      <c r="D1004" t="s">
        <v>4162</v>
      </c>
      <c r="E1004">
        <v>739077985</v>
      </c>
      <c r="F1004" t="s">
        <v>4163</v>
      </c>
      <c r="G1004" t="s">
        <v>46</v>
      </c>
      <c r="H1004">
        <v>0</v>
      </c>
      <c r="I1004" t="s">
        <v>4164</v>
      </c>
      <c r="J1004" t="s">
        <v>4165</v>
      </c>
    </row>
    <row r="1005" spans="1:10" x14ac:dyDescent="0.25">
      <c r="A1005">
        <v>329367</v>
      </c>
      <c r="B1005" t="s">
        <v>23</v>
      </c>
      <c r="C1005" t="s">
        <v>4166</v>
      </c>
      <c r="D1005" t="s">
        <v>4167</v>
      </c>
      <c r="E1005">
        <v>738201105</v>
      </c>
      <c r="F1005" t="s">
        <v>4168</v>
      </c>
      <c r="G1005" t="s">
        <v>46</v>
      </c>
      <c r="H1005">
        <v>64</v>
      </c>
      <c r="I1005" t="s">
        <v>4169</v>
      </c>
      <c r="J1005" t="s">
        <v>4170</v>
      </c>
    </row>
    <row r="1006" spans="1:10" x14ac:dyDescent="0.25">
      <c r="A1006">
        <v>329367</v>
      </c>
      <c r="B1006" t="s">
        <v>23</v>
      </c>
      <c r="C1006" t="s">
        <v>4171</v>
      </c>
      <c r="D1006" t="s">
        <v>4172</v>
      </c>
      <c r="E1006">
        <v>732482304</v>
      </c>
      <c r="F1006" t="s">
        <v>4173</v>
      </c>
      <c r="G1006" t="s">
        <v>46</v>
      </c>
      <c r="H1006">
        <v>64</v>
      </c>
      <c r="I1006" t="s">
        <v>4174</v>
      </c>
      <c r="J1006" t="s">
        <v>4175</v>
      </c>
    </row>
    <row r="1007" spans="1:10" x14ac:dyDescent="0.25">
      <c r="A1007">
        <v>329367</v>
      </c>
      <c r="B1007" t="s">
        <v>23</v>
      </c>
      <c r="C1007" t="s">
        <v>4176</v>
      </c>
      <c r="D1007" t="s">
        <v>332</v>
      </c>
      <c r="E1007">
        <v>766378330</v>
      </c>
      <c r="F1007" t="s">
        <v>333</v>
      </c>
      <c r="G1007" t="s">
        <v>46</v>
      </c>
      <c r="H1007">
        <v>0</v>
      </c>
      <c r="I1007" t="s">
        <v>334</v>
      </c>
      <c r="J1007" t="s">
        <v>4177</v>
      </c>
    </row>
    <row r="1008" spans="1:10" x14ac:dyDescent="0.25">
      <c r="A1008">
        <v>329367</v>
      </c>
      <c r="B1008" t="s">
        <v>23</v>
      </c>
      <c r="C1008" t="s">
        <v>4178</v>
      </c>
      <c r="D1008" t="s">
        <v>4179</v>
      </c>
      <c r="E1008">
        <v>734154272</v>
      </c>
      <c r="F1008" t="s">
        <v>4180</v>
      </c>
      <c r="G1008" t="s">
        <v>46</v>
      </c>
      <c r="H1008">
        <v>8</v>
      </c>
      <c r="I1008" t="s">
        <v>4181</v>
      </c>
      <c r="J1008" t="s">
        <v>4182</v>
      </c>
    </row>
    <row r="1009" spans="1:10" x14ac:dyDescent="0.25">
      <c r="A1009">
        <v>329367</v>
      </c>
      <c r="B1009" t="s">
        <v>23</v>
      </c>
      <c r="C1009" t="s">
        <v>4183</v>
      </c>
      <c r="D1009" t="s">
        <v>4184</v>
      </c>
      <c r="E1009">
        <v>703302217</v>
      </c>
      <c r="F1009" t="s">
        <v>4185</v>
      </c>
      <c r="G1009" t="s">
        <v>46</v>
      </c>
      <c r="H1009">
        <v>64</v>
      </c>
      <c r="I1009" t="s">
        <v>4186</v>
      </c>
      <c r="J1009" t="s">
        <v>4187</v>
      </c>
    </row>
    <row r="1010" spans="1:10" x14ac:dyDescent="0.25">
      <c r="A1010">
        <v>329367</v>
      </c>
      <c r="B1010" t="s">
        <v>23</v>
      </c>
      <c r="C1010" t="s">
        <v>4188</v>
      </c>
      <c r="D1010" t="s">
        <v>4189</v>
      </c>
      <c r="E1010">
        <v>722068784</v>
      </c>
      <c r="F1010" t="s">
        <v>4190</v>
      </c>
      <c r="G1010" t="s">
        <v>46</v>
      </c>
      <c r="H1010">
        <v>0</v>
      </c>
      <c r="I1010" t="s">
        <v>4191</v>
      </c>
      <c r="J1010" t="s">
        <v>4192</v>
      </c>
    </row>
    <row r="1011" spans="1:10" x14ac:dyDescent="0.25">
      <c r="A1011">
        <v>329367</v>
      </c>
      <c r="B1011" t="s">
        <v>23</v>
      </c>
      <c r="C1011" t="s">
        <v>4193</v>
      </c>
      <c r="D1011" t="s">
        <v>4194</v>
      </c>
      <c r="E1011">
        <v>725855353</v>
      </c>
      <c r="F1011" t="s">
        <v>4195</v>
      </c>
      <c r="G1011" t="s">
        <v>46</v>
      </c>
      <c r="H1011">
        <v>64</v>
      </c>
      <c r="I1011" t="s">
        <v>4196</v>
      </c>
      <c r="J1011" t="s">
        <v>4197</v>
      </c>
    </row>
    <row r="1012" spans="1:10" x14ac:dyDescent="0.25">
      <c r="A1012">
        <v>329367</v>
      </c>
      <c r="B1012" t="s">
        <v>23</v>
      </c>
      <c r="C1012" t="s">
        <v>4198</v>
      </c>
      <c r="D1012" t="s">
        <v>351</v>
      </c>
      <c r="E1012">
        <v>766375728</v>
      </c>
      <c r="F1012" t="s">
        <v>352</v>
      </c>
      <c r="G1012" t="s">
        <v>46</v>
      </c>
      <c r="H1012">
        <v>8</v>
      </c>
      <c r="I1012" t="s">
        <v>353</v>
      </c>
      <c r="J1012" t="s">
        <v>4199</v>
      </c>
    </row>
    <row r="1013" spans="1:10" x14ac:dyDescent="0.25">
      <c r="A1013">
        <v>329367</v>
      </c>
      <c r="B1013" t="s">
        <v>23</v>
      </c>
      <c r="C1013" t="s">
        <v>4200</v>
      </c>
      <c r="D1013" t="s">
        <v>4201</v>
      </c>
      <c r="E1013">
        <v>722255424</v>
      </c>
      <c r="F1013" t="s">
        <v>4202</v>
      </c>
      <c r="G1013" t="s">
        <v>46</v>
      </c>
      <c r="H1013">
        <v>0</v>
      </c>
      <c r="I1013" t="s">
        <v>4203</v>
      </c>
      <c r="J1013" t="s">
        <v>4204</v>
      </c>
    </row>
    <row r="1014" spans="1:10" x14ac:dyDescent="0.25">
      <c r="A1014">
        <v>329367</v>
      </c>
      <c r="B1014" t="s">
        <v>23</v>
      </c>
      <c r="C1014" t="s">
        <v>4205</v>
      </c>
      <c r="D1014" t="s">
        <v>4206</v>
      </c>
      <c r="E1014">
        <v>705101676</v>
      </c>
      <c r="F1014" t="s">
        <v>4207</v>
      </c>
      <c r="G1014" t="s">
        <v>46</v>
      </c>
      <c r="H1014">
        <v>8</v>
      </c>
      <c r="I1014" t="s">
        <v>4203</v>
      </c>
      <c r="J1014" t="s">
        <v>4208</v>
      </c>
    </row>
    <row r="1015" spans="1:10" x14ac:dyDescent="0.25">
      <c r="A1015">
        <v>329367</v>
      </c>
      <c r="B1015" t="s">
        <v>23</v>
      </c>
      <c r="C1015" t="s">
        <v>4209</v>
      </c>
      <c r="D1015" t="s">
        <v>4206</v>
      </c>
      <c r="E1015">
        <v>705101676</v>
      </c>
      <c r="F1015" t="s">
        <v>4207</v>
      </c>
      <c r="G1015" t="s">
        <v>46</v>
      </c>
      <c r="H1015">
        <v>64</v>
      </c>
      <c r="I1015" t="s">
        <v>4203</v>
      </c>
      <c r="J1015" t="s">
        <v>4210</v>
      </c>
    </row>
    <row r="1016" spans="1:10" x14ac:dyDescent="0.25">
      <c r="A1016">
        <v>329367</v>
      </c>
      <c r="B1016" t="s">
        <v>23</v>
      </c>
      <c r="C1016" t="s">
        <v>4211</v>
      </c>
      <c r="D1016" t="s">
        <v>4212</v>
      </c>
      <c r="E1016">
        <v>730867487</v>
      </c>
      <c r="F1016" t="s">
        <v>4213</v>
      </c>
      <c r="G1016" t="s">
        <v>46</v>
      </c>
      <c r="H1016">
        <v>0</v>
      </c>
      <c r="I1016" t="s">
        <v>4181</v>
      </c>
      <c r="J1016" t="s">
        <v>4214</v>
      </c>
    </row>
    <row r="1017" spans="1:10" x14ac:dyDescent="0.25">
      <c r="A1017">
        <v>329367</v>
      </c>
      <c r="B1017" t="s">
        <v>23</v>
      </c>
      <c r="C1017" t="s">
        <v>4215</v>
      </c>
      <c r="D1017" t="s">
        <v>4216</v>
      </c>
      <c r="E1017">
        <v>722125924</v>
      </c>
      <c r="F1017" t="s">
        <v>4217</v>
      </c>
      <c r="G1017" t="s">
        <v>46</v>
      </c>
      <c r="H1017">
        <v>0</v>
      </c>
      <c r="I1017" t="s">
        <v>4218</v>
      </c>
      <c r="J1017" t="s">
        <v>4219</v>
      </c>
    </row>
    <row r="1018" spans="1:10" x14ac:dyDescent="0.25">
      <c r="A1018">
        <v>329379</v>
      </c>
      <c r="B1018" t="s">
        <v>24</v>
      </c>
      <c r="C1018" t="s">
        <v>4220</v>
      </c>
      <c r="D1018" t="s">
        <v>4221</v>
      </c>
      <c r="E1018" t="s">
        <v>4222</v>
      </c>
      <c r="F1018" t="s">
        <v>4223</v>
      </c>
      <c r="G1018" t="s">
        <v>46</v>
      </c>
      <c r="H1018">
        <v>12</v>
      </c>
      <c r="I1018" t="s">
        <v>201</v>
      </c>
      <c r="J1018" t="s">
        <v>4224</v>
      </c>
    </row>
    <row r="1019" spans="1:10" x14ac:dyDescent="0.25">
      <c r="A1019">
        <v>329379</v>
      </c>
      <c r="B1019" t="s">
        <v>24</v>
      </c>
      <c r="C1019" t="s">
        <v>4225</v>
      </c>
      <c r="D1019" t="s">
        <v>100</v>
      </c>
      <c r="E1019" t="s">
        <v>101</v>
      </c>
      <c r="F1019" t="s">
        <v>102</v>
      </c>
      <c r="G1019" t="s">
        <v>46</v>
      </c>
      <c r="H1019">
        <v>64</v>
      </c>
      <c r="I1019" t="s">
        <v>578</v>
      </c>
      <c r="J1019" t="s">
        <v>4226</v>
      </c>
    </row>
    <row r="1020" spans="1:10" x14ac:dyDescent="0.25">
      <c r="A1020">
        <v>329379</v>
      </c>
      <c r="B1020" t="s">
        <v>24</v>
      </c>
      <c r="C1020" t="s">
        <v>4227</v>
      </c>
      <c r="D1020" t="s">
        <v>280</v>
      </c>
      <c r="E1020" t="s">
        <v>281</v>
      </c>
      <c r="F1020" t="s">
        <v>282</v>
      </c>
      <c r="G1020" t="s">
        <v>46</v>
      </c>
      <c r="H1020">
        <v>64</v>
      </c>
      <c r="I1020" t="s">
        <v>319</v>
      </c>
      <c r="J1020" t="s">
        <v>4228</v>
      </c>
    </row>
    <row r="1021" spans="1:10" x14ac:dyDescent="0.25">
      <c r="A1021">
        <v>329379</v>
      </c>
      <c r="B1021" t="s">
        <v>24</v>
      </c>
      <c r="C1021" t="s">
        <v>4229</v>
      </c>
      <c r="D1021" t="s">
        <v>4230</v>
      </c>
      <c r="E1021">
        <v>709515350</v>
      </c>
      <c r="F1021" t="s">
        <v>4231</v>
      </c>
      <c r="G1021" t="s">
        <v>46</v>
      </c>
      <c r="H1021">
        <v>64</v>
      </c>
      <c r="I1021" t="s">
        <v>4232</v>
      </c>
      <c r="J1021" t="s">
        <v>4233</v>
      </c>
    </row>
    <row r="1022" spans="1:10" x14ac:dyDescent="0.25">
      <c r="A1022">
        <v>329379</v>
      </c>
      <c r="B1022" t="s">
        <v>24</v>
      </c>
      <c r="C1022" t="s">
        <v>4234</v>
      </c>
      <c r="D1022" t="s">
        <v>4235</v>
      </c>
      <c r="E1022" t="s">
        <v>4236</v>
      </c>
      <c r="F1022" t="s">
        <v>4237</v>
      </c>
      <c r="G1022" t="s">
        <v>46</v>
      </c>
      <c r="H1022">
        <v>8</v>
      </c>
      <c r="I1022" t="s">
        <v>4238</v>
      </c>
      <c r="J1022" t="s">
        <v>4239</v>
      </c>
    </row>
    <row r="1023" spans="1:10" x14ac:dyDescent="0.25">
      <c r="A1023">
        <v>329379</v>
      </c>
      <c r="B1023" t="s">
        <v>24</v>
      </c>
      <c r="C1023" t="s">
        <v>4240</v>
      </c>
      <c r="D1023" t="s">
        <v>4241</v>
      </c>
      <c r="E1023">
        <v>734261176</v>
      </c>
      <c r="F1023" t="s">
        <v>4242</v>
      </c>
      <c r="G1023" t="s">
        <v>46</v>
      </c>
      <c r="H1023">
        <v>0</v>
      </c>
      <c r="I1023" t="s">
        <v>4238</v>
      </c>
      <c r="J1023" t="s">
        <v>4243</v>
      </c>
    </row>
    <row r="1024" spans="1:10" x14ac:dyDescent="0.25">
      <c r="A1024">
        <v>329379</v>
      </c>
      <c r="B1024" t="s">
        <v>24</v>
      </c>
      <c r="C1024" t="s">
        <v>4244</v>
      </c>
      <c r="D1024" t="s">
        <v>4245</v>
      </c>
      <c r="E1024">
        <v>737199555</v>
      </c>
      <c r="F1024" t="s">
        <v>4246</v>
      </c>
      <c r="G1024" t="s">
        <v>46</v>
      </c>
      <c r="H1024">
        <v>8</v>
      </c>
      <c r="I1024" t="s">
        <v>4247</v>
      </c>
      <c r="J1024" t="s">
        <v>4248</v>
      </c>
    </row>
    <row r="1025" spans="1:10" x14ac:dyDescent="0.25">
      <c r="A1025">
        <v>329379</v>
      </c>
      <c r="B1025" t="s">
        <v>24</v>
      </c>
      <c r="C1025" t="s">
        <v>4249</v>
      </c>
      <c r="D1025" t="s">
        <v>4250</v>
      </c>
      <c r="E1025">
        <v>766375527</v>
      </c>
      <c r="F1025" t="s">
        <v>4251</v>
      </c>
      <c r="G1025" t="s">
        <v>46</v>
      </c>
      <c r="H1025">
        <v>64</v>
      </c>
      <c r="I1025" t="s">
        <v>4252</v>
      </c>
      <c r="J1025" t="s">
        <v>4253</v>
      </c>
    </row>
    <row r="1026" spans="1:10" x14ac:dyDescent="0.25">
      <c r="A1026">
        <v>329379</v>
      </c>
      <c r="B1026" t="s">
        <v>24</v>
      </c>
      <c r="C1026" t="s">
        <v>4254</v>
      </c>
      <c r="D1026" t="s">
        <v>4255</v>
      </c>
      <c r="E1026">
        <v>736178946</v>
      </c>
      <c r="F1026" t="s">
        <v>4242</v>
      </c>
      <c r="G1026" t="s">
        <v>46</v>
      </c>
      <c r="H1026">
        <v>64</v>
      </c>
      <c r="I1026" t="s">
        <v>2043</v>
      </c>
      <c r="J1026" t="s">
        <v>4256</v>
      </c>
    </row>
    <row r="1027" spans="1:10" x14ac:dyDescent="0.25">
      <c r="A1027">
        <v>329379</v>
      </c>
      <c r="B1027" t="s">
        <v>24</v>
      </c>
      <c r="C1027" t="s">
        <v>4257</v>
      </c>
      <c r="D1027" t="s">
        <v>4258</v>
      </c>
      <c r="E1027">
        <v>733101719</v>
      </c>
      <c r="F1027" t="s">
        <v>4242</v>
      </c>
      <c r="G1027" t="s">
        <v>46</v>
      </c>
      <c r="H1027">
        <v>12</v>
      </c>
      <c r="I1027" t="s">
        <v>4259</v>
      </c>
      <c r="J1027" t="s">
        <v>4260</v>
      </c>
    </row>
    <row r="1028" spans="1:10" x14ac:dyDescent="0.25">
      <c r="A1028">
        <v>329379</v>
      </c>
      <c r="B1028" t="s">
        <v>24</v>
      </c>
      <c r="C1028" t="s">
        <v>4261</v>
      </c>
      <c r="D1028" t="s">
        <v>326</v>
      </c>
      <c r="E1028" t="s">
        <v>327</v>
      </c>
      <c r="F1028" t="s">
        <v>328</v>
      </c>
      <c r="G1028" t="s">
        <v>46</v>
      </c>
      <c r="H1028">
        <v>0</v>
      </c>
      <c r="I1028" t="s">
        <v>329</v>
      </c>
      <c r="J1028" t="s">
        <v>4262</v>
      </c>
    </row>
    <row r="1029" spans="1:10" x14ac:dyDescent="0.25">
      <c r="A1029">
        <v>329379</v>
      </c>
      <c r="B1029" t="s">
        <v>24</v>
      </c>
      <c r="C1029" t="s">
        <v>4263</v>
      </c>
      <c r="D1029" t="s">
        <v>4264</v>
      </c>
      <c r="E1029">
        <v>768545393</v>
      </c>
      <c r="F1029" t="s">
        <v>4265</v>
      </c>
      <c r="G1029" t="s">
        <v>46</v>
      </c>
      <c r="H1029">
        <v>0</v>
      </c>
      <c r="I1029" t="s">
        <v>4266</v>
      </c>
      <c r="J1029" t="s">
        <v>4267</v>
      </c>
    </row>
    <row r="1030" spans="1:10" x14ac:dyDescent="0.25">
      <c r="A1030">
        <v>329379</v>
      </c>
      <c r="B1030" t="s">
        <v>24</v>
      </c>
      <c r="C1030" t="s">
        <v>4268</v>
      </c>
      <c r="D1030" t="s">
        <v>332</v>
      </c>
      <c r="E1030">
        <v>766378330</v>
      </c>
      <c r="F1030" t="s">
        <v>333</v>
      </c>
      <c r="G1030" t="s">
        <v>46</v>
      </c>
      <c r="H1030">
        <v>0</v>
      </c>
      <c r="I1030" t="s">
        <v>334</v>
      </c>
      <c r="J1030" t="s">
        <v>4269</v>
      </c>
    </row>
    <row r="1031" spans="1:10" x14ac:dyDescent="0.25">
      <c r="A1031">
        <v>329379</v>
      </c>
      <c r="B1031" t="s">
        <v>24</v>
      </c>
      <c r="C1031" t="s">
        <v>4270</v>
      </c>
      <c r="D1031" t="s">
        <v>4271</v>
      </c>
      <c r="E1031">
        <v>764070002</v>
      </c>
      <c r="F1031" t="s">
        <v>4272</v>
      </c>
      <c r="G1031" t="s">
        <v>46</v>
      </c>
      <c r="H1031">
        <v>64</v>
      </c>
      <c r="I1031" t="s">
        <v>4273</v>
      </c>
      <c r="J1031" t="s">
        <v>4274</v>
      </c>
    </row>
    <row r="1032" spans="1:10" x14ac:dyDescent="0.25">
      <c r="A1032">
        <v>329379</v>
      </c>
      <c r="B1032" t="s">
        <v>24</v>
      </c>
      <c r="C1032" t="s">
        <v>4275</v>
      </c>
      <c r="D1032" t="s">
        <v>351</v>
      </c>
      <c r="E1032">
        <v>766375728</v>
      </c>
      <c r="F1032" t="s">
        <v>352</v>
      </c>
      <c r="G1032" t="s">
        <v>46</v>
      </c>
      <c r="H1032">
        <v>8</v>
      </c>
      <c r="I1032" t="s">
        <v>353</v>
      </c>
      <c r="J1032" t="s">
        <v>4276</v>
      </c>
    </row>
    <row r="1033" spans="1:10" x14ac:dyDescent="0.25">
      <c r="A1033">
        <v>329379</v>
      </c>
      <c r="B1033" t="s">
        <v>24</v>
      </c>
      <c r="C1033" t="s">
        <v>4277</v>
      </c>
      <c r="D1033" t="s">
        <v>4278</v>
      </c>
      <c r="E1033">
        <v>709445550</v>
      </c>
      <c r="F1033" t="s">
        <v>4242</v>
      </c>
      <c r="G1033" t="s">
        <v>46</v>
      </c>
      <c r="H1033">
        <v>0</v>
      </c>
      <c r="I1033" t="s">
        <v>4279</v>
      </c>
      <c r="J1033" t="s">
        <v>4280</v>
      </c>
    </row>
    <row r="1034" spans="1:10" x14ac:dyDescent="0.25">
      <c r="A1034">
        <v>329379</v>
      </c>
      <c r="B1034" t="s">
        <v>24</v>
      </c>
      <c r="C1034" t="s">
        <v>4281</v>
      </c>
      <c r="D1034" t="s">
        <v>4282</v>
      </c>
      <c r="E1034">
        <v>708523869</v>
      </c>
      <c r="F1034" t="s">
        <v>4283</v>
      </c>
      <c r="G1034" t="s">
        <v>46</v>
      </c>
      <c r="H1034">
        <v>8</v>
      </c>
      <c r="I1034" t="s">
        <v>4259</v>
      </c>
      <c r="J1034" t="s">
        <v>4284</v>
      </c>
    </row>
    <row r="1035" spans="1:10" x14ac:dyDescent="0.25">
      <c r="A1035">
        <v>329379</v>
      </c>
      <c r="B1035" t="s">
        <v>24</v>
      </c>
      <c r="C1035" t="s">
        <v>4285</v>
      </c>
      <c r="D1035" t="s">
        <v>4286</v>
      </c>
      <c r="E1035" t="s">
        <v>4287</v>
      </c>
      <c r="F1035" t="s">
        <v>4288</v>
      </c>
      <c r="G1035" t="s">
        <v>46</v>
      </c>
      <c r="H1035">
        <v>8</v>
      </c>
      <c r="I1035" t="s">
        <v>201</v>
      </c>
      <c r="J1035" t="s">
        <v>4289</v>
      </c>
    </row>
    <row r="1036" spans="1:10" x14ac:dyDescent="0.25">
      <c r="A1036">
        <v>334255</v>
      </c>
      <c r="B1036" t="s">
        <v>25</v>
      </c>
      <c r="C1036" t="s">
        <v>4290</v>
      </c>
      <c r="D1036" t="s">
        <v>4291</v>
      </c>
      <c r="E1036" t="s">
        <v>26</v>
      </c>
      <c r="F1036" t="s">
        <v>4292</v>
      </c>
      <c r="G1036" t="s">
        <v>46</v>
      </c>
      <c r="H1036">
        <v>0</v>
      </c>
      <c r="I1036" t="s">
        <v>201</v>
      </c>
      <c r="J1036" t="s">
        <v>4293</v>
      </c>
    </row>
    <row r="1037" spans="1:10" x14ac:dyDescent="0.25">
      <c r="A1037">
        <v>334255</v>
      </c>
      <c r="B1037" t="s">
        <v>25</v>
      </c>
      <c r="C1037" t="s">
        <v>4294</v>
      </c>
      <c r="D1037" t="s">
        <v>280</v>
      </c>
      <c r="E1037" t="s">
        <v>281</v>
      </c>
      <c r="F1037" t="s">
        <v>282</v>
      </c>
      <c r="G1037" t="s">
        <v>46</v>
      </c>
      <c r="H1037">
        <v>64</v>
      </c>
      <c r="I1037" t="s">
        <v>319</v>
      </c>
      <c r="J1037" t="s">
        <v>4295</v>
      </c>
    </row>
    <row r="1038" spans="1:10" x14ac:dyDescent="0.25">
      <c r="A1038">
        <v>334255</v>
      </c>
      <c r="B1038" t="s">
        <v>25</v>
      </c>
      <c r="C1038" t="s">
        <v>4296</v>
      </c>
      <c r="D1038" t="s">
        <v>4297</v>
      </c>
      <c r="E1038">
        <v>727276727</v>
      </c>
      <c r="F1038" t="s">
        <v>4298</v>
      </c>
      <c r="G1038" t="s">
        <v>46</v>
      </c>
      <c r="H1038">
        <v>0</v>
      </c>
      <c r="I1038" t="s">
        <v>4299</v>
      </c>
      <c r="J1038" t="s">
        <v>4300</v>
      </c>
    </row>
    <row r="1039" spans="1:10" x14ac:dyDescent="0.25">
      <c r="A1039">
        <v>334255</v>
      </c>
      <c r="B1039" t="s">
        <v>25</v>
      </c>
      <c r="C1039" t="s">
        <v>4301</v>
      </c>
      <c r="D1039" t="s">
        <v>4302</v>
      </c>
      <c r="E1039">
        <v>700009929</v>
      </c>
      <c r="F1039" t="s">
        <v>4298</v>
      </c>
      <c r="G1039" t="s">
        <v>46</v>
      </c>
      <c r="H1039">
        <v>0</v>
      </c>
      <c r="I1039" t="s">
        <v>4303</v>
      </c>
      <c r="J1039" t="s">
        <v>4304</v>
      </c>
    </row>
    <row r="1040" spans="1:10" x14ac:dyDescent="0.25">
      <c r="A1040">
        <v>334255</v>
      </c>
      <c r="B1040" t="s">
        <v>25</v>
      </c>
      <c r="C1040" t="s">
        <v>4305</v>
      </c>
      <c r="D1040" t="s">
        <v>4306</v>
      </c>
      <c r="E1040">
        <v>735065860</v>
      </c>
      <c r="F1040" t="s">
        <v>4298</v>
      </c>
      <c r="G1040" t="s">
        <v>46</v>
      </c>
      <c r="H1040">
        <v>64</v>
      </c>
      <c r="I1040" t="s">
        <v>1518</v>
      </c>
      <c r="J1040" t="s">
        <v>4307</v>
      </c>
    </row>
    <row r="1041" spans="1:10" x14ac:dyDescent="0.25">
      <c r="A1041">
        <v>334255</v>
      </c>
      <c r="B1041" t="s">
        <v>25</v>
      </c>
      <c r="C1041" t="s">
        <v>4308</v>
      </c>
      <c r="D1041" t="s">
        <v>4309</v>
      </c>
      <c r="E1041">
        <v>708589659</v>
      </c>
      <c r="F1041" t="s">
        <v>4298</v>
      </c>
      <c r="G1041" t="s">
        <v>46</v>
      </c>
      <c r="H1041">
        <v>64</v>
      </c>
      <c r="I1041" t="s">
        <v>1518</v>
      </c>
      <c r="J1041" t="s">
        <v>4310</v>
      </c>
    </row>
    <row r="1042" spans="1:10" x14ac:dyDescent="0.25">
      <c r="A1042">
        <v>334255</v>
      </c>
      <c r="B1042" t="s">
        <v>25</v>
      </c>
      <c r="C1042" t="s">
        <v>4311</v>
      </c>
      <c r="D1042" t="s">
        <v>4312</v>
      </c>
      <c r="E1042">
        <v>735053406</v>
      </c>
      <c r="F1042" t="s">
        <v>4298</v>
      </c>
      <c r="G1042" t="s">
        <v>46</v>
      </c>
      <c r="H1042">
        <v>64</v>
      </c>
      <c r="I1042" t="s">
        <v>4313</v>
      </c>
      <c r="J1042" t="s">
        <v>4314</v>
      </c>
    </row>
    <row r="1043" spans="1:10" x14ac:dyDescent="0.25">
      <c r="A1043">
        <v>334255</v>
      </c>
      <c r="B1043" t="s">
        <v>25</v>
      </c>
      <c r="C1043" t="s">
        <v>4315</v>
      </c>
      <c r="D1043" t="s">
        <v>4316</v>
      </c>
      <c r="E1043">
        <v>-708588188</v>
      </c>
      <c r="F1043" t="s">
        <v>4298</v>
      </c>
      <c r="G1043" t="s">
        <v>46</v>
      </c>
      <c r="H1043">
        <v>64</v>
      </c>
      <c r="I1043" t="s">
        <v>1518</v>
      </c>
      <c r="J1043" t="s">
        <v>4317</v>
      </c>
    </row>
    <row r="1044" spans="1:10" x14ac:dyDescent="0.25">
      <c r="A1044">
        <v>334255</v>
      </c>
      <c r="B1044" t="s">
        <v>25</v>
      </c>
      <c r="C1044" t="s">
        <v>4318</v>
      </c>
      <c r="D1044" t="s">
        <v>100</v>
      </c>
      <c r="E1044">
        <v>766378343</v>
      </c>
      <c r="F1044" t="s">
        <v>102</v>
      </c>
      <c r="G1044" t="s">
        <v>46</v>
      </c>
      <c r="H1044">
        <v>64</v>
      </c>
      <c r="I1044" t="s">
        <v>319</v>
      </c>
      <c r="J1044" t="s">
        <v>4319</v>
      </c>
    </row>
    <row r="1045" spans="1:10" x14ac:dyDescent="0.25">
      <c r="A1045">
        <v>334255</v>
      </c>
      <c r="B1045" t="s">
        <v>25</v>
      </c>
      <c r="C1045" t="s">
        <v>4320</v>
      </c>
      <c r="D1045" t="s">
        <v>4321</v>
      </c>
      <c r="E1045">
        <v>766375703</v>
      </c>
      <c r="F1045" t="s">
        <v>4322</v>
      </c>
      <c r="G1045" t="s">
        <v>46</v>
      </c>
      <c r="H1045">
        <v>64</v>
      </c>
      <c r="I1045" t="s">
        <v>4323</v>
      </c>
      <c r="J1045" t="s">
        <v>51</v>
      </c>
    </row>
    <row r="1046" spans="1:10" x14ac:dyDescent="0.25">
      <c r="A1046">
        <v>334255</v>
      </c>
      <c r="B1046" t="s">
        <v>25</v>
      </c>
      <c r="C1046" t="s">
        <v>4324</v>
      </c>
      <c r="D1046" t="s">
        <v>4325</v>
      </c>
      <c r="E1046">
        <v>707512205</v>
      </c>
      <c r="F1046" t="s">
        <v>4322</v>
      </c>
      <c r="G1046" t="s">
        <v>46</v>
      </c>
      <c r="H1046">
        <v>64</v>
      </c>
      <c r="I1046" t="s">
        <v>4326</v>
      </c>
      <c r="J1046" t="s">
        <v>51</v>
      </c>
    </row>
    <row r="1047" spans="1:10" x14ac:dyDescent="0.25">
      <c r="A1047">
        <v>334255</v>
      </c>
      <c r="B1047" t="s">
        <v>25</v>
      </c>
      <c r="C1047" t="s">
        <v>4327</v>
      </c>
      <c r="D1047" t="s">
        <v>4328</v>
      </c>
      <c r="E1047">
        <v>766375708</v>
      </c>
      <c r="F1047" t="s">
        <v>4329</v>
      </c>
      <c r="G1047" t="s">
        <v>46</v>
      </c>
      <c r="H1047">
        <v>64</v>
      </c>
      <c r="I1047" t="s">
        <v>4330</v>
      </c>
      <c r="J1047" t="s">
        <v>4331</v>
      </c>
    </row>
    <row r="1048" spans="1:10" x14ac:dyDescent="0.25">
      <c r="A1048">
        <v>334255</v>
      </c>
      <c r="B1048" t="s">
        <v>25</v>
      </c>
      <c r="C1048" t="s">
        <v>4332</v>
      </c>
      <c r="D1048" t="s">
        <v>4333</v>
      </c>
      <c r="E1048">
        <v>709405794</v>
      </c>
      <c r="F1048" t="s">
        <v>4334</v>
      </c>
      <c r="G1048" t="s">
        <v>46</v>
      </c>
      <c r="H1048">
        <v>64</v>
      </c>
      <c r="I1048" t="s">
        <v>3509</v>
      </c>
      <c r="J1048" t="s">
        <v>4335</v>
      </c>
    </row>
    <row r="1049" spans="1:10" x14ac:dyDescent="0.25">
      <c r="A1049">
        <v>334255</v>
      </c>
      <c r="B1049" t="s">
        <v>25</v>
      </c>
      <c r="C1049" t="s">
        <v>4336</v>
      </c>
      <c r="D1049" t="s">
        <v>4337</v>
      </c>
      <c r="E1049">
        <v>735588727</v>
      </c>
      <c r="F1049" t="s">
        <v>4338</v>
      </c>
      <c r="G1049" t="s">
        <v>46</v>
      </c>
      <c r="H1049">
        <v>8</v>
      </c>
      <c r="I1049" t="s">
        <v>4299</v>
      </c>
      <c r="J1049" t="s">
        <v>4339</v>
      </c>
    </row>
    <row r="1050" spans="1:10" x14ac:dyDescent="0.25">
      <c r="A1050">
        <v>334255</v>
      </c>
      <c r="B1050" t="s">
        <v>25</v>
      </c>
      <c r="C1050" t="s">
        <v>4340</v>
      </c>
      <c r="D1050" t="s">
        <v>4341</v>
      </c>
      <c r="E1050">
        <v>709113119</v>
      </c>
      <c r="F1050" t="s">
        <v>4298</v>
      </c>
      <c r="G1050" t="s">
        <v>46</v>
      </c>
      <c r="H1050">
        <v>0</v>
      </c>
      <c r="I1050" t="s">
        <v>4342</v>
      </c>
      <c r="J1050" t="s">
        <v>4343</v>
      </c>
    </row>
    <row r="1051" spans="1:10" x14ac:dyDescent="0.25">
      <c r="A1051">
        <v>334255</v>
      </c>
      <c r="B1051" t="s">
        <v>25</v>
      </c>
      <c r="C1051" t="s">
        <v>4344</v>
      </c>
      <c r="D1051" t="s">
        <v>4345</v>
      </c>
      <c r="E1051">
        <v>709100732</v>
      </c>
      <c r="F1051" t="s">
        <v>4298</v>
      </c>
      <c r="G1051" t="s">
        <v>46</v>
      </c>
      <c r="H1051">
        <v>0</v>
      </c>
      <c r="I1051" t="s">
        <v>3980</v>
      </c>
      <c r="J1051" t="s">
        <v>4346</v>
      </c>
    </row>
    <row r="1052" spans="1:10" x14ac:dyDescent="0.25">
      <c r="A1052">
        <v>334255</v>
      </c>
      <c r="B1052" t="s">
        <v>25</v>
      </c>
      <c r="C1052" t="s">
        <v>4347</v>
      </c>
      <c r="D1052" t="s">
        <v>326</v>
      </c>
      <c r="E1052" t="s">
        <v>327</v>
      </c>
      <c r="F1052" t="s">
        <v>328</v>
      </c>
      <c r="G1052" t="s">
        <v>46</v>
      </c>
      <c r="H1052">
        <v>0</v>
      </c>
      <c r="I1052" t="s">
        <v>329</v>
      </c>
      <c r="J1052" t="s">
        <v>4348</v>
      </c>
    </row>
    <row r="1053" spans="1:10" x14ac:dyDescent="0.25">
      <c r="A1053">
        <v>334255</v>
      </c>
      <c r="B1053" t="s">
        <v>25</v>
      </c>
      <c r="C1053" t="s">
        <v>4349</v>
      </c>
      <c r="D1053" t="s">
        <v>332</v>
      </c>
      <c r="E1053">
        <v>766378330</v>
      </c>
      <c r="F1053" t="s">
        <v>333</v>
      </c>
      <c r="G1053" t="s">
        <v>46</v>
      </c>
      <c r="H1053">
        <v>0</v>
      </c>
      <c r="I1053" t="s">
        <v>334</v>
      </c>
      <c r="J1053" t="s">
        <v>4350</v>
      </c>
    </row>
    <row r="1054" spans="1:10" x14ac:dyDescent="0.25">
      <c r="A1054">
        <v>334255</v>
      </c>
      <c r="B1054" t="s">
        <v>25</v>
      </c>
      <c r="C1054" t="s">
        <v>4351</v>
      </c>
      <c r="D1054" t="s">
        <v>351</v>
      </c>
      <c r="E1054" t="s">
        <v>4352</v>
      </c>
      <c r="F1054" t="s">
        <v>352</v>
      </c>
      <c r="G1054" t="s">
        <v>46</v>
      </c>
      <c r="H1054">
        <v>8</v>
      </c>
      <c r="I1054" t="s">
        <v>2222</v>
      </c>
      <c r="J1054" t="s">
        <v>4353</v>
      </c>
    </row>
    <row r="1055" spans="1:10" x14ac:dyDescent="0.25">
      <c r="A1055">
        <v>344544</v>
      </c>
      <c r="B1055" t="s">
        <v>27</v>
      </c>
      <c r="C1055" t="s">
        <v>4354</v>
      </c>
      <c r="D1055" t="s">
        <v>4355</v>
      </c>
      <c r="E1055" t="s">
        <v>4356</v>
      </c>
      <c r="F1055" t="s">
        <v>4357</v>
      </c>
      <c r="G1055" t="s">
        <v>46</v>
      </c>
      <c r="H1055">
        <v>12</v>
      </c>
      <c r="I1055" t="s">
        <v>201</v>
      </c>
      <c r="J1055" t="s">
        <v>4358</v>
      </c>
    </row>
    <row r="1056" spans="1:10" x14ac:dyDescent="0.25">
      <c r="A1056">
        <v>344544</v>
      </c>
      <c r="B1056" t="s">
        <v>27</v>
      </c>
      <c r="C1056" t="s">
        <v>4359</v>
      </c>
      <c r="D1056" t="s">
        <v>2638</v>
      </c>
      <c r="E1056">
        <v>766375978</v>
      </c>
      <c r="F1056" t="s">
        <v>2640</v>
      </c>
      <c r="G1056" t="s">
        <v>46</v>
      </c>
      <c r="H1056">
        <v>64</v>
      </c>
      <c r="I1056" t="s">
        <v>4360</v>
      </c>
      <c r="J1056" t="s">
        <v>4361</v>
      </c>
    </row>
    <row r="1057" spans="1:10" x14ac:dyDescent="0.25">
      <c r="A1057">
        <v>344544</v>
      </c>
      <c r="B1057" t="s">
        <v>27</v>
      </c>
      <c r="C1057" t="s">
        <v>4362</v>
      </c>
      <c r="D1057" t="s">
        <v>4363</v>
      </c>
      <c r="E1057" t="s">
        <v>4364</v>
      </c>
      <c r="F1057" t="s">
        <v>4365</v>
      </c>
      <c r="G1057" t="s">
        <v>46</v>
      </c>
      <c r="H1057">
        <v>64</v>
      </c>
      <c r="I1057" t="s">
        <v>4360</v>
      </c>
      <c r="J1057" t="s">
        <v>4366</v>
      </c>
    </row>
    <row r="1058" spans="1:10" x14ac:dyDescent="0.25">
      <c r="A1058">
        <v>344544</v>
      </c>
      <c r="B1058" t="s">
        <v>27</v>
      </c>
      <c r="C1058" t="s">
        <v>4367</v>
      </c>
      <c r="D1058" t="s">
        <v>100</v>
      </c>
      <c r="E1058" t="s">
        <v>101</v>
      </c>
      <c r="F1058" t="s">
        <v>102</v>
      </c>
      <c r="G1058" t="s">
        <v>46</v>
      </c>
      <c r="H1058">
        <v>64</v>
      </c>
      <c r="I1058" t="s">
        <v>578</v>
      </c>
      <c r="J1058" t="s">
        <v>4368</v>
      </c>
    </row>
    <row r="1059" spans="1:10" x14ac:dyDescent="0.25">
      <c r="A1059">
        <v>344544</v>
      </c>
      <c r="B1059" t="s">
        <v>27</v>
      </c>
      <c r="C1059" t="s">
        <v>4369</v>
      </c>
      <c r="D1059" t="s">
        <v>280</v>
      </c>
      <c r="E1059" t="s">
        <v>281</v>
      </c>
      <c r="F1059" t="s">
        <v>4370</v>
      </c>
      <c r="G1059" t="s">
        <v>46</v>
      </c>
      <c r="H1059">
        <v>64</v>
      </c>
      <c r="I1059" t="s">
        <v>1155</v>
      </c>
      <c r="J1059" t="s">
        <v>4371</v>
      </c>
    </row>
    <row r="1060" spans="1:10" x14ac:dyDescent="0.25">
      <c r="A1060">
        <v>344544</v>
      </c>
      <c r="B1060" t="s">
        <v>27</v>
      </c>
      <c r="C1060" t="s">
        <v>4372</v>
      </c>
      <c r="D1060" t="s">
        <v>326</v>
      </c>
      <c r="E1060" t="s">
        <v>327</v>
      </c>
      <c r="F1060" t="s">
        <v>328</v>
      </c>
      <c r="G1060" t="s">
        <v>46</v>
      </c>
      <c r="H1060">
        <v>0</v>
      </c>
      <c r="I1060" t="s">
        <v>329</v>
      </c>
      <c r="J1060" t="s">
        <v>4373</v>
      </c>
    </row>
    <row r="1061" spans="1:10" x14ac:dyDescent="0.25">
      <c r="A1061">
        <v>344544</v>
      </c>
      <c r="B1061" t="s">
        <v>27</v>
      </c>
      <c r="C1061" t="s">
        <v>4374</v>
      </c>
      <c r="D1061" t="s">
        <v>332</v>
      </c>
      <c r="E1061">
        <v>766378330</v>
      </c>
      <c r="F1061" t="s">
        <v>333</v>
      </c>
      <c r="G1061" t="s">
        <v>46</v>
      </c>
      <c r="H1061">
        <v>0</v>
      </c>
      <c r="I1061" t="s">
        <v>334</v>
      </c>
      <c r="J1061" t="s">
        <v>4375</v>
      </c>
    </row>
    <row r="1062" spans="1:10" x14ac:dyDescent="0.25">
      <c r="A1062">
        <v>344544</v>
      </c>
      <c r="B1062" t="s">
        <v>27</v>
      </c>
      <c r="C1062" t="s">
        <v>4376</v>
      </c>
      <c r="D1062" t="s">
        <v>4377</v>
      </c>
      <c r="E1062">
        <v>766375985</v>
      </c>
      <c r="F1062" t="s">
        <v>4378</v>
      </c>
      <c r="G1062" t="s">
        <v>46</v>
      </c>
      <c r="H1062">
        <v>64</v>
      </c>
      <c r="I1062" t="s">
        <v>4379</v>
      </c>
      <c r="J1062" t="s">
        <v>4380</v>
      </c>
    </row>
    <row r="1063" spans="1:10" x14ac:dyDescent="0.25">
      <c r="A1063">
        <v>344544</v>
      </c>
      <c r="B1063" t="s">
        <v>27</v>
      </c>
      <c r="C1063" t="s">
        <v>4381</v>
      </c>
      <c r="D1063" t="s">
        <v>4382</v>
      </c>
      <c r="E1063" s="1">
        <v>766375989</v>
      </c>
      <c r="F1063" t="s">
        <v>4383</v>
      </c>
      <c r="G1063" t="s">
        <v>46</v>
      </c>
      <c r="H1063">
        <v>8</v>
      </c>
      <c r="I1063" t="s">
        <v>4384</v>
      </c>
      <c r="J1063" t="s">
        <v>4385</v>
      </c>
    </row>
    <row r="1064" spans="1:10" x14ac:dyDescent="0.25">
      <c r="A1064">
        <v>344544</v>
      </c>
      <c r="B1064" t="s">
        <v>27</v>
      </c>
      <c r="C1064" t="s">
        <v>4386</v>
      </c>
      <c r="D1064" t="s">
        <v>620</v>
      </c>
      <c r="E1064" t="s">
        <v>4387</v>
      </c>
      <c r="F1064" t="s">
        <v>621</v>
      </c>
      <c r="G1064" t="s">
        <v>46</v>
      </c>
      <c r="H1064">
        <v>0</v>
      </c>
      <c r="I1064" t="s">
        <v>4384</v>
      </c>
      <c r="J1064" t="s">
        <v>4388</v>
      </c>
    </row>
    <row r="1065" spans="1:10" x14ac:dyDescent="0.25">
      <c r="A1065">
        <v>344544</v>
      </c>
      <c r="B1065" t="s">
        <v>27</v>
      </c>
      <c r="C1065" t="s">
        <v>4389</v>
      </c>
      <c r="D1065" t="s">
        <v>351</v>
      </c>
      <c r="E1065">
        <v>766375728</v>
      </c>
      <c r="F1065" t="s">
        <v>352</v>
      </c>
      <c r="G1065" t="s">
        <v>46</v>
      </c>
      <c r="H1065">
        <v>8</v>
      </c>
      <c r="I1065" t="s">
        <v>353</v>
      </c>
      <c r="J1065" t="s">
        <v>4390</v>
      </c>
    </row>
    <row r="1066" spans="1:10" x14ac:dyDescent="0.25">
      <c r="A1066">
        <v>344544</v>
      </c>
      <c r="B1066" t="s">
        <v>27</v>
      </c>
      <c r="C1066" t="s">
        <v>4391</v>
      </c>
      <c r="D1066" t="s">
        <v>4392</v>
      </c>
      <c r="E1066">
        <v>706942945</v>
      </c>
      <c r="F1066" t="s">
        <v>4393</v>
      </c>
      <c r="G1066" t="s">
        <v>46</v>
      </c>
      <c r="H1066">
        <v>0</v>
      </c>
      <c r="I1066" t="s">
        <v>4394</v>
      </c>
      <c r="J1066" t="s">
        <v>4395</v>
      </c>
    </row>
    <row r="1067" spans="1:10" x14ac:dyDescent="0.25">
      <c r="A1067">
        <v>344544</v>
      </c>
      <c r="B1067" t="s">
        <v>27</v>
      </c>
      <c r="C1067" t="s">
        <v>4396</v>
      </c>
      <c r="D1067" t="s">
        <v>4397</v>
      </c>
      <c r="E1067">
        <v>721774407</v>
      </c>
      <c r="F1067" t="s">
        <v>4398</v>
      </c>
      <c r="G1067" t="s">
        <v>46</v>
      </c>
      <c r="H1067">
        <v>0</v>
      </c>
      <c r="I1067" t="s">
        <v>4399</v>
      </c>
      <c r="J1067" t="s">
        <v>4400</v>
      </c>
    </row>
    <row r="1068" spans="1:10" x14ac:dyDescent="0.25">
      <c r="A1068">
        <v>344544</v>
      </c>
      <c r="B1068" t="s">
        <v>27</v>
      </c>
      <c r="C1068" t="s">
        <v>4401</v>
      </c>
      <c r="D1068" t="s">
        <v>4402</v>
      </c>
      <c r="E1068">
        <v>702258638</v>
      </c>
      <c r="F1068" t="s">
        <v>4403</v>
      </c>
      <c r="G1068" t="s">
        <v>46</v>
      </c>
      <c r="H1068">
        <v>0</v>
      </c>
      <c r="I1068" t="s">
        <v>4404</v>
      </c>
      <c r="J1068" t="s">
        <v>4405</v>
      </c>
    </row>
    <row r="1069" spans="1:10" x14ac:dyDescent="0.25">
      <c r="A1069">
        <v>344553</v>
      </c>
      <c r="B1069" t="s">
        <v>28</v>
      </c>
      <c r="C1069" t="s">
        <v>4406</v>
      </c>
      <c r="D1069" t="s">
        <v>4407</v>
      </c>
      <c r="E1069" t="s">
        <v>4408</v>
      </c>
      <c r="F1069" t="s">
        <v>4409</v>
      </c>
      <c r="G1069" t="s">
        <v>46</v>
      </c>
      <c r="H1069">
        <v>8</v>
      </c>
      <c r="I1069" t="s">
        <v>201</v>
      </c>
      <c r="J1069" t="s">
        <v>4410</v>
      </c>
    </row>
    <row r="1070" spans="1:10" x14ac:dyDescent="0.25">
      <c r="A1070">
        <v>344553</v>
      </c>
      <c r="B1070" t="s">
        <v>28</v>
      </c>
      <c r="C1070" t="s">
        <v>4411</v>
      </c>
      <c r="D1070" t="s">
        <v>4412</v>
      </c>
      <c r="E1070">
        <v>734248742</v>
      </c>
      <c r="F1070" t="s">
        <v>4413</v>
      </c>
      <c r="G1070" t="s">
        <v>46</v>
      </c>
      <c r="H1070">
        <v>64</v>
      </c>
      <c r="I1070" t="s">
        <v>4414</v>
      </c>
      <c r="J1070" t="s">
        <v>4415</v>
      </c>
    </row>
    <row r="1071" spans="1:10" x14ac:dyDescent="0.25">
      <c r="A1071">
        <v>344553</v>
      </c>
      <c r="B1071" t="s">
        <v>28</v>
      </c>
      <c r="C1071" t="s">
        <v>4416</v>
      </c>
      <c r="D1071" t="s">
        <v>4417</v>
      </c>
      <c r="E1071">
        <v>734248742</v>
      </c>
      <c r="F1071" t="s">
        <v>4413</v>
      </c>
      <c r="G1071" t="s">
        <v>46</v>
      </c>
      <c r="H1071">
        <v>64</v>
      </c>
      <c r="I1071" t="s">
        <v>1329</v>
      </c>
      <c r="J1071" t="s">
        <v>4418</v>
      </c>
    </row>
    <row r="1072" spans="1:10" x14ac:dyDescent="0.25">
      <c r="A1072">
        <v>344553</v>
      </c>
      <c r="B1072" t="s">
        <v>28</v>
      </c>
      <c r="C1072" t="s">
        <v>4419</v>
      </c>
      <c r="D1072" t="s">
        <v>4420</v>
      </c>
      <c r="E1072">
        <v>734248742</v>
      </c>
      <c r="F1072" t="s">
        <v>4413</v>
      </c>
      <c r="G1072" t="s">
        <v>46</v>
      </c>
      <c r="H1072">
        <v>64</v>
      </c>
      <c r="I1072" t="s">
        <v>4414</v>
      </c>
      <c r="J1072" t="s">
        <v>4421</v>
      </c>
    </row>
    <row r="1073" spans="1:10" x14ac:dyDescent="0.25">
      <c r="A1073">
        <v>344553</v>
      </c>
      <c r="B1073" t="s">
        <v>28</v>
      </c>
      <c r="C1073" t="s">
        <v>4422</v>
      </c>
      <c r="D1073" t="s">
        <v>4423</v>
      </c>
      <c r="E1073">
        <v>733882196</v>
      </c>
      <c r="F1073" t="s">
        <v>4424</v>
      </c>
      <c r="G1073" t="s">
        <v>46</v>
      </c>
      <c r="H1073">
        <v>0</v>
      </c>
      <c r="I1073" t="s">
        <v>3980</v>
      </c>
      <c r="J1073" t="s">
        <v>4425</v>
      </c>
    </row>
    <row r="1074" spans="1:10" x14ac:dyDescent="0.25">
      <c r="A1074">
        <v>344553</v>
      </c>
      <c r="B1074" t="s">
        <v>28</v>
      </c>
      <c r="C1074" t="s">
        <v>4426</v>
      </c>
      <c r="D1074" t="s">
        <v>4427</v>
      </c>
      <c r="E1074">
        <v>734248742</v>
      </c>
      <c r="F1074" t="s">
        <v>4413</v>
      </c>
      <c r="G1074" t="s">
        <v>46</v>
      </c>
      <c r="H1074">
        <v>12</v>
      </c>
      <c r="I1074" t="s">
        <v>4428</v>
      </c>
      <c r="J1074" t="s">
        <v>4429</v>
      </c>
    </row>
    <row r="1075" spans="1:10" x14ac:dyDescent="0.25">
      <c r="A1075">
        <v>344553</v>
      </c>
      <c r="B1075" t="s">
        <v>28</v>
      </c>
      <c r="C1075" t="s">
        <v>4430</v>
      </c>
      <c r="D1075" t="s">
        <v>4431</v>
      </c>
      <c r="E1075">
        <v>734248742</v>
      </c>
      <c r="F1075" t="s">
        <v>4413</v>
      </c>
      <c r="G1075" t="s">
        <v>46</v>
      </c>
      <c r="H1075">
        <v>64</v>
      </c>
      <c r="I1075" t="s">
        <v>4414</v>
      </c>
      <c r="J1075" t="s">
        <v>4432</v>
      </c>
    </row>
    <row r="1076" spans="1:10" x14ac:dyDescent="0.25">
      <c r="A1076">
        <v>344553</v>
      </c>
      <c r="B1076" t="s">
        <v>28</v>
      </c>
      <c r="C1076" t="s">
        <v>4433</v>
      </c>
      <c r="D1076" t="s">
        <v>4434</v>
      </c>
      <c r="E1076">
        <v>738356093</v>
      </c>
      <c r="F1076" t="s">
        <v>4424</v>
      </c>
      <c r="G1076" t="s">
        <v>46</v>
      </c>
      <c r="H1076">
        <v>8</v>
      </c>
      <c r="I1076" t="s">
        <v>4435</v>
      </c>
      <c r="J1076" t="s">
        <v>4436</v>
      </c>
    </row>
    <row r="1077" spans="1:10" x14ac:dyDescent="0.25">
      <c r="A1077">
        <v>344553</v>
      </c>
      <c r="B1077" t="s">
        <v>28</v>
      </c>
      <c r="C1077" t="s">
        <v>4437</v>
      </c>
      <c r="D1077" t="s">
        <v>4438</v>
      </c>
      <c r="E1077">
        <v>702182726</v>
      </c>
      <c r="F1077" t="s">
        <v>4439</v>
      </c>
      <c r="G1077" t="s">
        <v>46</v>
      </c>
      <c r="H1077">
        <v>64</v>
      </c>
      <c r="I1077" t="s">
        <v>4440</v>
      </c>
      <c r="J1077" t="s">
        <v>4441</v>
      </c>
    </row>
    <row r="1078" spans="1:10" x14ac:dyDescent="0.25">
      <c r="A1078">
        <v>344553</v>
      </c>
      <c r="B1078" t="s">
        <v>28</v>
      </c>
      <c r="C1078" t="s">
        <v>4442</v>
      </c>
      <c r="D1078" t="s">
        <v>4443</v>
      </c>
      <c r="E1078">
        <v>766375689</v>
      </c>
      <c r="F1078" t="s">
        <v>4444</v>
      </c>
      <c r="G1078" t="s">
        <v>46</v>
      </c>
      <c r="H1078">
        <v>64</v>
      </c>
      <c r="I1078" t="s">
        <v>4445</v>
      </c>
      <c r="J1078" t="s">
        <v>4446</v>
      </c>
    </row>
    <row r="1079" spans="1:10" x14ac:dyDescent="0.25">
      <c r="A1079">
        <v>344553</v>
      </c>
      <c r="B1079" t="s">
        <v>28</v>
      </c>
      <c r="C1079" t="s">
        <v>4447</v>
      </c>
      <c r="D1079" t="s">
        <v>4448</v>
      </c>
      <c r="E1079">
        <v>768063555</v>
      </c>
      <c r="F1079" t="s">
        <v>4449</v>
      </c>
      <c r="G1079" t="s">
        <v>46</v>
      </c>
      <c r="H1079">
        <v>64</v>
      </c>
      <c r="I1079" t="s">
        <v>4445</v>
      </c>
      <c r="J1079" t="s">
        <v>4450</v>
      </c>
    </row>
    <row r="1080" spans="1:10" x14ac:dyDescent="0.25">
      <c r="A1080">
        <v>344553</v>
      </c>
      <c r="B1080" t="s">
        <v>28</v>
      </c>
      <c r="C1080" t="s">
        <v>4451</v>
      </c>
      <c r="D1080" t="s">
        <v>4452</v>
      </c>
      <c r="E1080">
        <v>709253323</v>
      </c>
      <c r="F1080" t="s">
        <v>4453</v>
      </c>
      <c r="G1080" t="s">
        <v>46</v>
      </c>
      <c r="H1080">
        <v>64</v>
      </c>
      <c r="I1080" t="s">
        <v>4445</v>
      </c>
      <c r="J1080" t="s">
        <v>4454</v>
      </c>
    </row>
    <row r="1081" spans="1:10" x14ac:dyDescent="0.25">
      <c r="A1081">
        <v>344553</v>
      </c>
      <c r="B1081" t="s">
        <v>28</v>
      </c>
      <c r="C1081" t="s">
        <v>4455</v>
      </c>
      <c r="D1081" t="s">
        <v>4456</v>
      </c>
      <c r="E1081">
        <v>706720586</v>
      </c>
      <c r="F1081" t="s">
        <v>4457</v>
      </c>
      <c r="G1081" t="s">
        <v>46</v>
      </c>
      <c r="H1081">
        <v>64</v>
      </c>
      <c r="I1081" t="s">
        <v>4445</v>
      </c>
      <c r="J1081" t="s">
        <v>4458</v>
      </c>
    </row>
    <row r="1082" spans="1:10" x14ac:dyDescent="0.25">
      <c r="A1082">
        <v>344553</v>
      </c>
      <c r="B1082" t="s">
        <v>28</v>
      </c>
      <c r="C1082" t="s">
        <v>4459</v>
      </c>
      <c r="D1082" t="s">
        <v>4460</v>
      </c>
      <c r="E1082">
        <v>734351526</v>
      </c>
      <c r="F1082" t="s">
        <v>4461</v>
      </c>
      <c r="G1082" t="s">
        <v>46</v>
      </c>
      <c r="H1082">
        <v>64</v>
      </c>
      <c r="I1082" t="s">
        <v>4445</v>
      </c>
      <c r="J1082" t="s">
        <v>4462</v>
      </c>
    </row>
    <row r="1083" spans="1:10" x14ac:dyDescent="0.25">
      <c r="A1083">
        <v>344553</v>
      </c>
      <c r="B1083" t="s">
        <v>28</v>
      </c>
      <c r="C1083" t="s">
        <v>4463</v>
      </c>
      <c r="D1083" t="s">
        <v>1494</v>
      </c>
      <c r="E1083">
        <v>702937686</v>
      </c>
      <c r="F1083" t="s">
        <v>1495</v>
      </c>
      <c r="G1083" t="s">
        <v>46</v>
      </c>
      <c r="H1083">
        <v>64</v>
      </c>
      <c r="I1083" t="s">
        <v>4445</v>
      </c>
      <c r="J1083" t="s">
        <v>4464</v>
      </c>
    </row>
    <row r="1084" spans="1:10" x14ac:dyDescent="0.25">
      <c r="A1084">
        <v>344553</v>
      </c>
      <c r="B1084" t="s">
        <v>28</v>
      </c>
      <c r="C1084" t="s">
        <v>4465</v>
      </c>
      <c r="D1084" t="s">
        <v>4466</v>
      </c>
      <c r="E1084">
        <v>707769889</v>
      </c>
      <c r="F1084" t="s">
        <v>4467</v>
      </c>
      <c r="G1084" t="s">
        <v>46</v>
      </c>
      <c r="H1084">
        <v>64</v>
      </c>
      <c r="I1084" t="s">
        <v>4445</v>
      </c>
      <c r="J1084" t="s">
        <v>4468</v>
      </c>
    </row>
    <row r="1085" spans="1:10" x14ac:dyDescent="0.25">
      <c r="A1085">
        <v>344553</v>
      </c>
      <c r="B1085" t="s">
        <v>28</v>
      </c>
      <c r="C1085" t="s">
        <v>4469</v>
      </c>
      <c r="D1085" t="s">
        <v>4470</v>
      </c>
      <c r="E1085">
        <v>734248741</v>
      </c>
      <c r="F1085" t="s">
        <v>4471</v>
      </c>
      <c r="G1085" t="s">
        <v>46</v>
      </c>
      <c r="H1085">
        <v>64</v>
      </c>
      <c r="I1085" t="s">
        <v>4445</v>
      </c>
      <c r="J1085" t="s">
        <v>4472</v>
      </c>
    </row>
    <row r="1086" spans="1:10" x14ac:dyDescent="0.25">
      <c r="A1086">
        <v>344553</v>
      </c>
      <c r="B1086" t="s">
        <v>28</v>
      </c>
      <c r="C1086" t="s">
        <v>4473</v>
      </c>
      <c r="D1086" t="s">
        <v>100</v>
      </c>
      <c r="E1086" t="s">
        <v>101</v>
      </c>
      <c r="F1086" t="s">
        <v>102</v>
      </c>
      <c r="G1086" t="s">
        <v>46</v>
      </c>
      <c r="H1086">
        <v>64</v>
      </c>
      <c r="I1086" t="s">
        <v>578</v>
      </c>
      <c r="J1086" t="s">
        <v>4474</v>
      </c>
    </row>
    <row r="1087" spans="1:10" x14ac:dyDescent="0.25">
      <c r="A1087">
        <v>344553</v>
      </c>
      <c r="B1087" t="s">
        <v>28</v>
      </c>
      <c r="C1087" t="s">
        <v>4475</v>
      </c>
      <c r="D1087" t="s">
        <v>280</v>
      </c>
      <c r="E1087" t="s">
        <v>281</v>
      </c>
      <c r="F1087" t="s">
        <v>4370</v>
      </c>
      <c r="G1087" t="s">
        <v>46</v>
      </c>
      <c r="H1087">
        <v>64</v>
      </c>
      <c r="I1087" t="s">
        <v>1155</v>
      </c>
      <c r="J1087" t="s">
        <v>4476</v>
      </c>
    </row>
    <row r="1088" spans="1:10" x14ac:dyDescent="0.25">
      <c r="A1088">
        <v>344553</v>
      </c>
      <c r="B1088" t="s">
        <v>28</v>
      </c>
      <c r="C1088" t="s">
        <v>4477</v>
      </c>
      <c r="D1088" t="s">
        <v>326</v>
      </c>
      <c r="E1088" t="s">
        <v>327</v>
      </c>
      <c r="F1088" t="s">
        <v>328</v>
      </c>
      <c r="G1088" t="s">
        <v>46</v>
      </c>
      <c r="H1088">
        <v>0</v>
      </c>
      <c r="I1088" t="s">
        <v>329</v>
      </c>
      <c r="J1088" t="s">
        <v>4478</v>
      </c>
    </row>
    <row r="1089" spans="1:10" x14ac:dyDescent="0.25">
      <c r="A1089">
        <v>344553</v>
      </c>
      <c r="B1089" t="s">
        <v>28</v>
      </c>
      <c r="C1089" t="s">
        <v>4479</v>
      </c>
      <c r="D1089" t="s">
        <v>332</v>
      </c>
      <c r="E1089">
        <v>766378330</v>
      </c>
      <c r="F1089" t="s">
        <v>333</v>
      </c>
      <c r="G1089" t="s">
        <v>46</v>
      </c>
      <c r="H1089">
        <v>0</v>
      </c>
      <c r="I1089" t="s">
        <v>334</v>
      </c>
      <c r="J1089" t="s">
        <v>4480</v>
      </c>
    </row>
    <row r="1090" spans="1:10" x14ac:dyDescent="0.25">
      <c r="A1090">
        <v>344553</v>
      </c>
      <c r="B1090" t="s">
        <v>28</v>
      </c>
      <c r="C1090" t="s">
        <v>4481</v>
      </c>
      <c r="D1090" t="s">
        <v>4420</v>
      </c>
      <c r="E1090" t="s">
        <v>4482</v>
      </c>
      <c r="F1090" t="s">
        <v>4424</v>
      </c>
      <c r="G1090" t="s">
        <v>46</v>
      </c>
      <c r="H1090">
        <v>0</v>
      </c>
      <c r="I1090" t="s">
        <v>4483</v>
      </c>
      <c r="J1090" t="s">
        <v>4484</v>
      </c>
    </row>
    <row r="1091" spans="1:10" x14ac:dyDescent="0.25">
      <c r="A1091">
        <v>344553</v>
      </c>
      <c r="B1091" t="s">
        <v>28</v>
      </c>
      <c r="C1091" t="s">
        <v>4485</v>
      </c>
      <c r="D1091" t="s">
        <v>351</v>
      </c>
      <c r="E1091" t="s">
        <v>4352</v>
      </c>
      <c r="F1091" t="s">
        <v>352</v>
      </c>
      <c r="G1091" t="s">
        <v>46</v>
      </c>
      <c r="H1091">
        <v>8</v>
      </c>
      <c r="I1091" t="s">
        <v>2222</v>
      </c>
      <c r="J1091" t="s">
        <v>4486</v>
      </c>
    </row>
    <row r="1092" spans="1:10" x14ac:dyDescent="0.25">
      <c r="A1092">
        <v>344553</v>
      </c>
      <c r="B1092" t="s">
        <v>28</v>
      </c>
      <c r="C1092" t="s">
        <v>4487</v>
      </c>
      <c r="D1092" t="s">
        <v>4488</v>
      </c>
      <c r="E1092">
        <v>734248743</v>
      </c>
      <c r="F1092" t="s">
        <v>4424</v>
      </c>
      <c r="G1092" t="s">
        <v>46</v>
      </c>
      <c r="H1092">
        <v>16</v>
      </c>
      <c r="I1092" t="s">
        <v>3980</v>
      </c>
      <c r="J1092" t="s">
        <v>51</v>
      </c>
    </row>
    <row r="1093" spans="1:10" x14ac:dyDescent="0.25">
      <c r="A1093">
        <v>344553</v>
      </c>
      <c r="B1093" t="s">
        <v>28</v>
      </c>
      <c r="C1093" t="s">
        <v>4489</v>
      </c>
      <c r="D1093" t="s">
        <v>4490</v>
      </c>
      <c r="E1093">
        <v>766375687</v>
      </c>
      <c r="F1093" t="s">
        <v>4424</v>
      </c>
      <c r="G1093" t="s">
        <v>46</v>
      </c>
      <c r="H1093">
        <v>16</v>
      </c>
      <c r="I1093" t="s">
        <v>3980</v>
      </c>
      <c r="J1093" t="s">
        <v>51</v>
      </c>
    </row>
    <row r="1094" spans="1:10" x14ac:dyDescent="0.25">
      <c r="A1094">
        <v>344553</v>
      </c>
      <c r="B1094" t="s">
        <v>28</v>
      </c>
      <c r="C1094" t="s">
        <v>4491</v>
      </c>
      <c r="D1094" t="s">
        <v>4492</v>
      </c>
      <c r="E1094">
        <v>768660880</v>
      </c>
      <c r="F1094" t="s">
        <v>4424</v>
      </c>
      <c r="G1094" t="s">
        <v>46</v>
      </c>
      <c r="H1094">
        <v>8</v>
      </c>
      <c r="I1094" t="s">
        <v>334</v>
      </c>
      <c r="J1094" t="s">
        <v>4493</v>
      </c>
    </row>
    <row r="1095" spans="1:10" x14ac:dyDescent="0.25">
      <c r="A1095">
        <v>350144</v>
      </c>
      <c r="B1095" t="s">
        <v>29</v>
      </c>
      <c r="C1095" t="s">
        <v>4494</v>
      </c>
      <c r="D1095" t="s">
        <v>4495</v>
      </c>
      <c r="E1095" t="s">
        <v>30</v>
      </c>
      <c r="F1095" t="s">
        <v>4496</v>
      </c>
      <c r="G1095" t="s">
        <v>46</v>
      </c>
      <c r="H1095">
        <v>8</v>
      </c>
      <c r="I1095" t="s">
        <v>4497</v>
      </c>
      <c r="J1095" t="s">
        <v>4498</v>
      </c>
    </row>
    <row r="1096" spans="1:10" x14ac:dyDescent="0.25">
      <c r="A1096">
        <v>350144</v>
      </c>
      <c r="B1096" t="s">
        <v>29</v>
      </c>
      <c r="C1096" t="s">
        <v>4499</v>
      </c>
      <c r="D1096" t="s">
        <v>4500</v>
      </c>
      <c r="E1096">
        <v>766375854</v>
      </c>
      <c r="F1096" t="s">
        <v>4501</v>
      </c>
      <c r="G1096" t="s">
        <v>46</v>
      </c>
      <c r="H1096">
        <v>0</v>
      </c>
      <c r="I1096" t="s">
        <v>4502</v>
      </c>
      <c r="J1096" t="s">
        <v>4503</v>
      </c>
    </row>
    <row r="1097" spans="1:10" x14ac:dyDescent="0.25">
      <c r="A1097">
        <v>350144</v>
      </c>
      <c r="B1097" t="s">
        <v>29</v>
      </c>
      <c r="C1097" t="s">
        <v>4504</v>
      </c>
      <c r="D1097" t="s">
        <v>280</v>
      </c>
      <c r="E1097" t="s">
        <v>281</v>
      </c>
      <c r="F1097" t="s">
        <v>282</v>
      </c>
      <c r="G1097" t="s">
        <v>46</v>
      </c>
      <c r="H1097">
        <v>8</v>
      </c>
      <c r="I1097" t="s">
        <v>201</v>
      </c>
      <c r="J1097" t="s">
        <v>4505</v>
      </c>
    </row>
    <row r="1098" spans="1:10" x14ac:dyDescent="0.25">
      <c r="A1098">
        <v>350144</v>
      </c>
      <c r="B1098" t="s">
        <v>29</v>
      </c>
      <c r="C1098" t="s">
        <v>4506</v>
      </c>
      <c r="D1098" t="s">
        <v>326</v>
      </c>
      <c r="E1098" t="s">
        <v>327</v>
      </c>
      <c r="F1098" t="s">
        <v>328</v>
      </c>
      <c r="G1098" t="s">
        <v>46</v>
      </c>
      <c r="H1098">
        <v>0</v>
      </c>
      <c r="I1098" t="s">
        <v>329</v>
      </c>
      <c r="J1098" t="s">
        <v>4507</v>
      </c>
    </row>
    <row r="1099" spans="1:10" x14ac:dyDescent="0.25">
      <c r="A1099">
        <v>350144</v>
      </c>
      <c r="B1099" t="s">
        <v>29</v>
      </c>
      <c r="C1099" t="s">
        <v>4508</v>
      </c>
      <c r="D1099" t="s">
        <v>332</v>
      </c>
      <c r="E1099">
        <v>766378330</v>
      </c>
      <c r="F1099" t="s">
        <v>333</v>
      </c>
      <c r="G1099" t="s">
        <v>46</v>
      </c>
      <c r="H1099">
        <v>0</v>
      </c>
      <c r="I1099" t="s">
        <v>334</v>
      </c>
      <c r="J1099" t="s">
        <v>4509</v>
      </c>
    </row>
    <row r="1100" spans="1:10" x14ac:dyDescent="0.25">
      <c r="A1100">
        <v>350144</v>
      </c>
      <c r="B1100" t="s">
        <v>29</v>
      </c>
      <c r="C1100" t="s">
        <v>4510</v>
      </c>
      <c r="D1100" t="s">
        <v>351</v>
      </c>
      <c r="E1100">
        <v>766375728</v>
      </c>
      <c r="F1100" t="s">
        <v>352</v>
      </c>
      <c r="G1100" t="s">
        <v>46</v>
      </c>
      <c r="H1100">
        <v>8</v>
      </c>
      <c r="I1100" t="s">
        <v>2085</v>
      </c>
      <c r="J1100" t="s">
        <v>4511</v>
      </c>
    </row>
    <row r="1101" spans="1:10" x14ac:dyDescent="0.25">
      <c r="A1101">
        <v>350144</v>
      </c>
      <c r="B1101" t="s">
        <v>29</v>
      </c>
      <c r="C1101" t="s">
        <v>4512</v>
      </c>
      <c r="D1101" t="s">
        <v>1359</v>
      </c>
      <c r="E1101">
        <v>700590100</v>
      </c>
      <c r="F1101" t="s">
        <v>4513</v>
      </c>
      <c r="G1101" t="s">
        <v>46</v>
      </c>
      <c r="H1101">
        <v>0</v>
      </c>
      <c r="I1101" t="s">
        <v>4497</v>
      </c>
      <c r="J1101" t="s">
        <v>4514</v>
      </c>
    </row>
    <row r="1102" spans="1:10" x14ac:dyDescent="0.25">
      <c r="A1102">
        <v>353683</v>
      </c>
      <c r="B1102" t="s">
        <v>31</v>
      </c>
      <c r="C1102" t="s">
        <v>4515</v>
      </c>
      <c r="D1102" t="s">
        <v>4516</v>
      </c>
      <c r="E1102" t="s">
        <v>4517</v>
      </c>
      <c r="F1102" t="s">
        <v>4518</v>
      </c>
      <c r="G1102" t="s">
        <v>46</v>
      </c>
      <c r="H1102">
        <v>64</v>
      </c>
      <c r="I1102" t="s">
        <v>4519</v>
      </c>
      <c r="J1102" t="s">
        <v>51</v>
      </c>
    </row>
    <row r="1103" spans="1:10" x14ac:dyDescent="0.25">
      <c r="A1103">
        <v>353683</v>
      </c>
      <c r="B1103" t="s">
        <v>31</v>
      </c>
      <c r="C1103" t="s">
        <v>4520</v>
      </c>
      <c r="D1103" t="s">
        <v>4521</v>
      </c>
      <c r="E1103" t="s">
        <v>4522</v>
      </c>
      <c r="F1103" t="s">
        <v>4523</v>
      </c>
      <c r="G1103" t="s">
        <v>46</v>
      </c>
      <c r="H1103">
        <v>64</v>
      </c>
      <c r="I1103" t="s">
        <v>4519</v>
      </c>
      <c r="J1103" t="s">
        <v>4524</v>
      </c>
    </row>
    <row r="1104" spans="1:10" x14ac:dyDescent="0.25">
      <c r="A1104">
        <v>353683</v>
      </c>
      <c r="B1104" t="s">
        <v>31</v>
      </c>
      <c r="C1104" t="s">
        <v>4525</v>
      </c>
      <c r="D1104" t="s">
        <v>4526</v>
      </c>
      <c r="E1104">
        <v>705555075</v>
      </c>
      <c r="F1104" t="s">
        <v>4527</v>
      </c>
      <c r="G1104" t="s">
        <v>46</v>
      </c>
      <c r="H1104">
        <v>0</v>
      </c>
      <c r="I1104" t="s">
        <v>4528</v>
      </c>
      <c r="J1104" t="s">
        <v>4529</v>
      </c>
    </row>
    <row r="1105" spans="1:10" x14ac:dyDescent="0.25">
      <c r="A1105">
        <v>353683</v>
      </c>
      <c r="B1105" t="s">
        <v>31</v>
      </c>
      <c r="C1105" t="s">
        <v>4530</v>
      </c>
      <c r="D1105" t="s">
        <v>332</v>
      </c>
      <c r="E1105" t="s">
        <v>4531</v>
      </c>
      <c r="F1105" t="s">
        <v>333</v>
      </c>
      <c r="G1105" t="s">
        <v>46</v>
      </c>
      <c r="H1105">
        <v>0</v>
      </c>
      <c r="I1105" t="s">
        <v>4532</v>
      </c>
      <c r="J1105" t="s">
        <v>4533</v>
      </c>
    </row>
    <row r="1106" spans="1:10" x14ac:dyDescent="0.25">
      <c r="A1106">
        <v>353683</v>
      </c>
      <c r="B1106" t="s">
        <v>31</v>
      </c>
      <c r="C1106" t="s">
        <v>4534</v>
      </c>
      <c r="D1106" t="s">
        <v>326</v>
      </c>
      <c r="E1106">
        <v>734154248</v>
      </c>
      <c r="F1106" t="s">
        <v>328</v>
      </c>
      <c r="G1106" t="s">
        <v>46</v>
      </c>
      <c r="H1106">
        <v>0</v>
      </c>
      <c r="I1106" t="s">
        <v>329</v>
      </c>
      <c r="J1106" t="s">
        <v>4535</v>
      </c>
    </row>
    <row r="1107" spans="1:10" x14ac:dyDescent="0.25">
      <c r="A1107">
        <v>353683</v>
      </c>
      <c r="B1107" t="s">
        <v>31</v>
      </c>
      <c r="C1107" t="s">
        <v>4536</v>
      </c>
      <c r="D1107" t="s">
        <v>351</v>
      </c>
      <c r="E1107">
        <v>766375728</v>
      </c>
      <c r="F1107" t="s">
        <v>352</v>
      </c>
      <c r="G1107" t="s">
        <v>46</v>
      </c>
      <c r="H1107">
        <v>8</v>
      </c>
      <c r="I1107" t="s">
        <v>2085</v>
      </c>
      <c r="J1107" t="s">
        <v>4537</v>
      </c>
    </row>
    <row r="1108" spans="1:10" x14ac:dyDescent="0.25">
      <c r="A1108">
        <v>356326</v>
      </c>
      <c r="B1108" t="s">
        <v>32</v>
      </c>
      <c r="C1108" t="s">
        <v>4538</v>
      </c>
      <c r="D1108" t="s">
        <v>4539</v>
      </c>
      <c r="E1108" t="s">
        <v>4540</v>
      </c>
      <c r="F1108" t="s">
        <v>4541</v>
      </c>
      <c r="G1108" t="s">
        <v>46</v>
      </c>
      <c r="H1108">
        <v>64</v>
      </c>
      <c r="I1108" t="s">
        <v>4542</v>
      </c>
      <c r="J1108" t="s">
        <v>4543</v>
      </c>
    </row>
    <row r="1109" spans="1:10" x14ac:dyDescent="0.25">
      <c r="A1109">
        <v>356326</v>
      </c>
      <c r="B1109" t="s">
        <v>32</v>
      </c>
      <c r="C1109" t="s">
        <v>4544</v>
      </c>
      <c r="D1109" t="s">
        <v>4545</v>
      </c>
      <c r="E1109" t="s">
        <v>4546</v>
      </c>
      <c r="F1109" t="s">
        <v>4547</v>
      </c>
      <c r="G1109" t="s">
        <v>46</v>
      </c>
      <c r="H1109">
        <v>16</v>
      </c>
      <c r="I1109" t="s">
        <v>3381</v>
      </c>
      <c r="J1109" t="s">
        <v>51</v>
      </c>
    </row>
    <row r="1110" spans="1:10" x14ac:dyDescent="0.25">
      <c r="A1110">
        <v>356326</v>
      </c>
      <c r="B1110" t="s">
        <v>32</v>
      </c>
      <c r="C1110" t="s">
        <v>4548</v>
      </c>
      <c r="D1110" t="s">
        <v>332</v>
      </c>
      <c r="E1110" t="s">
        <v>4531</v>
      </c>
      <c r="F1110" t="s">
        <v>333</v>
      </c>
      <c r="G1110" t="s">
        <v>46</v>
      </c>
      <c r="H1110">
        <v>0</v>
      </c>
      <c r="I1110" t="s">
        <v>4549</v>
      </c>
      <c r="J1110" t="s">
        <v>4550</v>
      </c>
    </row>
    <row r="1111" spans="1:10" x14ac:dyDescent="0.25">
      <c r="A1111">
        <v>356326</v>
      </c>
      <c r="B1111" t="s">
        <v>32</v>
      </c>
      <c r="C1111" t="s">
        <v>4551</v>
      </c>
      <c r="D1111" t="s">
        <v>351</v>
      </c>
      <c r="E1111">
        <v>766375728</v>
      </c>
      <c r="F1111" t="s">
        <v>352</v>
      </c>
      <c r="G1111" t="s">
        <v>46</v>
      </c>
      <c r="H1111">
        <v>8</v>
      </c>
      <c r="I1111" t="s">
        <v>2085</v>
      </c>
      <c r="J1111" t="s">
        <v>4552</v>
      </c>
    </row>
    <row r="1112" spans="1:10" x14ac:dyDescent="0.25">
      <c r="A1112">
        <v>356326</v>
      </c>
      <c r="B1112" t="s">
        <v>32</v>
      </c>
      <c r="C1112" t="s">
        <v>4553</v>
      </c>
      <c r="D1112" t="s">
        <v>326</v>
      </c>
      <c r="E1112">
        <v>734154248</v>
      </c>
      <c r="F1112" t="s">
        <v>328</v>
      </c>
      <c r="G1112" t="s">
        <v>46</v>
      </c>
      <c r="H1112">
        <v>8</v>
      </c>
      <c r="I1112" t="s">
        <v>2085</v>
      </c>
      <c r="J1112" t="s">
        <v>4554</v>
      </c>
    </row>
    <row r="1113" spans="1:10" x14ac:dyDescent="0.25">
      <c r="A1113">
        <v>356349</v>
      </c>
      <c r="B1113" t="s">
        <v>33</v>
      </c>
      <c r="C1113" t="s">
        <v>4555</v>
      </c>
      <c r="D1113" t="s">
        <v>4556</v>
      </c>
      <c r="E1113" t="s">
        <v>4557</v>
      </c>
      <c r="F1113" t="s">
        <v>1789</v>
      </c>
      <c r="G1113" t="s">
        <v>46</v>
      </c>
      <c r="H1113">
        <v>8</v>
      </c>
      <c r="I1113" t="s">
        <v>4542</v>
      </c>
      <c r="J1113" t="s">
        <v>4558</v>
      </c>
    </row>
    <row r="1114" spans="1:10" x14ac:dyDescent="0.25">
      <c r="A1114">
        <v>356349</v>
      </c>
      <c r="B1114" t="s">
        <v>33</v>
      </c>
      <c r="C1114" t="s">
        <v>4559</v>
      </c>
      <c r="D1114" t="s">
        <v>4545</v>
      </c>
      <c r="E1114" t="s">
        <v>4546</v>
      </c>
      <c r="F1114" t="s">
        <v>4547</v>
      </c>
      <c r="G1114" t="s">
        <v>46</v>
      </c>
      <c r="H1114">
        <v>16</v>
      </c>
      <c r="I1114" t="s">
        <v>3381</v>
      </c>
      <c r="J1114" t="s">
        <v>51</v>
      </c>
    </row>
    <row r="1115" spans="1:10" x14ac:dyDescent="0.25">
      <c r="A1115">
        <v>356349</v>
      </c>
      <c r="B1115" t="s">
        <v>33</v>
      </c>
      <c r="C1115" t="s">
        <v>4560</v>
      </c>
      <c r="D1115" t="s">
        <v>332</v>
      </c>
      <c r="E1115" t="s">
        <v>4531</v>
      </c>
      <c r="F1115" t="s">
        <v>333</v>
      </c>
      <c r="G1115" t="s">
        <v>46</v>
      </c>
      <c r="H1115">
        <v>0</v>
      </c>
      <c r="I1115" t="s">
        <v>4549</v>
      </c>
      <c r="J1115" t="s">
        <v>4561</v>
      </c>
    </row>
    <row r="1116" spans="1:10" x14ac:dyDescent="0.25">
      <c r="A1116">
        <v>356349</v>
      </c>
      <c r="B1116" t="s">
        <v>33</v>
      </c>
      <c r="C1116" t="s">
        <v>4562</v>
      </c>
      <c r="D1116" t="s">
        <v>351</v>
      </c>
      <c r="E1116">
        <v>766375728</v>
      </c>
      <c r="F1116" t="s">
        <v>352</v>
      </c>
      <c r="G1116" t="s">
        <v>46</v>
      </c>
      <c r="H1116">
        <v>8</v>
      </c>
      <c r="I1116" t="s">
        <v>2085</v>
      </c>
      <c r="J1116" t="s">
        <v>4563</v>
      </c>
    </row>
    <row r="1117" spans="1:10" x14ac:dyDescent="0.25">
      <c r="A1117">
        <v>356349</v>
      </c>
      <c r="B1117" t="s">
        <v>33</v>
      </c>
      <c r="C1117" t="s">
        <v>4564</v>
      </c>
      <c r="D1117" t="s">
        <v>326</v>
      </c>
      <c r="E1117">
        <v>734154248</v>
      </c>
      <c r="F1117" t="s">
        <v>328</v>
      </c>
      <c r="G1117" t="s">
        <v>46</v>
      </c>
      <c r="H1117">
        <v>0</v>
      </c>
      <c r="I1117" t="s">
        <v>2085</v>
      </c>
      <c r="J1117" t="s">
        <v>4565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Active Solution AB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Kiritsis</dc:creator>
  <cp:lastModifiedBy>Jonathan Kiritsis</cp:lastModifiedBy>
  <dcterms:created xsi:type="dcterms:W3CDTF">2014-12-16T08:33:33Z</dcterms:created>
  <dcterms:modified xsi:type="dcterms:W3CDTF">2014-12-16T08:35:22Z</dcterms:modified>
</cp:coreProperties>
</file>