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ersonal\Project\LQDLE\"/>
    </mc:Choice>
  </mc:AlternateContent>
  <xr:revisionPtr revIDLastSave="0" documentId="13_ncr:1_{EACFE6B3-B3B3-4051-8D96-EF23A3571521}" xr6:coauthVersionLast="47" xr6:coauthVersionMax="47" xr10:uidLastSave="{00000000-0000-0000-0000-000000000000}"/>
  <bookViews>
    <workbookView xWindow="-120" yWindow="-120" windowWidth="29040" windowHeight="15720" xr2:uid="{2A80B04D-CBF0-41C9-A020-2C619DA9BB2D}"/>
  </bookViews>
  <sheets>
    <sheet name="Info" sheetId="1" r:id="rId1"/>
    <sheet name="drop_list" sheetId="3" r:id="rId2"/>
    <sheet name="Image" sheetId="2" r:id="rId3"/>
  </sheets>
  <definedNames>
    <definedName name="_xlnm._FilterDatabase" localSheetId="0" hidden="1">Info!$K$11:$K$129</definedName>
    <definedName name="_xlnm.Extract" localSheetId="0">Info!$U$1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<sst xmlns="http://schemas.openxmlformats.org/spreadsheetml/2006/main" count="1232" uniqueCount="525">
  <si>
    <t>Valhein</t>
  </si>
  <si>
    <t>Nam</t>
  </si>
  <si>
    <t>Đường Dưới</t>
  </si>
  <si>
    <t>Mana</t>
  </si>
  <si>
    <t>Tầm Xa</t>
  </si>
  <si>
    <t>Tân Liên Hiệp</t>
  </si>
  <si>
    <t>Thane</t>
  </si>
  <si>
    <t>Cận Chiến</t>
  </si>
  <si>
    <t>Norman</t>
  </si>
  <si>
    <t>Violet</t>
  </si>
  <si>
    <t>Nữ</t>
  </si>
  <si>
    <t>Zata</t>
  </si>
  <si>
    <t>Đường Giữa</t>
  </si>
  <si>
    <t>Rừng Nguyên Sinh</t>
  </si>
  <si>
    <t>Airi</t>
  </si>
  <si>
    <t>Không Mana</t>
  </si>
  <si>
    <t>Đảo Sương Mù</t>
  </si>
  <si>
    <t>Murad</t>
  </si>
  <si>
    <t>Rừng</t>
  </si>
  <si>
    <t>Helios</t>
  </si>
  <si>
    <t>Liliana</t>
  </si>
  <si>
    <t>Không Rõ</t>
  </si>
  <si>
    <t>Roxie</t>
  </si>
  <si>
    <t>Đường Trên</t>
  </si>
  <si>
    <t>Veres</t>
  </si>
  <si>
    <t>id</t>
  </si>
  <si>
    <t>champ</t>
  </si>
  <si>
    <t>gender</t>
  </si>
  <si>
    <t>position</t>
  </si>
  <si>
    <t>resource</t>
  </si>
  <si>
    <t>range_type</t>
  </si>
  <si>
    <t>region</t>
  </si>
  <si>
    <t>skin</t>
  </si>
  <si>
    <t>release_year</t>
  </si>
  <si>
    <t>quote</t>
  </si>
  <si>
    <t>image</t>
  </si>
  <si>
    <t>https://lienquan.garena.vn/files/champion/icon/f91d8c95b3b0c11c6fe5b8ac20e48cbd5d25650254d57.jpg</t>
  </si>
  <si>
    <t>https://lienquan.garena.vn/files/champion/icon/46c5f246040b9e750779aa41ffcbeaa15c3f06d63ce24.jpg</t>
  </si>
  <si>
    <t>https://lienquan.garena.vn/files/champion/icon/83137c567582de1ef1fe046529477f2f5b5e8e54882f2.jpg</t>
  </si>
  <si>
    <t>https://lienquan.garena.vn/files/champion/icon/28b06811cb721a8ecb28d6a1db401e745a9fd3a39ae40.jpg</t>
  </si>
  <si>
    <t>https://lienquan.garena.vn/files/champion/icon/7dba55e7f433ab78ac6bd2cdfeec13495983e12234646.jpg</t>
  </si>
  <si>
    <t>https://lienquan.garena.vn/files/champion/icon/cc2dc1cf21b2ddc5a4b1d0f8c70b97285965d69279f76.jpg</t>
  </si>
  <si>
    <t>https://lienquan.garena.vn/files/champion/icon/fcd5c439a7cc37896ab98d568b662bec5ec66637da75d.jpg</t>
  </si>
  <si>
    <t>https://lienquan.garena.vn/files/champion/icon/71e488144b7dc9f13d40321ce0556efc5847d39f2071a.png</t>
  </si>
  <si>
    <t>https://lienquan.garena.vn/files/champion/icon/4b36c6e5e2d1ce9dd9e2841d2902043c5ee04efeb2f2d.jpg</t>
  </si>
  <si>
    <t>role</t>
  </si>
  <si>
    <t>Aleister</t>
  </si>
  <si>
    <t>Tầm xa</t>
  </si>
  <si>
    <t>Tháp Quang Minh</t>
  </si>
  <si>
    <t>alias</t>
  </si>
  <si>
    <t>Ác thần xảo quyệt</t>
  </si>
  <si>
    <t>Vật ta không có được, kẻ khác cũng đừng mơ</t>
  </si>
  <si>
    <t>Natalya</t>
  </si>
  <si>
    <t>Vực Hỗn Mang</t>
  </si>
  <si>
    <t>Thân là kẻ có tội, chỉ chờ đọa vực sâu</t>
  </si>
  <si>
    <t>Pháp Sư</t>
  </si>
  <si>
    <t>Hiểm họa địa ngục</t>
  </si>
  <si>
    <t>Fennik</t>
  </si>
  <si>
    <t>Cuộc sống mà, quan trọng vẫn là phải vui lên</t>
  </si>
  <si>
    <t>Xạ Thủ</t>
  </si>
  <si>
    <t>Cáo siêu thanh</t>
  </si>
  <si>
    <t>Lumburr</t>
  </si>
  <si>
    <t>Hỗ Trợ</t>
  </si>
  <si>
    <t>Đất đai, là cội nguồn của sinh mệnh</t>
  </si>
  <si>
    <t>Khổng lồ lục địa</t>
  </si>
  <si>
    <t>height</t>
  </si>
  <si>
    <t>Cresht</t>
  </si>
  <si>
    <t>Trợ Thủ, Đỡ Đòn</t>
  </si>
  <si>
    <t>Tiếng tù và chiến tranh, đã nổi lên</t>
  </si>
  <si>
    <t>Chiến binh thủy quái</t>
  </si>
  <si>
    <t>Jinna</t>
  </si>
  <si>
    <t>Okka</t>
  </si>
  <si>
    <t>Họa từ mồm ra, im lặng là vàng</t>
  </si>
  <si>
    <t>Đại thiền sư</t>
  </si>
  <si>
    <t>Helen</t>
  </si>
  <si>
    <t>Bạn chọn mình thì nhất định thắng, linh hoa nói vậy đấy</t>
  </si>
  <si>
    <t>Trợ Thủ</t>
  </si>
  <si>
    <t>Thần rừng hộ mệnh</t>
  </si>
  <si>
    <t>Maloch</t>
  </si>
  <si>
    <t>Tàn nhẫn hơn cả những kẻ tàn nhẫn là cách thống trị chúng</t>
  </si>
  <si>
    <t>Đấu Sĩ, Đỡ Đòn</t>
  </si>
  <si>
    <t>Ma vương quản ngục</t>
  </si>
  <si>
    <t>Ngộ Không</t>
  </si>
  <si>
    <t>Đường Trên, Rừng</t>
  </si>
  <si>
    <t>Sát Thủ</t>
  </si>
  <si>
    <t>Tề thiên đại thánh</t>
  </si>
  <si>
    <t>Kriknak</t>
  </si>
  <si>
    <t>Nguyện chiến vì ngài, hỡi chủ nhân</t>
  </si>
  <si>
    <t>Bọ báo tử</t>
  </si>
  <si>
    <t>Arthur</t>
  </si>
  <si>
    <t>Tay cầm thánh kiếm, tâm hoài chính nghĩa</t>
  </si>
  <si>
    <t>Đấu Sĩ</t>
  </si>
  <si>
    <t>Thanh gươm chính nghĩa</t>
  </si>
  <si>
    <t>Slimz</t>
  </si>
  <si>
    <t>Ta có hàng mới đấy, muốn xem không</t>
  </si>
  <si>
    <t>Thỏ tài phiệt</t>
  </si>
  <si>
    <t>Ilumia</t>
  </si>
  <si>
    <t>Ta đại diện quyền lực, vinh quang, và thông tuệ</t>
  </si>
  <si>
    <t>Nữ thần ánh sáng</t>
  </si>
  <si>
    <t>Preyta</t>
  </si>
  <si>
    <t>Thật thảm hại, …</t>
  </si>
  <si>
    <t>Kỵ sĩ tai ương</t>
  </si>
  <si>
    <t>Skud</t>
  </si>
  <si>
    <t>Hãy nếm trải cảm giác bị tàn phá</t>
  </si>
  <si>
    <t>Cỗ máy cuồng nộ</t>
  </si>
  <si>
    <t>Raz</t>
  </si>
  <si>
    <t>Phong thủ tốt nhất chính là tấn công</t>
  </si>
  <si>
    <t>Sát Thủ, Pháp Sư</t>
  </si>
  <si>
    <t>Quyền vương</t>
  </si>
  <si>
    <t>Lauriel</t>
  </si>
  <si>
    <t>Hãy lắng nghe ý chỉ của nữ thần</t>
  </si>
  <si>
    <t>Đại thiên sứ</t>
  </si>
  <si>
    <t>Kaine</t>
  </si>
  <si>
    <t>Không thể dung thứ cho cái ác</t>
  </si>
  <si>
    <t>Huyết dực phi phong</t>
  </si>
  <si>
    <t>Zuka</t>
  </si>
  <si>
    <t>Vương Quốc Rồng</t>
  </si>
  <si>
    <t>Trừ bạo giúp yếu, diệt ác giúp thiện</t>
  </si>
  <si>
    <t>Sát Thủ, Đấu Sĩ</t>
  </si>
  <si>
    <t>Đại sư gấu mèo</t>
  </si>
  <si>
    <t>Ignis</t>
  </si>
  <si>
    <t>Ta là người dẫn đường của ánh sáng</t>
  </si>
  <si>
    <t>Sứ giả lửa thiêng</t>
  </si>
  <si>
    <t>Zill</t>
  </si>
  <si>
    <t>Thiên địa giao hòa, là nơi ta sống</t>
  </si>
  <si>
    <t>Ma phong ba</t>
  </si>
  <si>
    <t>Arduin</t>
  </si>
  <si>
    <t>Đường Trên, Hỗ Trợ</t>
  </si>
  <si>
    <t>Quãng đời còn lại chỉ có bóng tối làm bạn với ta</t>
  </si>
  <si>
    <t>Linh hồn phẫn nộ</t>
  </si>
  <si>
    <t>Stuart</t>
  </si>
  <si>
    <t>Thấy bộ sưu tập của ta đẹp không? Ngươi cũng gia nhập nó nhé</t>
  </si>
  <si>
    <t>Huyết nhãn tà nhân</t>
  </si>
  <si>
    <t>Ryoma</t>
  </si>
  <si>
    <t>Có một ngày, ta sẽ nói cho ngươi biết tên của ta</t>
  </si>
  <si>
    <t>Kiếm khách tài ba</t>
  </si>
  <si>
    <t>Astrid</t>
  </si>
  <si>
    <t>Nhà vua bảo vệ vương quốc, còn ta bảo vệ nhà vua</t>
  </si>
  <si>
    <t>Nữ kiếm sư</t>
  </si>
  <si>
    <t>Tel'Annas</t>
  </si>
  <si>
    <t>Ánh sáng sao trời, thủ hộ nguyên sinh</t>
  </si>
  <si>
    <t>Nữ vương tinh linh</t>
  </si>
  <si>
    <t>Superman</t>
  </si>
  <si>
    <t>Krypton</t>
  </si>
  <si>
    <t>Ta chỉ là một cậu bé tới từ Kansas</t>
  </si>
  <si>
    <t>Siêu Nhân</t>
  </si>
  <si>
    <t>Wonder Woman</t>
  </si>
  <si>
    <t>Themyscira</t>
  </si>
  <si>
    <t>Chiến thần Amazon</t>
  </si>
  <si>
    <t>Hãy trân trọng nhưng món quà từ các vị thần</t>
  </si>
  <si>
    <t>Xeniel</t>
  </si>
  <si>
    <t>Uy nghiêm của nữ thần ánh sáng, không thể xâm phạm</t>
  </si>
  <si>
    <t>Sứ giả thần thánh</t>
  </si>
  <si>
    <t>Kil'Groth</t>
  </si>
  <si>
    <t>Huyết hải vô biên là chiến trường của ta</t>
  </si>
  <si>
    <t>Đồ tể đại dương</t>
  </si>
  <si>
    <t>Moren</t>
  </si>
  <si>
    <t>Người có ngày sẽ phải chết nhưng vũ khí chỉ có ngày càng hiện đại</t>
  </si>
  <si>
    <t>Đại sư cơ khí</t>
  </si>
  <si>
    <t>TeeMee</t>
  </si>
  <si>
    <t>Con đường của chúng ta chính là biển lớn ngàn sao</t>
  </si>
  <si>
    <t>Trái tim biển cả</t>
  </si>
  <si>
    <t>Lindis</t>
  </si>
  <si>
    <t>Rừng, Đường Dưới</t>
  </si>
  <si>
    <t>Ánh trăng sáng rọi, phủ chiếu vĩnh hằng</t>
  </si>
  <si>
    <t>Ẩn sĩ ngân nguyệt</t>
  </si>
  <si>
    <t>Omen</t>
  </si>
  <si>
    <t>Hãy gào khóc trước nỗi sợ tử vong</t>
  </si>
  <si>
    <t>Quỷ kiếm dạ xoa</t>
  </si>
  <si>
    <t>Tulen</t>
  </si>
  <si>
    <t>Ta là chúa tể lôi điện</t>
  </si>
  <si>
    <t>Hoàng tử lôi quang</t>
  </si>
  <si>
    <t>Max</t>
  </si>
  <si>
    <t>Một bước nhỏ của ta, chính là bước lớn của nhân loại</t>
  </si>
  <si>
    <t>Đỡ Đòn</t>
  </si>
  <si>
    <t>Thần đồng cơ giới</t>
  </si>
  <si>
    <t>Flash</t>
  </si>
  <si>
    <t>Rừng, Đường Giữa</t>
  </si>
  <si>
    <t>Ta sẽ có mặt trong nháy mắt</t>
  </si>
  <si>
    <t>Hiệp sĩ thần tốc</t>
  </si>
  <si>
    <t>Wisp</t>
  </si>
  <si>
    <t>Huhu ta lại kích nổ phản ứng này rồi</t>
  </si>
  <si>
    <t>Hiểm họa bé bỏng</t>
  </si>
  <si>
    <t>Arum</t>
  </si>
  <si>
    <t>Vua của vạn thú, nghe ta hiệu lệnh</t>
  </si>
  <si>
    <t>Nữ vương linh thú</t>
  </si>
  <si>
    <t>Rourke</t>
  </si>
  <si>
    <t>Miệng luôn mỉm cười, tâm thường hoan lạc</t>
  </si>
  <si>
    <t>Lão tướng lạc quan</t>
  </si>
  <si>
    <t>Marja</t>
  </si>
  <si>
    <t>Ngày ta quay lại nhân gian cũng là lúc các ngươi bị phán xét</t>
  </si>
  <si>
    <t>Oán hồn vực thẳm</t>
  </si>
  <si>
    <t>Baldum</t>
  </si>
  <si>
    <t>Haizz… Sứ mệnh của ta, chính là bảo vệ bình an cho đại địa</t>
  </si>
  <si>
    <t>Nhân mã thần lực</t>
  </si>
  <si>
    <t>Annette</t>
  </si>
  <si>
    <t>Đường Giữa, Hỗ Trợ</t>
  </si>
  <si>
    <t>Ta sẽ không dễ dàng nhận thua</t>
  </si>
  <si>
    <t>Trợ Thủ, Pháp Sư</t>
  </si>
  <si>
    <t>Nàng phù thủy nhỏ</t>
  </si>
  <si>
    <t>Amily</t>
  </si>
  <si>
    <t>Hãy để ta kết thúc cuộc chiến này</t>
  </si>
  <si>
    <t>Sát thủ lưu vong</t>
  </si>
  <si>
    <t>Y'bneth</t>
  </si>
  <si>
    <t>Bảo vệ đất nước, che chở con dân</t>
  </si>
  <si>
    <t>Đại thụ viễn cổ</t>
  </si>
  <si>
    <t>Elsu</t>
  </si>
  <si>
    <t>Nghe lệnh! Các xạ thủ bắn tỉa mau vào vị trí</t>
  </si>
  <si>
    <t>Đôi cánh tự do</t>
  </si>
  <si>
    <t>Richter</t>
  </si>
  <si>
    <t>Chỉ cần ta còn sống, thế giới này sẽ vẫn nhớ chúng ta</t>
  </si>
  <si>
    <t>Lưỡi gươm diệt quỷ</t>
  </si>
  <si>
    <t>Wiro</t>
  </si>
  <si>
    <t>Ai mới là kẻ điên đây</t>
  </si>
  <si>
    <t>Cuồng chiến rìu</t>
  </si>
  <si>
    <t>Quillen</t>
  </si>
  <si>
    <t>Chuẩn bị cho chuyện xấu nhất và tốt nhất</t>
  </si>
  <si>
    <t>Ám đao thanh trừng</t>
  </si>
  <si>
    <t>Sephera</t>
  </si>
  <si>
    <t>Nước, là suối nguồn sinh mệnh</t>
  </si>
  <si>
    <t>Thiên mệnh thủy sư</t>
  </si>
  <si>
    <t>Florentino</t>
  </si>
  <si>
    <t>Một cô nương vô cùng xinh đẹp, hoa nhường nguyệt thẹn</t>
  </si>
  <si>
    <t>Tay kiếm hào hoa</t>
  </si>
  <si>
    <t>D'Arcy</t>
  </si>
  <si>
    <t>Ma pháp tự có linh tính</t>
  </si>
  <si>
    <t>Pháp sư thứ nguyên</t>
  </si>
  <si>
    <t>Hayate</t>
  </si>
  <si>
    <t>Nhẫn nại rất quan trọng</t>
  </si>
  <si>
    <t>Ninja tà long</t>
  </si>
  <si>
    <t>Capheny</t>
  </si>
  <si>
    <t>Mở to mắt ra xem bổn tiểu thư biểu diễn đây</t>
  </si>
  <si>
    <t>Khẩu pháo anh thư</t>
  </si>
  <si>
    <t>Errol</t>
  </si>
  <si>
    <t>Ngươi là ai? Còn ta là ai?</t>
  </si>
  <si>
    <t>Cánh tay ác ma</t>
  </si>
  <si>
    <t>Yena</t>
  </si>
  <si>
    <t>Tiến lên! Khai sáng ra vương quốc của chúng ta</t>
  </si>
  <si>
    <t>Vũ nữ bán nguyệt</t>
  </si>
  <si>
    <t>Enzo</t>
  </si>
  <si>
    <t>Máu tươi chính là nguyên liệu tốt nhất</t>
  </si>
  <si>
    <t>Kẻ hành quyết</t>
  </si>
  <si>
    <t>Zip</t>
  </si>
  <si>
    <t>Đừng nghĩ ta xấu xí, ta chính là chủng loài đặc biệt của ma tộc</t>
  </si>
  <si>
    <t>Tiểu quỷ quái</t>
  </si>
  <si>
    <t>Qi</t>
  </si>
  <si>
    <t>Long chi quốc</t>
  </si>
  <si>
    <t>Song thủ kết hợp, hạ bàn vững như núi</t>
  </si>
  <si>
    <t>Võ sư bánh bao</t>
  </si>
  <si>
    <t>Celica</t>
  </si>
  <si>
    <t>Dám đến Mildar, ta sẽ làm gỏi ngươi</t>
  </si>
  <si>
    <t>Pháo thủ thần công</t>
  </si>
  <si>
    <t>Volkath</t>
  </si>
  <si>
    <t>Chúa tể hắc ám sẽ hồi sinh từ hắc ám</t>
  </si>
  <si>
    <t>Chúa tể hắc ám</t>
  </si>
  <si>
    <t>Krizzix</t>
  </si>
  <si>
    <t>Ý nghĩa sinh mệnh là ăn uống ngủ nghỉ</t>
  </si>
  <si>
    <t>Thần ẩn đại sư</t>
  </si>
  <si>
    <t>Eland'orr</t>
  </si>
  <si>
    <t>Thời gian sẽ làm lành vết thương, nhưng không thể xóa được sẹo</t>
  </si>
  <si>
    <t>Du hiệp hát rong</t>
  </si>
  <si>
    <t>Ishar</t>
  </si>
  <si>
    <t>Tôi cần được chăm sóc</t>
  </si>
  <si>
    <t>Triệu hồi sư</t>
  </si>
  <si>
    <t>Dirak</t>
  </si>
  <si>
    <t>Ta là chúa tể của thế giới ma pháp</t>
  </si>
  <si>
    <t>Pháp sư tử quang</t>
  </si>
  <si>
    <t>Keera</t>
  </si>
  <si>
    <t>Không nên nghĩ chuyện chạy trốn khỏi tay ta nhé</t>
  </si>
  <si>
    <t>Dạ yêu linh</t>
  </si>
  <si>
    <t>Ata</t>
  </si>
  <si>
    <t>Lên thuyền của ta, thành người của ta</t>
  </si>
  <si>
    <t>Mèo hải tặc</t>
  </si>
  <si>
    <t>Paine</t>
  </si>
  <si>
    <t>Nghe! Đây là đại hợp xướng của ta</t>
  </si>
  <si>
    <t>Đoạt hồn giả</t>
  </si>
  <si>
    <t>Laville</t>
  </si>
  <si>
    <t>Vô vị quá, ta cần người bồi tiếp nói chuyện đây</t>
  </si>
  <si>
    <t>Tay súng thần quang</t>
  </si>
  <si>
    <t>Rouie</t>
  </si>
  <si>
    <t>Ta đến bảo vệ mọi người</t>
  </si>
  <si>
    <t>Tinh linh ánh sáng</t>
  </si>
  <si>
    <t>Allain</t>
  </si>
  <si>
    <t>Hắc ma pháp cuối cùng đã trở lại</t>
  </si>
  <si>
    <t>Cuồng bạo song kiếm</t>
  </si>
  <si>
    <t>Thorne</t>
  </si>
  <si>
    <t>Mục tiêu bất đồng, thủ đoạn bất đồng</t>
  </si>
  <si>
    <t>Cuồng ma xạ thủ</t>
  </si>
  <si>
    <t>Sinestrea</t>
  </si>
  <si>
    <t>Cận Chiến, Tầm Xa</t>
  </si>
  <si>
    <t>Huyết mạch tà dị, thức tỉnh trong ta</t>
  </si>
  <si>
    <t>Huyết kiếm hỗn mang</t>
  </si>
  <si>
    <t>Dextra</t>
  </si>
  <si>
    <t>Huyết sắc luân cưa, xẻ tan lồng giam vận mệnh</t>
  </si>
  <si>
    <t>Huyết luân cưa</t>
  </si>
  <si>
    <t>Lorion</t>
  </si>
  <si>
    <t>Thế giới này thuộc về hắc ma pháp, thuộc về ta</t>
  </si>
  <si>
    <t>Pháp sư điện từ</t>
  </si>
  <si>
    <t>Bright</t>
  </si>
  <si>
    <t>Sức mạnh và ý chí quang minh, đồng hành cùng ta</t>
  </si>
  <si>
    <t>Đệ nhất thánh giả</t>
  </si>
  <si>
    <t>Aoi</t>
  </si>
  <si>
    <t>Nhìn cho rõ Long trảo xé nát ngươi đây</t>
  </si>
  <si>
    <t>Hậu duệ Thần long</t>
  </si>
  <si>
    <t>Iggy</t>
  </si>
  <si>
    <t>Hắc hỏa hủy diệt</t>
  </si>
  <si>
    <t>Tachi</t>
  </si>
  <si>
    <t>Ta vừa là đao vừa là tấm chắn thủ hộ của đảo</t>
  </si>
  <si>
    <t>Long tước bội đao</t>
  </si>
  <si>
    <t>Aya</t>
  </si>
  <si>
    <t>Ca sĩ của Athanor, lại lên đường thôi</t>
  </si>
  <si>
    <t>Ca si tinh linh</t>
  </si>
  <si>
    <t>Yan</t>
  </si>
  <si>
    <t>Không phải thần kiếm chọn ta mà là ta chọn nó</t>
  </si>
  <si>
    <t>Kiếm họa Thiên Sơn</t>
  </si>
  <si>
    <t>Teeri</t>
  </si>
  <si>
    <t>Màu sắc khác nhau, sẽ rất thú vị đây?</t>
  </si>
  <si>
    <t>Xạ thủ song luân</t>
  </si>
  <si>
    <t>Yue</t>
  </si>
  <si>
    <t>Đạo của quân vương, rộng lớn đến mức bao trùm sông núi</t>
  </si>
  <si>
    <t>Ngọc Phiến công chúa</t>
  </si>
  <si>
    <t>Ming</t>
  </si>
  <si>
    <t>Bói ra quẻ tốt, nhưng cũng không thể độ được kẻ ngốc</t>
  </si>
  <si>
    <t>Dị giới thuật sư</t>
  </si>
  <si>
    <t>Bonnie</t>
  </si>
  <si>
    <t>Ta sẽ không bỏ rơi bất cứ đồng đội nào</t>
  </si>
  <si>
    <t>Thiếu nữ sấm sét</t>
  </si>
  <si>
    <t>Bijan</t>
  </si>
  <si>
    <t>Xem ta nhảy xong, chúng ta sẽ thành bạn tốt</t>
  </si>
  <si>
    <t>Mãnh tướng Thần địa</t>
  </si>
  <si>
    <t>Erin</t>
  </si>
  <si>
    <t>Vùng đất lý tưởng còn xa lắm</t>
  </si>
  <si>
    <t>Thánh quang tinh linh</t>
  </si>
  <si>
    <t>Toro</t>
  </si>
  <si>
    <t>Này này, có muốn xem cây gậy thần của ta không</t>
  </si>
  <si>
    <t>Vừa kịp lúc bởi vì ta đã thấy màu đỏ</t>
  </si>
  <si>
    <t>Ngưu ma vương</t>
  </si>
  <si>
    <t>Gildur</t>
  </si>
  <si>
    <t>Vương miện của ta sáng hơn cả mặt trời</t>
  </si>
  <si>
    <t>Vua hoàng kim</t>
  </si>
  <si>
    <t>Chaugnar</t>
  </si>
  <si>
    <t xml:space="preserve">Chúng ta đã và sẽ luôn luôn như vậy </t>
  </si>
  <si>
    <t>Sứ giả hư vô</t>
  </si>
  <si>
    <t>Omega</t>
  </si>
  <si>
    <t>Sau khi kẻ ác bị diệt, ngọn lửa của hắn cũng sẽ tàn lụi</t>
  </si>
  <si>
    <t>Cỗ máy thần binh</t>
  </si>
  <si>
    <t>Alice</t>
  </si>
  <si>
    <t>Mình muốn nuôi một chú cún và rất nhiều mèo</t>
  </si>
  <si>
    <t>Tiểu thần thiện lương</t>
  </si>
  <si>
    <t>Grakk</t>
  </si>
  <si>
    <t>Ta đang đói muốn chết đây</t>
  </si>
  <si>
    <t>Kẻ phàm ăn</t>
  </si>
  <si>
    <t>Mina</t>
  </si>
  <si>
    <t>Đao của ta, vẫn luôn sắc bén</t>
  </si>
  <si>
    <t>Nữ hoàng lưỡi hái</t>
  </si>
  <si>
    <t>Yorn</t>
  </si>
  <si>
    <t>Veera</t>
  </si>
  <si>
    <t>Kahlii</t>
  </si>
  <si>
    <t>Mganga</t>
  </si>
  <si>
    <t>Azzen'Ka</t>
  </si>
  <si>
    <t>Điêu Thuyền</t>
  </si>
  <si>
    <t>Krixi</t>
  </si>
  <si>
    <t>Butterfly</t>
  </si>
  <si>
    <t>Nakroth</t>
  </si>
  <si>
    <t>Zephys</t>
  </si>
  <si>
    <t>Taara</t>
  </si>
  <si>
    <t>Lữ Bố</t>
  </si>
  <si>
    <t>Triệu Vân</t>
  </si>
  <si>
    <t>Ormarr</t>
  </si>
  <si>
    <t>Ta là hóa thân của quang minh và chính nghĩa</t>
  </si>
  <si>
    <t>Mũi tên mặt trời</t>
  </si>
  <si>
    <t>Đừng mê mệt ta nhé</t>
  </si>
  <si>
    <t>Nữ hoàng bóng đêm</t>
  </si>
  <si>
    <t>Thân trong bóng tối, ngước nhìn thánh quang</t>
  </si>
  <si>
    <t>Nữ thần nghiệp chướng</t>
  </si>
  <si>
    <t>Rất vui được hầu hạ ngài</t>
  </si>
  <si>
    <t>Tên hề ma quái</t>
  </si>
  <si>
    <t>Bão tố lắng nghe hơi ta thở, cát vàng tuân theo ý chỉ ta</t>
  </si>
  <si>
    <t>U hồn sa mạc</t>
  </si>
  <si>
    <t>Ta đã gặp qua anh hùng đích thực, hắn có thể đấu với rồng</t>
  </si>
  <si>
    <t>Tuyệt sắc giai nhân</t>
  </si>
  <si>
    <t>Chào buổi sớm, rừng Elborne</t>
  </si>
  <si>
    <t>Tinh linh thiên nhiên</t>
  </si>
  <si>
    <t>Ta chỉ cần một thanh gươm sắc bén để hoàn thành nhiệm vụ</t>
  </si>
  <si>
    <t>Thành chiến binh</t>
  </si>
  <si>
    <t>Siêu cấp sát thủ</t>
  </si>
  <si>
    <t>Trước đài thẩm phán, chúng sinh đều bình đẳng</t>
  </si>
  <si>
    <t>Lưỡi đao phán xét</t>
  </si>
  <si>
    <t>Thành bang tiền triều</t>
  </si>
  <si>
    <t>Nhiệm vụ quan trọn lắm sao hả?</t>
  </si>
  <si>
    <t>Lãnh chúa bất tử</t>
  </si>
  <si>
    <t>Quang minh? Hừ, chỉ là lời nói suông</t>
  </si>
  <si>
    <t>Búa cuồng bạo</t>
  </si>
  <si>
    <t>Cầm Phương Thiên họa kích, ta đánh khắp thiên hạ</t>
  </si>
  <si>
    <t>Chiến thần</t>
  </si>
  <si>
    <t>Lưỡi thương của ta sẽ mang đến chính nghĩa</t>
  </si>
  <si>
    <t>Kỵ sĩ rồng</t>
  </si>
  <si>
    <t>Máu kẻ thù vương trên búa và kiếm của ta</t>
  </si>
  <si>
    <t>Cuồng chiến sĩ</t>
  </si>
  <si>
    <t>Cơ hội chỉ dành cho kẻ đã chuẩn bị</t>
  </si>
  <si>
    <t>Thợ săn ác quỷ</t>
  </si>
  <si>
    <t>Vinh quang thuộc về vương giả chân chính</t>
  </si>
  <si>
    <t>Thanh gươm anh dũng</t>
  </si>
  <si>
    <t>Ta bắn súng siêu chuẩn</t>
  </si>
  <si>
    <t>Tay súng quả cảm</t>
  </si>
  <si>
    <t>Cuồng phong, mặt trời, mây biển đều là lãnh địa của ta</t>
  </si>
  <si>
    <t>Hoàng tử Dạ ưng</t>
  </si>
  <si>
    <t>Hanzo, bái phỏng!</t>
  </si>
  <si>
    <t>Ninja rồng</t>
  </si>
  <si>
    <t>Dù sa cơ, vương tử vẫn là vương tử</t>
  </si>
  <si>
    <t>Lãng khách thời không</t>
  </si>
  <si>
    <t>Nhân loại thật là thú vị</t>
  </si>
  <si>
    <t>Cửu vĩ yêu hồ</t>
  </si>
  <si>
    <t>Ta vẫn chưa chờ được hoàng tử trong mộng đến…</t>
  </si>
  <si>
    <t>Nhà thám hiểm mù đường</t>
  </si>
  <si>
    <t>Không phải thất bại mà chính sự bất tài mới làm ta sợ hãi</t>
  </si>
  <si>
    <t>Huyết luyện xích</t>
  </si>
  <si>
    <t>https://lienquan.garena.vn/files/champion/icon/18f6dcc1becb6cb0814d12676e657b655b345cb763b00.png</t>
  </si>
  <si>
    <t>https://lienquan.garena.vn/files/champion/icon/a450850337d6a5d19250b1d1e39692f15eccc530c915e.jpg</t>
  </si>
  <si>
    <t>https://lienquan.garena.vn/files/champion/icon/ab3f51a9731ffa085fd56a87139b8a775860e26837e19.jpg</t>
  </si>
  <si>
    <t>https://lienquan.garena.vn/files/champion/icon/119dc57d5a3a59b520b93a42301ffb135e7dedbf1c28a.jpg</t>
  </si>
  <si>
    <t>https://lienquan.garena.vn/files/champion/icon/7ae8bcd437d0787c9f3bb9aa54907ede5ef5e858aff14.jpg</t>
  </si>
  <si>
    <t>https://lienquan.garena.vn/files/champion/icon/04b0a1140d89b8ef0cd4a655753bbb895c4938662bc9f.jpg</t>
  </si>
  <si>
    <t>https://lienquan.garena.vn/files/champion/icon/f3b0dc924b34f76c9265adb57758817a5b752794c417a.jpg</t>
  </si>
  <si>
    <t>https://lienquan.garena.vn/files/champion/icon/752c4c954aa4a8f05a1b0be72aa5dc895c0def4d435aa.jpg</t>
  </si>
  <si>
    <t>https://lienquan.garena.vn/files/champion/icon/aea009bf921dd684d19ee76c0c1441215ef5c39d1bd6b.jpg</t>
  </si>
  <si>
    <t>https://lienquan.garena.vn/files/champion/icon/0dac2ca73eb28c03de2e43f85e868df458e710b5baeb4.png</t>
  </si>
  <si>
    <t>https://lienquan.garena.vn/files/champion/icon/d5166c51f37b444810f2ae3df056920d5c4938c59a482.jpg</t>
  </si>
  <si>
    <t>https://lienquan.garena.vn/files/champion/icon/122fe2fc229ca42dcbe6946db07ccd435b345a87702a1.png</t>
  </si>
  <si>
    <t>https://lienquan.garena.vn/files/champion/icon/006b0a2f836305b93fe0ba0375a5d7a559b28f3254a08.jpg</t>
  </si>
  <si>
    <t>https://lienquan.garena.vn/files/champion/icon/f2f8893606262e7c0547c4f47f670995590bf38eabfc8.jpg</t>
  </si>
  <si>
    <t>https://lienquan.garena.vn/files/champion/icon/2b128ebef47ab5a8a2ae9d3db754cd585ee5e21149f62.jpg</t>
  </si>
  <si>
    <t>https://lienquan.garena.vn/files/champion/icon/6b79035779ab9195c76d91b3f2e7ca79591e685783160.jpg</t>
  </si>
  <si>
    <t>https://lienquan.garena.vn/files/champion/icon/18d4327ac2e366a736a060be082bbbef5943917dab8d8.jpg</t>
  </si>
  <si>
    <t>https://lienquan.garena.vn/files/champion/icon/a2c0e8ef7742c926f9bb10fbab12b03d5970da7009dc1.jpg</t>
  </si>
  <si>
    <t>https://lienquan.garena.vn/files/champion/icon/b1a6c37ad9558ac5767e25ded5b6fcf759966ca7c1d43.jpg</t>
  </si>
  <si>
    <t>https://lienquan.garena.vn/files/champion/icon/8ac7305489de39cfaa10eb13f5a7824559bb7d0c7f2cc.jpg</t>
  </si>
  <si>
    <t>https://lienquan.garena.vn/files/champion/icon/2f3fe854b98e664415c024a1e9f0396259d9b9ddb3992.jpg</t>
  </si>
  <si>
    <t>https://lienquan.garena.vn/files/champion/icon/91a969152f4340611e12e4eeb96a9aa259e021a48fbe9.jpg</t>
  </si>
  <si>
    <t>https://lienquan.garena.vn/files/champion/icon/5064b1bbcb8dcac94f88292537d6c35459e96577aa90c.jpg</t>
  </si>
  <si>
    <t>https://lienquan.garena.vn/files/champion/icon/3310a88f1a679a6940e2f6e0da287c415a02b6ac709e0.jpg</t>
  </si>
  <si>
    <t>https://lienquan.garena.vn/files/champion/icon/108ae03944a6aa1eb4313a2baa64efcd5a0e6c1551db1.jpg</t>
  </si>
  <si>
    <t>https://lienquan.garena.vn/files/champion/icon/a56369ce162e24700689527a54d89b755a179e8628f39.jpg</t>
  </si>
  <si>
    <t>https://lienquan.garena.vn/files/champion/icon/4dd76a3f07965ade3c71b89874b64b935a29291ca4a11.gif</t>
  </si>
  <si>
    <t>https://lienquan.garena.vn/files/champion/icon/5923c73f61ed69babd9b399155cbacb25a3a3212107d6.jpg</t>
  </si>
  <si>
    <t>https://lienquan.garena.vn/files/champion/icon/d048143eef92ff2734c99f53b46e19db5a4dabef8a0fe.jpg</t>
  </si>
  <si>
    <t>https://lienquan.garena.vn/files/champion/icon/9b5e17b2059b1e710663e1ec542f254b5acdd5b022003.jpg</t>
  </si>
  <si>
    <t>https://lienquan.garena.vn/files/champion/icon/00a78d4f7222a428cd06b45252f88a565a73df2c56ad8.jpg</t>
  </si>
  <si>
    <t>https://lienquan.garena.vn/files/champion/icon/4b2928793044600d4ca60ec95fb31f205a73d88927ca0.jpg</t>
  </si>
  <si>
    <t>https://lienquan.garena.vn/files/champion/icon/07210c9e529faa7766ba324bd86b75165a81722f3eab8.jpg</t>
  </si>
  <si>
    <t>https://lienquan.garena.vn/files/champion/icon/dbb8d783c711cc0d2961e72cc8ed122c5ad9685dd58c1.jpg</t>
  </si>
  <si>
    <t>https://lienquan.garena.vn/files/champion/icon/f3a7fe63c79a26ea789064ea3361781f5aec0b6084aa0.jpg</t>
  </si>
  <si>
    <t>https://lienquan.garena.vn/files/champion/icon/7faf7c96faeb8721b936e323becb57265afea9c3c8b28.jpg</t>
  </si>
  <si>
    <t>https://lienquan.garena.vn/files/champion/icon/749d47479eb9744d656b5e7c59f213555b1914bf90d29.jpg</t>
  </si>
  <si>
    <t>https://lienquan.garena.vn/files/champion/icon/1303e95b29e784888ae02d97848aed775b2b84e037277.jpg</t>
  </si>
  <si>
    <t>https://lienquan.garena.vn/files/champion/icon/e751e70db18557783c2d23c9e5383e095b6bb947482b1.jpg</t>
  </si>
  <si>
    <t>https://lienquan.garena.vn/files/champion/icon/17f4f562b9121128b4aff9e7b41644185f041e7796455.jpg</t>
  </si>
  <si>
    <t>https://lienquan.garena.vn/files/champion/icon/65b8d8e674af00ee4ecbb4030e8fac385b88ea13824d3.jpg</t>
  </si>
  <si>
    <t>https://lienquan.garena.vn/files/champion/icon/173809566ede28d1fee0731e43a1912c5b98deb97c82f.jpg</t>
  </si>
  <si>
    <t>https://lienquan.garena.vn/files/champion/icon/449789489494c0f108a3db5db3098e585bc98d17e666b.jpg</t>
  </si>
  <si>
    <t>https://lienquan.garena.vn/files/champion/icon/e6e08d2cc322676442cf420e4aefb6d85bd7d7620754b.jpg</t>
  </si>
  <si>
    <t>https://lienquan.garena.vn/files/champion/icon/61015ea8f83c0a833833297bb927ccd35be3c4834cd26.jpg</t>
  </si>
  <si>
    <t>https://lienquan.garena.vn/files/champion/icon/f6004ed060dcff380fc5b13574986bbc5bf778bc90556.jpg</t>
  </si>
  <si>
    <t>https://lienquan.garena.vn/files/champion/icon/eef053fb25793d536185559e8bf5a82d5c132caaa102e.jpg</t>
  </si>
  <si>
    <t>https://lienquan.garena.vn/files/champion/icon/9527c1cbad1c0656d0a4adf1dcec38e35c25f62d77d67.jpg</t>
  </si>
  <si>
    <t>https://lienquan.garena.vn/files/champion/icon/903191ed8212c2c6c91f1f6f0a677a565c6102d8ecf4a.jpg</t>
  </si>
  <si>
    <t>https://lienquan.garena.vn/files/champion/icon/02c8e3d1db8ee8f32913b478884f33e05c8f254a7686f.jpg</t>
  </si>
  <si>
    <t>https://lienquan.garena.vn/files/champion/icon/5c3212f3d7a6f95ad04a309d4d1f340a5ca5c222bda91.jpg</t>
  </si>
  <si>
    <t>https://lienquan.garena.vn/files/champion/icon/61fa157164bf9d99e65bf40b802fb5745cfe1cd72c467.jpg</t>
  </si>
  <si>
    <t>https://lienquan.garena.vn/files/champion/icon/5067bb53ba6435e11cc8777645d8de115cc136a9ca3b3.jpg</t>
  </si>
  <si>
    <t>https://lienquan.garena.vn/files/champion/icon/81d7c827262287ce87639f3bfa048f5a5d149a6d57109.jpg</t>
  </si>
  <si>
    <t>https://lienquan.garena.vn/files/champion/icon/e0f8f382d1be41adc8947bf1b849479b5d3823c7413b1.jpg</t>
  </si>
  <si>
    <t>https://lienquan.garena.vn/files/champion/icon/6da178e8a2c2871aeb856bec0f669ccd5d5684e01a7a5.jpg</t>
  </si>
  <si>
    <t>https://lienquan.garena.vn/files/champion/icon/194741793e21d4392965d4d63515e78b5d6fa738d07e6.jpg</t>
  </si>
  <si>
    <t>https://lienquan.garena.vn/files/champion/icon/219b09a656af5274629409109ea2802d5d9472fe58bd8.jpg</t>
  </si>
  <si>
    <t>https://lienquan.garena.vn/files/champion/icon/a7e49f01ef9804d479cb6537a9b51dee5db6c75c94515.png</t>
  </si>
  <si>
    <t>https://lienquan.garena.vn/files/champion/icon/060f8e35db2f7fb1be51d7e5bdd1724a5db174d49d9de.jpg</t>
  </si>
  <si>
    <t>https://lienquan.garena.vn/files/champion/icon/a0113083120aec76b575e5dd020156435df21870350de.jpg</t>
  </si>
  <si>
    <t>https://lienquan.garena.vn/files/champion/icon/b17ad72e5de48ead61924db8bd5abf655e16e0855d187.jpg</t>
  </si>
  <si>
    <t>https://lienquan.garena.vn/files/champion/icon/8491520381ab2a66489a6c5e1ec98e785e452a5c9fd3c.jpg</t>
  </si>
  <si>
    <t>https://lienquan.garena.vn/files/champion/icon/71f7a36c0dd250ce0affeffcf14360f45e57c0420b4b6.jpg</t>
  </si>
  <si>
    <t>https://lienquan.garena.vn/files/champion/icon/47861c6d53d72d0dbea2d1dba0b0e0365e8ade6f18093.jpg</t>
  </si>
  <si>
    <t>https://lienquan.garena.vn/files/champion/icon/c30059d2dc46ed31b72a4b02aa9e61f75eb136829228d.jpg</t>
  </si>
  <si>
    <t>https://lienquan.garena.vn/files/champion/icon/7f7ce6b3593a8ea52de5fa3be55469f85eb1402d093b7.jpg</t>
  </si>
  <si>
    <t>https://lienquan.garena.vn/files/champion/icon/3aa1f0f335f87801117dbfa1d69b072b5ef1f1c297fe2.jpg</t>
  </si>
  <si>
    <t>https://lienquan.garena.vn/files/champion/icon/dd8031b80a4fc5978cdd4886a65a6eb35f5070fd5d022.jpg</t>
  </si>
  <si>
    <t>https://lienquan.garena.vn/files/champion/icon/680ef284724e077237f33cfc2d8fa72d5fa194bad60f3.jpg</t>
  </si>
  <si>
    <t>https://lienquan.garena.vn/files/champion/icon/38f3158929eb4b95500db65559e52d525fc5244a521d1.jpg</t>
  </si>
  <si>
    <t>https://lienquan.garena.vn/files/champion/icon/dab2c45af3206cd0ac30b450357aa8ce5fc5264d71f45.jpg</t>
  </si>
  <si>
    <t>https://lienquan.garena.vn/files/champion/icon/0045a9d59dc140647f4fa67b446c732c5fc5591965044.jpg</t>
  </si>
  <si>
    <t>https://lienquan.garena.vn/files/champion/icon/7144f60d5f25ea21436e644ace3b2643610001606c77e.jpeg</t>
  </si>
  <si>
    <t>https://lienquan.garena.vn/files/champion/icon/b4563fbfd5756caeea04b7ef488ee39f60fffd803e9ab.jpeg</t>
  </si>
  <si>
    <t>https://lienquan.garena.vn/files/champion/icon/ea94a6f76e867283974c8ced9d3aa2c5658d315022615.jpg</t>
  </si>
  <si>
    <t>https://lienquan.garena.vn/files/champion/icon/d4510fa53f153c5e259543597c96bb88658d3efcbcd0f.jpg</t>
  </si>
  <si>
    <t>https://lienquan.garena.vn/files/champion/icon/e645dfa331fa48d593b33352e1f8030e636e1b3e19b95.jpg</t>
  </si>
  <si>
    <t>https://lienquan.garena.vn/files/champion/icon/f9471319a98fac8dce266dc86cd1efea658d4042ae005.jpg</t>
  </si>
  <si>
    <t>https://lienquan.garena.vn/files/champion/icon/3ee26051086fee856dc6df74811e9e35658d4142ce14c.jpg</t>
  </si>
  <si>
    <t>https://lienquan.garena.vn/files/champion/icon/3499773a79087475e48194e0fd02e27d658d428c2cbe5.jpg</t>
  </si>
  <si>
    <t>https://lienquan.garena.vn/files/champion/icon/58ba051be8f5ab56c0ea840ceb29c489658d529e847cf.jpg</t>
  </si>
  <si>
    <t>https://lienquan.garena.vn/files/champion/icon/a2ed1b1815df9c719e4f9b4be5eb3a74658d4cd7d3ef6.jpg</t>
  </si>
  <si>
    <t>https://lienquan.garena.vn/files/champion/icon/856d30cb10953b9480dce5c5470bf81c658d50d87305a.jpg</t>
  </si>
  <si>
    <t>https://lienquan.garena.vn/files/champion/icon/bb649e26633a61d78f7147d56c0828c6658d3bb600ae0.jpg</t>
  </si>
  <si>
    <t>https://lienquan.garena.vn/files/champion/icon/aaba7b63f6e2f5577fbb3465925c8026658d3d704767f.jpg</t>
  </si>
  <si>
    <t>https://lienquan.garena.vn/files/champion/icon/a1d3b1c36a643cb6d58c704139a2c24d65af7afac34cb.jpg</t>
  </si>
  <si>
    <t>https://lienquan.garena.vn/files/champion/icon/ffd2c29391b67831e97a0b16534a65d45ef5921c2bcb4.jpg</t>
  </si>
  <si>
    <t>https://lienquan.garena.vn/files/champion/icon/7f729105a4bc7bb0565f2005d351e7555847d366941a2.png</t>
  </si>
  <si>
    <t>https://lienquan.garena.vn/files/champion/icon/3eb3c69cef807c5706a98cc4b799619b5b3456990e650.jpg</t>
  </si>
  <si>
    <t>https://lienquan.garena.vn/files/champion/icon/cb7b811e7978882aefac079de6c93daf5fbcc5716f8ad.jpg</t>
  </si>
  <si>
    <t>https://lienquan.garena.vn/files/champion/icon/b9dd8e24c0fbad107475f6e31f5e36365847d373da15b.png</t>
  </si>
  <si>
    <t>https://lienquan.garena.vn/files/champion/icon/040403525e2882c0e3a6794c31976c89585357ba19a35.png</t>
  </si>
  <si>
    <t>https://lienquan.garena.vn/files/champion/icon/09d93eb47007482254115f99686694d25847d3e83fdf4.png</t>
  </si>
  <si>
    <t>https://lienquan.garena.vn/files/champion/icon/44086d0bc26a170b21038a7cbf9413365c4938b95b2f9.jpg</t>
  </si>
  <si>
    <t>https://lienquan.garena.vn/files/champion/icon/07bacf5da3930066d2d6255859ca70cc5cd3d3bbe5816.jpg</t>
  </si>
  <si>
    <t>https://lienquan.garena.vn/files/champion/icon/fe313975ef498b33a7bf995a05d6f8b75847d42a59918.png</t>
  </si>
  <si>
    <t>https://lienquan.garena.vn/files/champion/icon/7f04b1fd7f0520dd1ccbd1caad6faf1a5847d3f72e85b.png</t>
  </si>
  <si>
    <t>https://lienquan.garena.vn/files/champion/icon/c7b840bdacd7e5a8b83af72ccd9ca1815ec64fdc5ffeb.jpg</t>
  </si>
  <si>
    <t>https://lienquan.garena.vn/files/champion/icon/053654897539713c86a745376bc8e8125d25652cf33f0.jpg</t>
  </si>
  <si>
    <t>https://lienquan.garena.vn/files/champion/icon/b95b8845049ddb9fdcc3c38129de7d6a5c49384fd555b.jpg</t>
  </si>
  <si>
    <t>https://lienquan.garena.vn/files/champion/icon/d93ee5059a95c391548419e69b6b9d1a5d2564f4eba89.jpg</t>
  </si>
  <si>
    <t>https://lienquan.garena.vn/files/champion/icon/769a9fe6cb9b9725127a094bb6dd36545f0ed6543592e.jpg</t>
  </si>
  <si>
    <t>https://lienquan.garena.vn/files/champion/icon/de94a53ea6836ee1e45a3f01d1f2d6375847d0d32fd30.png</t>
  </si>
  <si>
    <t>https://lienquan.garena.vn/files/champion/icon/f69423f533b12cbcd8ab15a7127e1e445e79e0b77e4ec.jpg</t>
  </si>
  <si>
    <t>https://lienquan.garena.vn/files/champion/icon/ecbf2434edb2b16cc0d5b286a88ab4335d2565110472b.jpg</t>
  </si>
  <si>
    <t>https://lienquan.garena.vn/files/champion/icon/d7088075d6e144e11f476782718320865d256521539c4.jpg</t>
  </si>
  <si>
    <t>https://lienquan.garena.vn/files/champion/icon/fd2a04f2b129ef58988f2d311eac83e45b6d0919e7d90.jpg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</si>
</sst>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AF2B0-2B58-4AF7-A66B-DA76AD2044A3}" name="Table1" displayName="Table1" ref="A1:M1048575" totalsRowShown="0">
  <tableColumns count="13">
    <tableColumn id="1" xr3:uid="{8974F423-BEB9-4CCA-B734-A2C23C4B3C96}" name="id"/>
    <tableColumn id="2" xr3:uid="{2784C4D6-B8D9-48D6-8072-E40E1FA40CD5}" name="champ"/>
    <tableColumn id="3" xr3:uid="{F332C5BE-7983-48BC-9E9F-0A96F0C0AD67}" name="gender"/>
    <tableColumn id="4" xr3:uid="{C83BD700-1040-4578-986C-70D3CED32FF0}" name="position"/>
    <tableColumn id="5" xr3:uid="{B0A92639-2BD3-4D85-94A0-B414DB5523B7}" name="resource"/>
    <tableColumn id="6" xr3:uid="{8651BC4F-5097-4608-A17B-D0FC0077F424}" name="range_type"/>
    <tableColumn id="7" xr3:uid="{0B49F572-9D91-4B95-9ED3-4B97A782F3C4}" name="region"/>
    <tableColumn id="8" xr3:uid="{A19C85C6-A051-464B-B385-F3F398E6AB9A}" name="skin"/>
    <tableColumn id="9" xr3:uid="{79EA8773-FC65-4A83-8939-0C7601914042}" name="release_year"/>
    <tableColumn id="10" xr3:uid="{B7F30F93-0B37-4B92-8D36-0EC08E1497A8}" name="quote"/>
    <tableColumn id="11" xr3:uid="{AE68AB9A-CB83-4333-AA82-9F87E5529915}" name="role"/>
    <tableColumn id="12" xr3:uid="{09CBF9C8-CD34-4D83-955E-423AA1D176CB}" name="alias"/>
    <tableColumn id="13" xr3:uid="{CEB773DE-8DB0-48C6-B7D7-D3025E8FC3E1}" name="h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enquan.garena.vn/files/champion/icon/006b0a2f836305b93fe0ba0375a5d7a559b28f3254a08.jpg" TargetMode="External"/><Relationship Id="rId13" Type="http://schemas.openxmlformats.org/officeDocument/2006/relationships/hyperlink" Target="https://lienquan.garena.vn/files/champion/icon/fe313975ef498b33a7bf995a05d6f8b75847d42a59918.png" TargetMode="External"/><Relationship Id="rId3" Type="http://schemas.openxmlformats.org/officeDocument/2006/relationships/hyperlink" Target="https://lienquan.garena.vn/files/champion/icon/46c5f246040b9e750779aa41ffcbeaa15c3f06d63ce24.jpg" TargetMode="External"/><Relationship Id="rId7" Type="http://schemas.openxmlformats.org/officeDocument/2006/relationships/hyperlink" Target="https://lienquan.garena.vn/files/champion/icon/122fe2fc229ca42dcbe6946db07ccd435b345a87702a1.png" TargetMode="External"/><Relationship Id="rId12" Type="http://schemas.openxmlformats.org/officeDocument/2006/relationships/hyperlink" Target="https://lienquan.garena.vn/files/champion/icon/0045a9d59dc140647f4fa67b446c732c5fc5591965044.jpg" TargetMode="External"/><Relationship Id="rId2" Type="http://schemas.openxmlformats.org/officeDocument/2006/relationships/hyperlink" Target="https://lienquan.garena.vn/files/champion/icon/f91d8c95b3b0c11c6fe5b8ac20e48cbd5d25650254d57.jpg" TargetMode="External"/><Relationship Id="rId1" Type="http://schemas.openxmlformats.org/officeDocument/2006/relationships/hyperlink" Target="https://lienquan.garena.vn/files/champion/icon/4b36c6e5e2d1ce9dd9e2841d2902043c5ee04efeb2f2d.jpg" TargetMode="External"/><Relationship Id="rId6" Type="http://schemas.openxmlformats.org/officeDocument/2006/relationships/hyperlink" Target="https://lienquan.garena.vn/files/champion/icon/f3b0dc924b34f76c9265adb57758817a5b752794c417a.jpg" TargetMode="External"/><Relationship Id="rId11" Type="http://schemas.openxmlformats.org/officeDocument/2006/relationships/hyperlink" Target="https://lienquan.garena.vn/files/champion/icon/38f3158929eb4b95500db65559e52d525fc5244a521d1.jpg" TargetMode="External"/><Relationship Id="rId5" Type="http://schemas.openxmlformats.org/officeDocument/2006/relationships/hyperlink" Target="https://lienquan.garena.vn/files/champion/icon/7ae8bcd437d0787c9f3bb9aa54907ede5ef5e858aff14.jpg" TargetMode="External"/><Relationship Id="rId10" Type="http://schemas.openxmlformats.org/officeDocument/2006/relationships/hyperlink" Target="https://lienquan.garena.vn/files/champion/icon/2f3fe854b98e664415c024a1e9f0396259d9b9ddb3992.jpg" TargetMode="External"/><Relationship Id="rId4" Type="http://schemas.openxmlformats.org/officeDocument/2006/relationships/hyperlink" Target="https://lienquan.garena.vn/files/champion/icon/71e488144b7dc9f13d40321ce0556efc5847d39f2071a.png" TargetMode="External"/><Relationship Id="rId9" Type="http://schemas.openxmlformats.org/officeDocument/2006/relationships/hyperlink" Target="https://lienquan.garena.vn/files/champion/icon/b1a6c37ad9558ac5767e25ded5b6fcf759966ca7c1d43.jpg" TargetMode="External"/><Relationship Id="rId14" Type="http://schemas.openxmlformats.org/officeDocument/2006/relationships/hyperlink" Target="https://lienquan.garena.vn/files/champion/icon/d7088075d6e144e11f476782718320865d256521539c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04A5-6313-44AB-9056-84B24953E2FD}">
  <dimension ref="A1:M118"/>
  <sheetViews>
    <sheetView tabSelected="1" topLeftCell="A19" zoomScale="85" zoomScaleNormal="85" workbookViewId="0">
      <selection activeCell="F11" sqref="F11"/>
    </sheetView>
  </sheetViews>
  <sheetFormatPr defaultRowHeight="15" x14ac:dyDescent="0.25"/>
  <cols>
    <col min="2" max="5" width="13" customWidth="1"/>
    <col min="6" max="6" width="13.140625" customWidth="1"/>
    <col min="7" max="8" width="13" customWidth="1"/>
    <col min="9" max="9" width="14.5703125" customWidth="1"/>
    <col min="10" max="10" width="13" customWidth="1"/>
  </cols>
  <sheetData>
    <row r="1" spans="1:1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45</v>
      </c>
      <c r="L1" t="s">
        <v>49</v>
      </c>
      <c r="M1" t="s">
        <v>65</v>
      </c>
    </row>
    <row r="2" spans="1:13" x14ac:dyDescent="0.25">
      <c r="A2">
        <f>ROW(A2) - 1</f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13</v>
      </c>
      <c r="I2">
        <v>2016</v>
      </c>
      <c r="J2" t="s">
        <v>399</v>
      </c>
      <c r="K2" t="s">
        <v>59</v>
      </c>
      <c r="L2" t="s">
        <v>400</v>
      </c>
      <c r="M2">
        <v>178</v>
      </c>
    </row>
    <row r="3" spans="1:13" x14ac:dyDescent="0.25">
      <c r="A3">
        <f t="shared" ref="A3:A63" si="0">ROW(A3) - 1</f>
        <v>2</v>
      </c>
      <c r="B3" t="s">
        <v>6</v>
      </c>
      <c r="C3" t="s">
        <v>1</v>
      </c>
      <c r="D3" t="s">
        <v>127</v>
      </c>
      <c r="E3" t="s">
        <v>3</v>
      </c>
      <c r="F3" t="s">
        <v>7</v>
      </c>
      <c r="G3" t="s">
        <v>8</v>
      </c>
      <c r="H3">
        <v>6</v>
      </c>
      <c r="I3">
        <v>2016</v>
      </c>
      <c r="J3" t="s">
        <v>401</v>
      </c>
      <c r="K3" t="s">
        <v>174</v>
      </c>
      <c r="L3" t="s">
        <v>402</v>
      </c>
      <c r="M3">
        <v>181</v>
      </c>
    </row>
    <row r="4" spans="1:13" x14ac:dyDescent="0.25">
      <c r="A4">
        <f t="shared" si="0"/>
        <v>3</v>
      </c>
      <c r="B4" t="s">
        <v>9</v>
      </c>
      <c r="C4" t="s">
        <v>10</v>
      </c>
      <c r="D4" t="s">
        <v>2</v>
      </c>
      <c r="E4" t="s">
        <v>3</v>
      </c>
      <c r="F4" t="s">
        <v>4</v>
      </c>
      <c r="G4" t="s">
        <v>5</v>
      </c>
      <c r="H4">
        <v>17</v>
      </c>
      <c r="I4">
        <v>2016</v>
      </c>
      <c r="J4" t="s">
        <v>403</v>
      </c>
      <c r="K4" t="s">
        <v>59</v>
      </c>
      <c r="L4" t="s">
        <v>404</v>
      </c>
      <c r="M4">
        <v>168</v>
      </c>
    </row>
    <row r="5" spans="1:13" x14ac:dyDescent="0.25">
      <c r="A5">
        <f t="shared" si="0"/>
        <v>4</v>
      </c>
      <c r="B5" t="s">
        <v>11</v>
      </c>
      <c r="C5" t="s">
        <v>1</v>
      </c>
      <c r="D5" t="s">
        <v>12</v>
      </c>
      <c r="E5" t="s">
        <v>3</v>
      </c>
      <c r="F5" t="s">
        <v>4</v>
      </c>
      <c r="G5" t="s">
        <v>13</v>
      </c>
      <c r="H5">
        <v>7</v>
      </c>
      <c r="I5">
        <v>2020</v>
      </c>
      <c r="J5" t="s">
        <v>405</v>
      </c>
      <c r="K5" t="s">
        <v>107</v>
      </c>
      <c r="L5" t="s">
        <v>406</v>
      </c>
      <c r="M5">
        <v>181</v>
      </c>
    </row>
    <row r="6" spans="1:13" x14ac:dyDescent="0.25">
      <c r="A6">
        <f t="shared" si="0"/>
        <v>5</v>
      </c>
      <c r="B6" t="s">
        <v>14</v>
      </c>
      <c r="C6" t="s">
        <v>10</v>
      </c>
      <c r="D6" t="s">
        <v>83</v>
      </c>
      <c r="E6" t="s">
        <v>15</v>
      </c>
      <c r="F6" t="s">
        <v>7</v>
      </c>
      <c r="G6" t="s">
        <v>16</v>
      </c>
      <c r="H6">
        <v>15</v>
      </c>
      <c r="I6">
        <v>2017</v>
      </c>
      <c r="J6" t="s">
        <v>407</v>
      </c>
      <c r="K6" t="s">
        <v>118</v>
      </c>
      <c r="L6" t="s">
        <v>408</v>
      </c>
      <c r="M6">
        <v>165</v>
      </c>
    </row>
    <row r="7" spans="1:13" x14ac:dyDescent="0.25">
      <c r="A7">
        <f t="shared" si="0"/>
        <v>6</v>
      </c>
      <c r="B7" t="s">
        <v>17</v>
      </c>
      <c r="C7" t="s">
        <v>1</v>
      </c>
      <c r="D7" t="s">
        <v>18</v>
      </c>
      <c r="E7" t="s">
        <v>15</v>
      </c>
      <c r="F7" t="s">
        <v>7</v>
      </c>
      <c r="G7" t="s">
        <v>19</v>
      </c>
      <c r="H7">
        <v>17</v>
      </c>
      <c r="I7">
        <v>2017</v>
      </c>
      <c r="J7" t="s">
        <v>409</v>
      </c>
      <c r="K7" t="s">
        <v>84</v>
      </c>
      <c r="L7" t="s">
        <v>410</v>
      </c>
      <c r="M7">
        <v>183</v>
      </c>
    </row>
    <row r="8" spans="1:13" x14ac:dyDescent="0.25">
      <c r="A8">
        <f t="shared" si="0"/>
        <v>7</v>
      </c>
      <c r="B8" t="s">
        <v>20</v>
      </c>
      <c r="C8" t="s">
        <v>10</v>
      </c>
      <c r="D8" t="s">
        <v>12</v>
      </c>
      <c r="E8" t="s">
        <v>3</v>
      </c>
      <c r="F8" t="s">
        <v>4</v>
      </c>
      <c r="G8" t="s">
        <v>21</v>
      </c>
      <c r="H8">
        <v>10</v>
      </c>
      <c r="I8">
        <v>2018</v>
      </c>
      <c r="J8" t="s">
        <v>411</v>
      </c>
      <c r="K8" t="s">
        <v>107</v>
      </c>
      <c r="L8" t="s">
        <v>412</v>
      </c>
      <c r="M8">
        <v>172</v>
      </c>
    </row>
    <row r="9" spans="1:13" x14ac:dyDescent="0.25">
      <c r="A9">
        <f t="shared" si="0"/>
        <v>8</v>
      </c>
      <c r="B9" t="s">
        <v>22</v>
      </c>
      <c r="C9" t="s">
        <v>10</v>
      </c>
      <c r="D9" t="s">
        <v>23</v>
      </c>
      <c r="E9" t="s">
        <v>3</v>
      </c>
      <c r="F9" t="s">
        <v>7</v>
      </c>
      <c r="G9" t="s">
        <v>5</v>
      </c>
      <c r="H9">
        <v>7</v>
      </c>
      <c r="I9">
        <v>2018</v>
      </c>
      <c r="J9" t="s">
        <v>413</v>
      </c>
      <c r="K9" t="s">
        <v>80</v>
      </c>
      <c r="L9" t="s">
        <v>414</v>
      </c>
      <c r="M9">
        <v>160</v>
      </c>
    </row>
    <row r="10" spans="1:13" x14ac:dyDescent="0.25">
      <c r="A10">
        <f t="shared" si="0"/>
        <v>9</v>
      </c>
      <c r="B10" t="s">
        <v>24</v>
      </c>
      <c r="C10" t="s">
        <v>10</v>
      </c>
      <c r="D10" t="s">
        <v>23</v>
      </c>
      <c r="E10" t="s">
        <v>15</v>
      </c>
      <c r="F10" t="s">
        <v>7</v>
      </c>
      <c r="G10" t="s">
        <v>5</v>
      </c>
      <c r="H10">
        <v>10</v>
      </c>
      <c r="I10">
        <v>2019</v>
      </c>
      <c r="J10" t="s">
        <v>415</v>
      </c>
      <c r="K10" t="s">
        <v>91</v>
      </c>
      <c r="L10" t="s">
        <v>416</v>
      </c>
      <c r="M10">
        <v>170</v>
      </c>
    </row>
    <row r="11" spans="1:13" x14ac:dyDescent="0.25">
      <c r="A11">
        <f t="shared" si="0"/>
        <v>10</v>
      </c>
      <c r="B11" t="s">
        <v>46</v>
      </c>
      <c r="C11" t="s">
        <v>1</v>
      </c>
      <c r="D11" t="s">
        <v>12</v>
      </c>
      <c r="E11" t="s">
        <v>3</v>
      </c>
      <c r="F11" t="s">
        <v>47</v>
      </c>
      <c r="G11" t="s">
        <v>48</v>
      </c>
      <c r="H11">
        <v>9</v>
      </c>
      <c r="I11">
        <v>2017</v>
      </c>
      <c r="J11" t="s">
        <v>51</v>
      </c>
      <c r="K11" t="s">
        <v>55</v>
      </c>
      <c r="L11" t="s">
        <v>50</v>
      </c>
      <c r="M11">
        <v>180</v>
      </c>
    </row>
    <row r="12" spans="1:13" x14ac:dyDescent="0.25">
      <c r="A12">
        <f t="shared" si="0"/>
        <v>11</v>
      </c>
      <c r="B12" t="s">
        <v>52</v>
      </c>
      <c r="C12" t="s">
        <v>10</v>
      </c>
      <c r="D12" t="s">
        <v>12</v>
      </c>
      <c r="E12" t="s">
        <v>3</v>
      </c>
      <c r="F12" t="s">
        <v>4</v>
      </c>
      <c r="G12" t="s">
        <v>53</v>
      </c>
      <c r="H12">
        <v>12</v>
      </c>
      <c r="I12">
        <v>2017</v>
      </c>
      <c r="J12" t="s">
        <v>54</v>
      </c>
      <c r="K12" t="s">
        <v>55</v>
      </c>
      <c r="L12" t="s">
        <v>56</v>
      </c>
      <c r="M12">
        <v>168</v>
      </c>
    </row>
    <row r="13" spans="1:13" x14ac:dyDescent="0.25">
      <c r="A13">
        <f t="shared" si="0"/>
        <v>12</v>
      </c>
      <c r="B13" t="s">
        <v>57</v>
      </c>
      <c r="C13" t="s">
        <v>1</v>
      </c>
      <c r="D13" t="s">
        <v>163</v>
      </c>
      <c r="E13" t="s">
        <v>3</v>
      </c>
      <c r="F13" t="s">
        <v>4</v>
      </c>
      <c r="G13" t="s">
        <v>13</v>
      </c>
      <c r="H13">
        <v>9</v>
      </c>
      <c r="I13">
        <v>2017</v>
      </c>
      <c r="J13" t="s">
        <v>58</v>
      </c>
      <c r="K13" t="s">
        <v>59</v>
      </c>
      <c r="L13" t="s">
        <v>60</v>
      </c>
      <c r="M13">
        <v>140</v>
      </c>
    </row>
    <row r="14" spans="1:13" x14ac:dyDescent="0.25">
      <c r="A14">
        <f t="shared" si="0"/>
        <v>13</v>
      </c>
      <c r="B14" t="s">
        <v>61</v>
      </c>
      <c r="C14" t="s">
        <v>21</v>
      </c>
      <c r="D14" t="s">
        <v>62</v>
      </c>
      <c r="E14" t="s">
        <v>3</v>
      </c>
      <c r="F14" t="s">
        <v>7</v>
      </c>
      <c r="G14" t="s">
        <v>13</v>
      </c>
      <c r="H14">
        <v>5</v>
      </c>
      <c r="I14">
        <v>2017</v>
      </c>
      <c r="J14" t="s">
        <v>63</v>
      </c>
      <c r="K14" t="s">
        <v>67</v>
      </c>
      <c r="L14" t="s">
        <v>64</v>
      </c>
      <c r="M14">
        <v>240</v>
      </c>
    </row>
    <row r="15" spans="1:13" x14ac:dyDescent="0.25">
      <c r="A15">
        <f t="shared" si="0"/>
        <v>14</v>
      </c>
      <c r="B15" t="s">
        <v>66</v>
      </c>
      <c r="C15" t="s">
        <v>21</v>
      </c>
      <c r="D15" t="s">
        <v>62</v>
      </c>
      <c r="E15" t="s">
        <v>15</v>
      </c>
      <c r="F15" t="s">
        <v>7</v>
      </c>
      <c r="G15" t="s">
        <v>13</v>
      </c>
      <c r="H15">
        <v>4</v>
      </c>
      <c r="I15">
        <v>2017</v>
      </c>
      <c r="J15" t="s">
        <v>68</v>
      </c>
      <c r="K15" t="s">
        <v>67</v>
      </c>
      <c r="L15" t="s">
        <v>69</v>
      </c>
      <c r="M15">
        <v>251</v>
      </c>
    </row>
    <row r="16" spans="1:13" x14ac:dyDescent="0.25">
      <c r="A16">
        <f t="shared" si="0"/>
        <v>15</v>
      </c>
      <c r="B16" t="s">
        <v>70</v>
      </c>
      <c r="C16" t="s">
        <v>1</v>
      </c>
      <c r="D16" t="s">
        <v>12</v>
      </c>
      <c r="E16" t="s">
        <v>3</v>
      </c>
      <c r="F16" t="s">
        <v>4</v>
      </c>
      <c r="G16" t="s">
        <v>71</v>
      </c>
      <c r="H16">
        <v>4</v>
      </c>
      <c r="I16">
        <v>2017</v>
      </c>
      <c r="J16" t="s">
        <v>72</v>
      </c>
      <c r="K16" t="s">
        <v>55</v>
      </c>
      <c r="L16" t="s">
        <v>73</v>
      </c>
      <c r="M16">
        <v>177</v>
      </c>
    </row>
    <row r="17" spans="1:13" x14ac:dyDescent="0.25">
      <c r="A17">
        <f t="shared" si="0"/>
        <v>16</v>
      </c>
      <c r="B17" t="s">
        <v>78</v>
      </c>
      <c r="C17" t="s">
        <v>1</v>
      </c>
      <c r="D17" t="s">
        <v>23</v>
      </c>
      <c r="E17" t="s">
        <v>15</v>
      </c>
      <c r="F17" t="s">
        <v>7</v>
      </c>
      <c r="G17" t="s">
        <v>48</v>
      </c>
      <c r="H17">
        <v>10</v>
      </c>
      <c r="I17">
        <v>2017</v>
      </c>
      <c r="J17" t="s">
        <v>79</v>
      </c>
      <c r="K17" t="s">
        <v>80</v>
      </c>
      <c r="L17" t="s">
        <v>81</v>
      </c>
      <c r="M17">
        <v>240</v>
      </c>
    </row>
    <row r="18" spans="1:13" x14ac:dyDescent="0.25">
      <c r="A18">
        <f t="shared" si="0"/>
        <v>17</v>
      </c>
      <c r="B18" t="s">
        <v>82</v>
      </c>
      <c r="C18" t="s">
        <v>1</v>
      </c>
      <c r="D18" t="s">
        <v>18</v>
      </c>
      <c r="E18" t="s">
        <v>3</v>
      </c>
      <c r="F18" t="s">
        <v>7</v>
      </c>
      <c r="G18" t="s">
        <v>21</v>
      </c>
      <c r="H18">
        <v>12</v>
      </c>
      <c r="I18">
        <v>2017</v>
      </c>
      <c r="J18" t="s">
        <v>334</v>
      </c>
      <c r="K18" t="s">
        <v>84</v>
      </c>
      <c r="L18" t="s">
        <v>85</v>
      </c>
    </row>
    <row r="19" spans="1:13" x14ac:dyDescent="0.25">
      <c r="A19">
        <f t="shared" si="0"/>
        <v>18</v>
      </c>
      <c r="B19" t="s">
        <v>86</v>
      </c>
      <c r="C19" t="s">
        <v>1</v>
      </c>
      <c r="D19" t="s">
        <v>18</v>
      </c>
      <c r="E19" t="s">
        <v>3</v>
      </c>
      <c r="F19" t="s">
        <v>7</v>
      </c>
      <c r="G19" t="s">
        <v>53</v>
      </c>
      <c r="H19">
        <v>6</v>
      </c>
      <c r="I19">
        <v>2017</v>
      </c>
      <c r="J19" t="s">
        <v>87</v>
      </c>
      <c r="K19" t="s">
        <v>84</v>
      </c>
      <c r="L19" t="s">
        <v>88</v>
      </c>
      <c r="M19">
        <v>170</v>
      </c>
    </row>
    <row r="20" spans="1:13" x14ac:dyDescent="0.25">
      <c r="A20">
        <f t="shared" si="0"/>
        <v>19</v>
      </c>
      <c r="B20" t="s">
        <v>89</v>
      </c>
      <c r="C20" t="s">
        <v>1</v>
      </c>
      <c r="D20" t="s">
        <v>23</v>
      </c>
      <c r="E20" t="s">
        <v>15</v>
      </c>
      <c r="F20" t="s">
        <v>7</v>
      </c>
      <c r="G20" t="s">
        <v>71</v>
      </c>
      <c r="H20">
        <v>10</v>
      </c>
      <c r="I20">
        <v>2017</v>
      </c>
      <c r="J20" t="s">
        <v>90</v>
      </c>
      <c r="K20" t="s">
        <v>91</v>
      </c>
      <c r="L20" t="s">
        <v>92</v>
      </c>
      <c r="M20">
        <v>183</v>
      </c>
    </row>
    <row r="21" spans="1:13" x14ac:dyDescent="0.25">
      <c r="A21">
        <f t="shared" si="0"/>
        <v>20</v>
      </c>
      <c r="B21" t="s">
        <v>93</v>
      </c>
      <c r="C21" t="s">
        <v>1</v>
      </c>
      <c r="D21" t="s">
        <v>2</v>
      </c>
      <c r="E21" t="s">
        <v>3</v>
      </c>
      <c r="F21" t="s">
        <v>4</v>
      </c>
      <c r="G21" t="s">
        <v>13</v>
      </c>
      <c r="H21">
        <v>7</v>
      </c>
      <c r="I21">
        <v>2017</v>
      </c>
      <c r="J21" t="s">
        <v>94</v>
      </c>
      <c r="K21" t="s">
        <v>59</v>
      </c>
      <c r="L21" t="s">
        <v>95</v>
      </c>
      <c r="M21">
        <v>155</v>
      </c>
    </row>
    <row r="22" spans="1:13" x14ac:dyDescent="0.25">
      <c r="A22">
        <f t="shared" si="0"/>
        <v>21</v>
      </c>
      <c r="B22" t="s">
        <v>96</v>
      </c>
      <c r="C22" t="s">
        <v>10</v>
      </c>
      <c r="D22" t="s">
        <v>12</v>
      </c>
      <c r="E22" t="s">
        <v>3</v>
      </c>
      <c r="F22" t="s">
        <v>4</v>
      </c>
      <c r="G22" t="s">
        <v>48</v>
      </c>
      <c r="H22">
        <v>10</v>
      </c>
      <c r="I22">
        <v>2017</v>
      </c>
      <c r="J22" t="s">
        <v>97</v>
      </c>
      <c r="K22" t="s">
        <v>55</v>
      </c>
      <c r="L22" t="s">
        <v>98</v>
      </c>
      <c r="M22">
        <v>172</v>
      </c>
    </row>
    <row r="23" spans="1:13" x14ac:dyDescent="0.25">
      <c r="A23">
        <f t="shared" si="0"/>
        <v>22</v>
      </c>
      <c r="B23" t="s">
        <v>99</v>
      </c>
      <c r="C23" t="s">
        <v>1</v>
      </c>
      <c r="D23" t="s">
        <v>12</v>
      </c>
      <c r="E23" t="s">
        <v>3</v>
      </c>
      <c r="F23" t="s">
        <v>4</v>
      </c>
      <c r="G23" t="s">
        <v>21</v>
      </c>
      <c r="H23">
        <v>5</v>
      </c>
      <c r="I23">
        <v>2017</v>
      </c>
      <c r="J23" t="s">
        <v>100</v>
      </c>
      <c r="K23" t="s">
        <v>55</v>
      </c>
      <c r="L23" t="s">
        <v>101</v>
      </c>
    </row>
    <row r="24" spans="1:13" x14ac:dyDescent="0.25">
      <c r="A24">
        <f t="shared" si="0"/>
        <v>23</v>
      </c>
      <c r="B24" t="s">
        <v>102</v>
      </c>
      <c r="C24" t="s">
        <v>1</v>
      </c>
      <c r="D24" t="s">
        <v>83</v>
      </c>
      <c r="E24" t="s">
        <v>3</v>
      </c>
      <c r="F24" t="s">
        <v>7</v>
      </c>
      <c r="G24" t="s">
        <v>21</v>
      </c>
      <c r="H24">
        <v>6</v>
      </c>
      <c r="I24">
        <v>2017</v>
      </c>
      <c r="J24" t="s">
        <v>103</v>
      </c>
      <c r="K24" t="s">
        <v>80</v>
      </c>
      <c r="L24" t="s">
        <v>104</v>
      </c>
      <c r="M24">
        <v>200</v>
      </c>
    </row>
    <row r="25" spans="1:13" x14ac:dyDescent="0.25">
      <c r="A25">
        <f t="shared" si="0"/>
        <v>24</v>
      </c>
      <c r="B25" t="s">
        <v>105</v>
      </c>
      <c r="C25" t="s">
        <v>1</v>
      </c>
      <c r="D25" t="s">
        <v>12</v>
      </c>
      <c r="E25" t="s">
        <v>15</v>
      </c>
      <c r="F25" t="s">
        <v>7</v>
      </c>
      <c r="G25" t="s">
        <v>8</v>
      </c>
      <c r="H25">
        <v>11</v>
      </c>
      <c r="I25">
        <v>2017</v>
      </c>
      <c r="J25" t="s">
        <v>106</v>
      </c>
      <c r="K25" t="s">
        <v>107</v>
      </c>
      <c r="L25" t="s">
        <v>108</v>
      </c>
      <c r="M25">
        <v>187</v>
      </c>
    </row>
    <row r="26" spans="1:13" x14ac:dyDescent="0.25">
      <c r="A26">
        <f t="shared" si="0"/>
        <v>25</v>
      </c>
      <c r="B26" t="s">
        <v>109</v>
      </c>
      <c r="C26" t="s">
        <v>10</v>
      </c>
      <c r="D26" t="s">
        <v>12</v>
      </c>
      <c r="E26" t="s">
        <v>3</v>
      </c>
      <c r="F26" t="s">
        <v>4</v>
      </c>
      <c r="G26" t="s">
        <v>48</v>
      </c>
      <c r="H26">
        <v>15</v>
      </c>
      <c r="I26">
        <v>2017</v>
      </c>
      <c r="J26" t="s">
        <v>110</v>
      </c>
      <c r="K26" t="s">
        <v>55</v>
      </c>
      <c r="L26" t="s">
        <v>111</v>
      </c>
      <c r="M26">
        <v>168</v>
      </c>
    </row>
    <row r="27" spans="1:13" x14ac:dyDescent="0.25">
      <c r="A27">
        <f t="shared" si="0"/>
        <v>26</v>
      </c>
      <c r="B27" t="s">
        <v>115</v>
      </c>
      <c r="C27" t="s">
        <v>1</v>
      </c>
      <c r="D27" t="s">
        <v>83</v>
      </c>
      <c r="E27" t="s">
        <v>15</v>
      </c>
      <c r="F27" t="s">
        <v>7</v>
      </c>
      <c r="G27" t="s">
        <v>116</v>
      </c>
      <c r="H27">
        <v>9</v>
      </c>
      <c r="I27">
        <v>2017</v>
      </c>
      <c r="J27" t="s">
        <v>117</v>
      </c>
      <c r="K27" t="s">
        <v>118</v>
      </c>
      <c r="L27" t="s">
        <v>119</v>
      </c>
      <c r="M27">
        <v>165</v>
      </c>
    </row>
    <row r="28" spans="1:13" x14ac:dyDescent="0.25">
      <c r="A28">
        <f t="shared" si="0"/>
        <v>27</v>
      </c>
      <c r="B28" t="s">
        <v>120</v>
      </c>
      <c r="C28" t="s">
        <v>1</v>
      </c>
      <c r="D28" t="s">
        <v>12</v>
      </c>
      <c r="E28" t="s">
        <v>3</v>
      </c>
      <c r="F28" t="s">
        <v>4</v>
      </c>
      <c r="G28" t="s">
        <v>71</v>
      </c>
      <c r="H28">
        <v>6</v>
      </c>
      <c r="I28">
        <v>2017</v>
      </c>
      <c r="J28" t="s">
        <v>121</v>
      </c>
      <c r="K28" t="s">
        <v>55</v>
      </c>
      <c r="L28" t="s">
        <v>122</v>
      </c>
      <c r="M28">
        <v>178</v>
      </c>
    </row>
    <row r="29" spans="1:13" x14ac:dyDescent="0.25">
      <c r="A29">
        <f t="shared" si="0"/>
        <v>28</v>
      </c>
      <c r="B29" t="s">
        <v>123</v>
      </c>
      <c r="C29" t="s">
        <v>1</v>
      </c>
      <c r="D29" t="s">
        <v>18</v>
      </c>
      <c r="E29" t="s">
        <v>3</v>
      </c>
      <c r="F29" t="s">
        <v>7</v>
      </c>
      <c r="G29" t="s">
        <v>13</v>
      </c>
      <c r="H29">
        <v>8</v>
      </c>
      <c r="I29">
        <v>2017</v>
      </c>
      <c r="J29" t="s">
        <v>124</v>
      </c>
      <c r="K29" t="s">
        <v>84</v>
      </c>
      <c r="L29" t="s">
        <v>125</v>
      </c>
      <c r="M29">
        <v>180</v>
      </c>
    </row>
    <row r="30" spans="1:13" x14ac:dyDescent="0.25">
      <c r="A30">
        <f t="shared" si="0"/>
        <v>29</v>
      </c>
      <c r="B30" t="s">
        <v>126</v>
      </c>
      <c r="C30" t="s">
        <v>1</v>
      </c>
      <c r="D30" t="s">
        <v>127</v>
      </c>
      <c r="E30" t="s">
        <v>3</v>
      </c>
      <c r="F30" t="s">
        <v>7</v>
      </c>
      <c r="G30" t="s">
        <v>8</v>
      </c>
      <c r="H30">
        <v>7</v>
      </c>
      <c r="I30">
        <v>2017</v>
      </c>
      <c r="J30" t="s">
        <v>128</v>
      </c>
      <c r="K30" t="s">
        <v>80</v>
      </c>
      <c r="L30" t="s">
        <v>129</v>
      </c>
      <c r="M30">
        <v>185</v>
      </c>
    </row>
    <row r="31" spans="1:13" x14ac:dyDescent="0.25">
      <c r="A31">
        <f t="shared" si="0"/>
        <v>30</v>
      </c>
      <c r="B31" t="s">
        <v>133</v>
      </c>
      <c r="C31" t="s">
        <v>1</v>
      </c>
      <c r="D31" t="s">
        <v>83</v>
      </c>
      <c r="E31" t="s">
        <v>15</v>
      </c>
      <c r="F31" t="s">
        <v>7</v>
      </c>
      <c r="G31" t="s">
        <v>116</v>
      </c>
      <c r="H31">
        <v>10</v>
      </c>
      <c r="I31">
        <v>2017</v>
      </c>
      <c r="J31" t="s">
        <v>134</v>
      </c>
      <c r="K31" t="s">
        <v>118</v>
      </c>
      <c r="L31" t="s">
        <v>135</v>
      </c>
      <c r="M31">
        <v>180</v>
      </c>
    </row>
    <row r="32" spans="1:13" x14ac:dyDescent="0.25">
      <c r="A32">
        <f t="shared" si="0"/>
        <v>31</v>
      </c>
      <c r="B32" t="s">
        <v>136</v>
      </c>
      <c r="C32" t="s">
        <v>10</v>
      </c>
      <c r="D32" t="s">
        <v>83</v>
      </c>
      <c r="E32" t="s">
        <v>3</v>
      </c>
      <c r="F32" t="s">
        <v>7</v>
      </c>
      <c r="G32" t="s">
        <v>8</v>
      </c>
      <c r="H32">
        <v>8</v>
      </c>
      <c r="I32">
        <v>2017</v>
      </c>
      <c r="J32" t="s">
        <v>137</v>
      </c>
      <c r="K32" t="s">
        <v>118</v>
      </c>
      <c r="L32" t="s">
        <v>138</v>
      </c>
      <c r="M32">
        <v>169</v>
      </c>
    </row>
    <row r="33" spans="1:13" x14ac:dyDescent="0.25">
      <c r="A33">
        <f t="shared" si="0"/>
        <v>32</v>
      </c>
      <c r="B33" t="s">
        <v>139</v>
      </c>
      <c r="C33" t="s">
        <v>10</v>
      </c>
      <c r="D33" t="s">
        <v>2</v>
      </c>
      <c r="E33" t="s">
        <v>3</v>
      </c>
      <c r="F33" t="s">
        <v>4</v>
      </c>
      <c r="G33" t="s">
        <v>13</v>
      </c>
      <c r="H33">
        <v>15</v>
      </c>
      <c r="I33">
        <v>2017</v>
      </c>
      <c r="J33" t="s">
        <v>140</v>
      </c>
      <c r="K33" t="s">
        <v>59</v>
      </c>
      <c r="L33" t="s">
        <v>141</v>
      </c>
      <c r="M33">
        <v>172</v>
      </c>
    </row>
    <row r="34" spans="1:13" x14ac:dyDescent="0.25">
      <c r="A34">
        <f t="shared" si="0"/>
        <v>33</v>
      </c>
      <c r="B34" t="s">
        <v>142</v>
      </c>
      <c r="C34" t="s">
        <v>1</v>
      </c>
      <c r="D34" t="s">
        <v>23</v>
      </c>
      <c r="E34" t="s">
        <v>3</v>
      </c>
      <c r="F34" t="s">
        <v>7</v>
      </c>
      <c r="G34" t="s">
        <v>143</v>
      </c>
      <c r="H34">
        <v>3</v>
      </c>
      <c r="I34">
        <v>2017</v>
      </c>
      <c r="J34" t="s">
        <v>144</v>
      </c>
      <c r="K34" t="s">
        <v>91</v>
      </c>
      <c r="L34" t="s">
        <v>145</v>
      </c>
    </row>
    <row r="35" spans="1:13" x14ac:dyDescent="0.25">
      <c r="A35">
        <f t="shared" si="0"/>
        <v>34</v>
      </c>
      <c r="B35" t="s">
        <v>146</v>
      </c>
      <c r="C35" t="s">
        <v>10</v>
      </c>
      <c r="D35" t="s">
        <v>23</v>
      </c>
      <c r="E35" t="s">
        <v>15</v>
      </c>
      <c r="F35" t="s">
        <v>7</v>
      </c>
      <c r="G35" t="s">
        <v>147</v>
      </c>
      <c r="H35">
        <v>2</v>
      </c>
      <c r="I35">
        <v>2017</v>
      </c>
      <c r="J35" t="s">
        <v>149</v>
      </c>
      <c r="K35" t="s">
        <v>91</v>
      </c>
      <c r="L35" t="s">
        <v>148</v>
      </c>
    </row>
    <row r="36" spans="1:13" x14ac:dyDescent="0.25">
      <c r="A36">
        <f t="shared" si="0"/>
        <v>35</v>
      </c>
      <c r="B36" t="s">
        <v>150</v>
      </c>
      <c r="C36" t="s">
        <v>1</v>
      </c>
      <c r="D36" t="s">
        <v>127</v>
      </c>
      <c r="E36" t="s">
        <v>3</v>
      </c>
      <c r="F36" t="s">
        <v>7</v>
      </c>
      <c r="G36" t="s">
        <v>71</v>
      </c>
      <c r="H36">
        <v>8</v>
      </c>
      <c r="I36">
        <v>2017</v>
      </c>
      <c r="J36" t="s">
        <v>151</v>
      </c>
      <c r="K36" t="s">
        <v>67</v>
      </c>
      <c r="L36" t="s">
        <v>152</v>
      </c>
      <c r="M36">
        <v>193</v>
      </c>
    </row>
    <row r="37" spans="1:13" x14ac:dyDescent="0.25">
      <c r="A37">
        <f t="shared" si="0"/>
        <v>36</v>
      </c>
      <c r="B37" t="s">
        <v>153</v>
      </c>
      <c r="C37" t="s">
        <v>1</v>
      </c>
      <c r="D37" t="s">
        <v>23</v>
      </c>
      <c r="E37" t="s">
        <v>3</v>
      </c>
      <c r="F37" t="s">
        <v>7</v>
      </c>
      <c r="G37" t="s">
        <v>13</v>
      </c>
      <c r="H37">
        <v>4</v>
      </c>
      <c r="I37">
        <v>2017</v>
      </c>
      <c r="J37" t="s">
        <v>154</v>
      </c>
      <c r="K37" t="s">
        <v>91</v>
      </c>
      <c r="L37" t="s">
        <v>155</v>
      </c>
      <c r="M37">
        <v>237</v>
      </c>
    </row>
    <row r="38" spans="1:13" x14ac:dyDescent="0.25">
      <c r="A38">
        <f t="shared" si="0"/>
        <v>37</v>
      </c>
      <c r="B38" t="s">
        <v>156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>
        <v>4</v>
      </c>
      <c r="I38">
        <v>2017</v>
      </c>
      <c r="J38" t="s">
        <v>157</v>
      </c>
      <c r="K38" t="s">
        <v>59</v>
      </c>
      <c r="L38" t="s">
        <v>158</v>
      </c>
      <c r="M38">
        <v>145</v>
      </c>
    </row>
    <row r="39" spans="1:13" x14ac:dyDescent="0.25">
      <c r="A39">
        <f t="shared" si="0"/>
        <v>38</v>
      </c>
      <c r="B39" t="s">
        <v>159</v>
      </c>
      <c r="C39" t="s">
        <v>1</v>
      </c>
      <c r="D39" t="s">
        <v>62</v>
      </c>
      <c r="E39" t="s">
        <v>3</v>
      </c>
      <c r="F39" t="s">
        <v>7</v>
      </c>
      <c r="G39" t="s">
        <v>13</v>
      </c>
      <c r="H39">
        <v>6</v>
      </c>
      <c r="I39">
        <v>2018</v>
      </c>
      <c r="J39" t="s">
        <v>160</v>
      </c>
      <c r="K39" t="s">
        <v>67</v>
      </c>
      <c r="L39" t="s">
        <v>161</v>
      </c>
      <c r="M39">
        <v>150</v>
      </c>
    </row>
    <row r="40" spans="1:13" x14ac:dyDescent="0.25">
      <c r="A40">
        <f t="shared" si="0"/>
        <v>39</v>
      </c>
      <c r="B40" t="s">
        <v>162</v>
      </c>
      <c r="C40" t="s">
        <v>10</v>
      </c>
      <c r="D40" t="s">
        <v>163</v>
      </c>
      <c r="E40" t="s">
        <v>3</v>
      </c>
      <c r="F40" t="s">
        <v>4</v>
      </c>
      <c r="G40" t="s">
        <v>13</v>
      </c>
      <c r="H40">
        <v>8</v>
      </c>
      <c r="I40">
        <v>2018</v>
      </c>
      <c r="J40" t="s">
        <v>164</v>
      </c>
      <c r="K40" t="s">
        <v>59</v>
      </c>
      <c r="L40" t="s">
        <v>165</v>
      </c>
      <c r="M40">
        <v>165</v>
      </c>
    </row>
    <row r="41" spans="1:13" x14ac:dyDescent="0.25">
      <c r="A41">
        <f t="shared" si="0"/>
        <v>40</v>
      </c>
      <c r="B41" t="s">
        <v>166</v>
      </c>
      <c r="C41" t="s">
        <v>1</v>
      </c>
      <c r="D41" t="s">
        <v>23</v>
      </c>
      <c r="E41" t="s">
        <v>15</v>
      </c>
      <c r="F41" t="s">
        <v>7</v>
      </c>
      <c r="G41" t="s">
        <v>53</v>
      </c>
      <c r="H41">
        <v>11</v>
      </c>
      <c r="I41">
        <v>2018</v>
      </c>
      <c r="J41" t="s">
        <v>167</v>
      </c>
      <c r="K41" t="s">
        <v>91</v>
      </c>
      <c r="L41" t="s">
        <v>168</v>
      </c>
      <c r="M41">
        <v>190</v>
      </c>
    </row>
    <row r="42" spans="1:13" x14ac:dyDescent="0.25">
      <c r="A42">
        <f t="shared" si="0"/>
        <v>41</v>
      </c>
      <c r="B42" t="s">
        <v>169</v>
      </c>
      <c r="C42" t="s">
        <v>1</v>
      </c>
      <c r="D42" t="s">
        <v>12</v>
      </c>
      <c r="E42" t="s">
        <v>3</v>
      </c>
      <c r="F42" t="s">
        <v>4</v>
      </c>
      <c r="G42" t="s">
        <v>48</v>
      </c>
      <c r="H42">
        <v>15</v>
      </c>
      <c r="I42">
        <v>2018</v>
      </c>
      <c r="J42" t="s">
        <v>170</v>
      </c>
      <c r="K42" t="s">
        <v>55</v>
      </c>
      <c r="L42" t="s">
        <v>171</v>
      </c>
      <c r="M42">
        <v>183</v>
      </c>
    </row>
    <row r="43" spans="1:13" x14ac:dyDescent="0.25">
      <c r="A43">
        <f t="shared" si="0"/>
        <v>42</v>
      </c>
      <c r="B43" t="s">
        <v>172</v>
      </c>
      <c r="C43" t="s">
        <v>1</v>
      </c>
      <c r="D43" t="s">
        <v>23</v>
      </c>
      <c r="E43" t="s">
        <v>3</v>
      </c>
      <c r="F43" t="s">
        <v>7</v>
      </c>
      <c r="G43" t="s">
        <v>5</v>
      </c>
      <c r="H43">
        <v>8</v>
      </c>
      <c r="I43">
        <v>2018</v>
      </c>
      <c r="J43" t="s">
        <v>173</v>
      </c>
      <c r="K43" t="s">
        <v>174</v>
      </c>
      <c r="L43" t="s">
        <v>175</v>
      </c>
      <c r="M43">
        <v>143</v>
      </c>
    </row>
    <row r="44" spans="1:13" x14ac:dyDescent="0.25">
      <c r="A44">
        <f t="shared" si="0"/>
        <v>43</v>
      </c>
      <c r="B44" t="s">
        <v>176</v>
      </c>
      <c r="C44" t="s">
        <v>1</v>
      </c>
      <c r="D44" t="s">
        <v>177</v>
      </c>
      <c r="E44" t="s">
        <v>3</v>
      </c>
      <c r="F44" t="s">
        <v>7</v>
      </c>
      <c r="G44" t="s">
        <v>21</v>
      </c>
      <c r="H44">
        <v>2</v>
      </c>
      <c r="I44">
        <v>2018</v>
      </c>
      <c r="J44" t="s">
        <v>178</v>
      </c>
      <c r="K44" t="s">
        <v>84</v>
      </c>
      <c r="L44" t="s">
        <v>179</v>
      </c>
    </row>
    <row r="45" spans="1:13" x14ac:dyDescent="0.25">
      <c r="A45">
        <f t="shared" si="0"/>
        <v>44</v>
      </c>
      <c r="B45" t="s">
        <v>180</v>
      </c>
      <c r="C45" t="s">
        <v>10</v>
      </c>
      <c r="D45" t="s">
        <v>2</v>
      </c>
      <c r="E45" t="s">
        <v>3</v>
      </c>
      <c r="F45" t="s">
        <v>4</v>
      </c>
      <c r="G45" t="s">
        <v>5</v>
      </c>
      <c r="H45">
        <v>7</v>
      </c>
      <c r="I45">
        <v>2018</v>
      </c>
      <c r="J45" t="s">
        <v>181</v>
      </c>
      <c r="K45" t="s">
        <v>59</v>
      </c>
      <c r="L45" t="s">
        <v>182</v>
      </c>
      <c r="M45">
        <v>120</v>
      </c>
    </row>
    <row r="46" spans="1:13" x14ac:dyDescent="0.25">
      <c r="A46">
        <f t="shared" si="0"/>
        <v>45</v>
      </c>
      <c r="B46" t="s">
        <v>183</v>
      </c>
      <c r="C46" t="s">
        <v>10</v>
      </c>
      <c r="D46" t="s">
        <v>62</v>
      </c>
      <c r="E46" t="s">
        <v>3</v>
      </c>
      <c r="F46" t="s">
        <v>4</v>
      </c>
      <c r="G46" t="s">
        <v>5</v>
      </c>
      <c r="H46">
        <v>9</v>
      </c>
      <c r="I46">
        <v>2018</v>
      </c>
      <c r="J46" t="s">
        <v>184</v>
      </c>
      <c r="K46" t="s">
        <v>67</v>
      </c>
      <c r="L46" t="s">
        <v>185</v>
      </c>
      <c r="M46">
        <v>168</v>
      </c>
    </row>
    <row r="47" spans="1:13" x14ac:dyDescent="0.25">
      <c r="A47">
        <f t="shared" si="0"/>
        <v>46</v>
      </c>
      <c r="B47" t="s">
        <v>186</v>
      </c>
      <c r="C47" t="s">
        <v>1</v>
      </c>
      <c r="D47" t="s">
        <v>18</v>
      </c>
      <c r="E47" t="s">
        <v>3</v>
      </c>
      <c r="F47" t="s">
        <v>4</v>
      </c>
      <c r="G47" t="s">
        <v>8</v>
      </c>
      <c r="H47">
        <v>5</v>
      </c>
      <c r="I47">
        <v>2018</v>
      </c>
      <c r="J47" t="s">
        <v>187</v>
      </c>
      <c r="K47" t="s">
        <v>91</v>
      </c>
      <c r="L47" t="s">
        <v>188</v>
      </c>
      <c r="M47">
        <v>190</v>
      </c>
    </row>
    <row r="48" spans="1:13" x14ac:dyDescent="0.25">
      <c r="A48">
        <f t="shared" si="0"/>
        <v>47</v>
      </c>
      <c r="B48" t="s">
        <v>189</v>
      </c>
      <c r="C48" t="s">
        <v>10</v>
      </c>
      <c r="D48" t="s">
        <v>23</v>
      </c>
      <c r="E48" t="s">
        <v>15</v>
      </c>
      <c r="F48" t="s">
        <v>4</v>
      </c>
      <c r="G48" t="s">
        <v>48</v>
      </c>
      <c r="H48">
        <v>6</v>
      </c>
      <c r="I48">
        <v>2018</v>
      </c>
      <c r="J48" t="s">
        <v>190</v>
      </c>
      <c r="K48" t="s">
        <v>55</v>
      </c>
      <c r="L48" t="s">
        <v>191</v>
      </c>
      <c r="M48">
        <v>175</v>
      </c>
    </row>
    <row r="49" spans="1:13" x14ac:dyDescent="0.25">
      <c r="A49">
        <f t="shared" si="0"/>
        <v>48</v>
      </c>
      <c r="B49" t="s">
        <v>192</v>
      </c>
      <c r="C49" t="s">
        <v>1</v>
      </c>
      <c r="D49" t="s">
        <v>62</v>
      </c>
      <c r="E49" t="s">
        <v>3</v>
      </c>
      <c r="F49" t="s">
        <v>7</v>
      </c>
      <c r="G49" t="s">
        <v>13</v>
      </c>
      <c r="H49">
        <v>5</v>
      </c>
      <c r="I49">
        <v>2018</v>
      </c>
      <c r="J49" t="s">
        <v>193</v>
      </c>
      <c r="K49" t="s">
        <v>67</v>
      </c>
      <c r="L49" t="s">
        <v>194</v>
      </c>
      <c r="M49">
        <v>210</v>
      </c>
    </row>
    <row r="50" spans="1:13" x14ac:dyDescent="0.25">
      <c r="A50">
        <f t="shared" si="0"/>
        <v>49</v>
      </c>
      <c r="B50" t="s">
        <v>195</v>
      </c>
      <c r="C50" t="s">
        <v>10</v>
      </c>
      <c r="D50" t="s">
        <v>196</v>
      </c>
      <c r="E50" t="s">
        <v>3</v>
      </c>
      <c r="F50" t="s">
        <v>4</v>
      </c>
      <c r="G50" t="s">
        <v>8</v>
      </c>
      <c r="H50">
        <v>10</v>
      </c>
      <c r="I50">
        <v>2018</v>
      </c>
      <c r="J50" t="s">
        <v>197</v>
      </c>
      <c r="K50" t="s">
        <v>198</v>
      </c>
      <c r="L50" t="s">
        <v>199</v>
      </c>
      <c r="M50">
        <v>162</v>
      </c>
    </row>
    <row r="51" spans="1:13" x14ac:dyDescent="0.25">
      <c r="A51">
        <f t="shared" si="0"/>
        <v>50</v>
      </c>
      <c r="B51" t="s">
        <v>200</v>
      </c>
      <c r="C51" t="s">
        <v>10</v>
      </c>
      <c r="D51" t="s">
        <v>23</v>
      </c>
      <c r="E51" t="s">
        <v>3</v>
      </c>
      <c r="F51" t="s">
        <v>7</v>
      </c>
      <c r="G51" t="s">
        <v>5</v>
      </c>
      <c r="H51">
        <v>9</v>
      </c>
      <c r="I51">
        <v>2018</v>
      </c>
      <c r="J51" t="s">
        <v>201</v>
      </c>
      <c r="K51" t="s">
        <v>91</v>
      </c>
      <c r="L51" t="s">
        <v>202</v>
      </c>
      <c r="M51">
        <v>169</v>
      </c>
    </row>
    <row r="52" spans="1:13" x14ac:dyDescent="0.25">
      <c r="A52">
        <f t="shared" si="0"/>
        <v>51</v>
      </c>
      <c r="B52" t="s">
        <v>203</v>
      </c>
      <c r="C52" t="s">
        <v>21</v>
      </c>
      <c r="D52" t="s">
        <v>127</v>
      </c>
      <c r="E52" t="s">
        <v>3</v>
      </c>
      <c r="F52" t="s">
        <v>7</v>
      </c>
      <c r="G52" t="s">
        <v>13</v>
      </c>
      <c r="H52">
        <v>4</v>
      </c>
      <c r="I52">
        <v>2018</v>
      </c>
      <c r="J52" t="s">
        <v>204</v>
      </c>
      <c r="K52" t="s">
        <v>174</v>
      </c>
      <c r="L52" t="s">
        <v>205</v>
      </c>
      <c r="M52">
        <v>263</v>
      </c>
    </row>
    <row r="53" spans="1:13" x14ac:dyDescent="0.25">
      <c r="A53">
        <f t="shared" si="0"/>
        <v>52</v>
      </c>
      <c r="B53" t="s">
        <v>206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>
        <v>10</v>
      </c>
      <c r="I53">
        <v>2018</v>
      </c>
      <c r="J53" t="s">
        <v>207</v>
      </c>
      <c r="K53" t="s">
        <v>59</v>
      </c>
      <c r="L53" t="s">
        <v>208</v>
      </c>
      <c r="M53">
        <v>180</v>
      </c>
    </row>
    <row r="54" spans="1:13" x14ac:dyDescent="0.25">
      <c r="A54">
        <f t="shared" si="0"/>
        <v>53</v>
      </c>
      <c r="B54" t="s">
        <v>209</v>
      </c>
      <c r="C54" t="s">
        <v>1</v>
      </c>
      <c r="D54" t="s">
        <v>127</v>
      </c>
      <c r="E54" t="s">
        <v>15</v>
      </c>
      <c r="F54" t="s">
        <v>7</v>
      </c>
      <c r="G54" t="s">
        <v>8</v>
      </c>
      <c r="H54">
        <v>6</v>
      </c>
      <c r="I54">
        <v>2018</v>
      </c>
      <c r="J54" t="s">
        <v>210</v>
      </c>
      <c r="K54" t="s">
        <v>91</v>
      </c>
      <c r="L54" t="s">
        <v>211</v>
      </c>
      <c r="M54">
        <v>183</v>
      </c>
    </row>
    <row r="55" spans="1:13" x14ac:dyDescent="0.25">
      <c r="A55">
        <f t="shared" si="0"/>
        <v>54</v>
      </c>
      <c r="B55" t="s">
        <v>212</v>
      </c>
      <c r="C55" t="s">
        <v>1</v>
      </c>
      <c r="D55" t="s">
        <v>127</v>
      </c>
      <c r="E55" t="s">
        <v>3</v>
      </c>
      <c r="F55" t="s">
        <v>7</v>
      </c>
      <c r="G55" t="s">
        <v>21</v>
      </c>
      <c r="H55">
        <v>1</v>
      </c>
      <c r="I55">
        <v>2018</v>
      </c>
      <c r="J55" t="s">
        <v>213</v>
      </c>
      <c r="K55" t="s">
        <v>80</v>
      </c>
      <c r="L55" t="s">
        <v>214</v>
      </c>
    </row>
    <row r="56" spans="1:13" x14ac:dyDescent="0.25">
      <c r="A56">
        <f t="shared" si="0"/>
        <v>55</v>
      </c>
      <c r="B56" t="s">
        <v>215</v>
      </c>
      <c r="C56" t="s">
        <v>1</v>
      </c>
      <c r="D56" t="s">
        <v>18</v>
      </c>
      <c r="E56" t="s">
        <v>15</v>
      </c>
      <c r="F56" t="s">
        <v>7</v>
      </c>
      <c r="G56" t="s">
        <v>5</v>
      </c>
      <c r="H56">
        <v>11</v>
      </c>
      <c r="I56">
        <v>2018</v>
      </c>
      <c r="J56" t="s">
        <v>216</v>
      </c>
      <c r="K56" t="s">
        <v>84</v>
      </c>
      <c r="L56" t="s">
        <v>217</v>
      </c>
      <c r="M56">
        <v>182</v>
      </c>
    </row>
    <row r="57" spans="1:13" x14ac:dyDescent="0.25">
      <c r="A57">
        <f t="shared" si="0"/>
        <v>56</v>
      </c>
      <c r="B57" t="s">
        <v>218</v>
      </c>
      <c r="C57" t="s">
        <v>10</v>
      </c>
      <c r="D57" t="s">
        <v>196</v>
      </c>
      <c r="E57" t="s">
        <v>3</v>
      </c>
      <c r="F57" t="s">
        <v>47</v>
      </c>
      <c r="G57" t="s">
        <v>8</v>
      </c>
      <c r="H57">
        <v>10</v>
      </c>
      <c r="I57">
        <v>2018</v>
      </c>
      <c r="J57" t="s">
        <v>219</v>
      </c>
      <c r="K57" t="s">
        <v>198</v>
      </c>
      <c r="L57" t="s">
        <v>220</v>
      </c>
      <c r="M57">
        <v>169</v>
      </c>
    </row>
    <row r="58" spans="1:13" x14ac:dyDescent="0.25">
      <c r="A58">
        <f t="shared" si="0"/>
        <v>57</v>
      </c>
      <c r="B58" t="s">
        <v>221</v>
      </c>
      <c r="C58" t="s">
        <v>1</v>
      </c>
      <c r="D58" t="s">
        <v>23</v>
      </c>
      <c r="E58" t="s">
        <v>15</v>
      </c>
      <c r="F58" t="s">
        <v>7</v>
      </c>
      <c r="G58" t="s">
        <v>8</v>
      </c>
      <c r="H58">
        <v>11</v>
      </c>
      <c r="I58">
        <v>2018</v>
      </c>
      <c r="J58" t="s">
        <v>222</v>
      </c>
      <c r="K58" t="s">
        <v>91</v>
      </c>
      <c r="L58" t="s">
        <v>223</v>
      </c>
      <c r="M58">
        <v>188</v>
      </c>
    </row>
    <row r="59" spans="1:13" x14ac:dyDescent="0.25">
      <c r="A59">
        <f t="shared" si="0"/>
        <v>58</v>
      </c>
      <c r="B59" t="s">
        <v>224</v>
      </c>
      <c r="C59" t="s">
        <v>1</v>
      </c>
      <c r="D59" t="s">
        <v>12</v>
      </c>
      <c r="E59" t="s">
        <v>3</v>
      </c>
      <c r="F59" t="s">
        <v>4</v>
      </c>
      <c r="G59" t="s">
        <v>8</v>
      </c>
      <c r="H59">
        <v>6</v>
      </c>
      <c r="I59">
        <v>2019</v>
      </c>
      <c r="J59" t="s">
        <v>225</v>
      </c>
      <c r="K59" t="s">
        <v>55</v>
      </c>
      <c r="L59" t="s">
        <v>226</v>
      </c>
      <c r="M59">
        <v>180</v>
      </c>
    </row>
    <row r="60" spans="1:13" x14ac:dyDescent="0.25">
      <c r="A60">
        <f t="shared" si="0"/>
        <v>59</v>
      </c>
      <c r="B60" t="s">
        <v>227</v>
      </c>
      <c r="C60" t="s">
        <v>1</v>
      </c>
      <c r="D60" t="s">
        <v>2</v>
      </c>
      <c r="E60" t="s">
        <v>15</v>
      </c>
      <c r="F60" t="s">
        <v>4</v>
      </c>
      <c r="G60" t="s">
        <v>16</v>
      </c>
      <c r="H60">
        <v>12</v>
      </c>
      <c r="I60">
        <v>2019</v>
      </c>
      <c r="J60" t="s">
        <v>228</v>
      </c>
      <c r="K60" t="s">
        <v>59</v>
      </c>
      <c r="L60" t="s">
        <v>229</v>
      </c>
      <c r="M60">
        <v>182</v>
      </c>
    </row>
    <row r="61" spans="1:13" x14ac:dyDescent="0.25">
      <c r="A61">
        <f t="shared" si="0"/>
        <v>60</v>
      </c>
      <c r="B61" t="s">
        <v>230</v>
      </c>
      <c r="C61" t="s">
        <v>10</v>
      </c>
      <c r="D61" t="s">
        <v>2</v>
      </c>
      <c r="E61" t="s">
        <v>15</v>
      </c>
      <c r="F61" t="s">
        <v>4</v>
      </c>
      <c r="G61" t="s">
        <v>5</v>
      </c>
      <c r="H61">
        <v>12</v>
      </c>
      <c r="I61">
        <v>2019</v>
      </c>
      <c r="J61" t="s">
        <v>231</v>
      </c>
      <c r="K61" t="s">
        <v>59</v>
      </c>
      <c r="L61" t="s">
        <v>232</v>
      </c>
      <c r="M61">
        <v>165</v>
      </c>
    </row>
    <row r="62" spans="1:13" x14ac:dyDescent="0.25">
      <c r="A62">
        <f t="shared" si="0"/>
        <v>61</v>
      </c>
      <c r="B62" t="s">
        <v>233</v>
      </c>
      <c r="C62" t="s">
        <v>1</v>
      </c>
      <c r="D62" t="s">
        <v>23</v>
      </c>
      <c r="E62" t="s">
        <v>15</v>
      </c>
      <c r="F62" t="s">
        <v>7</v>
      </c>
      <c r="G62" t="s">
        <v>8</v>
      </c>
      <c r="H62">
        <v>8</v>
      </c>
      <c r="I62">
        <v>2019</v>
      </c>
      <c r="J62" t="s">
        <v>234</v>
      </c>
      <c r="K62" t="s">
        <v>91</v>
      </c>
      <c r="L62" t="s">
        <v>235</v>
      </c>
      <c r="M62">
        <v>173</v>
      </c>
    </row>
    <row r="63" spans="1:13" x14ac:dyDescent="0.25">
      <c r="A63">
        <f t="shared" si="0"/>
        <v>62</v>
      </c>
      <c r="B63" t="s">
        <v>236</v>
      </c>
      <c r="C63" t="s">
        <v>10</v>
      </c>
      <c r="D63" t="s">
        <v>23</v>
      </c>
      <c r="E63" t="s">
        <v>15</v>
      </c>
      <c r="F63" t="s">
        <v>7</v>
      </c>
      <c r="G63" t="s">
        <v>19</v>
      </c>
      <c r="H63">
        <v>12</v>
      </c>
      <c r="I63">
        <v>2019</v>
      </c>
      <c r="J63" t="s">
        <v>237</v>
      </c>
      <c r="K63" t="s">
        <v>91</v>
      </c>
      <c r="L63" t="s">
        <v>238</v>
      </c>
      <c r="M63">
        <v>168</v>
      </c>
    </row>
    <row r="64" spans="1:13" x14ac:dyDescent="0.25">
      <c r="A64">
        <f t="shared" ref="A64:A117" si="1">ROW(A64) - 1</f>
        <v>63</v>
      </c>
      <c r="B64" t="s">
        <v>239</v>
      </c>
      <c r="C64" t="s">
        <v>1</v>
      </c>
      <c r="D64" t="s">
        <v>18</v>
      </c>
      <c r="E64" t="s">
        <v>3</v>
      </c>
      <c r="F64" t="s">
        <v>7</v>
      </c>
      <c r="G64" t="s">
        <v>48</v>
      </c>
      <c r="H64">
        <v>9</v>
      </c>
      <c r="I64">
        <v>2019</v>
      </c>
      <c r="J64" t="s">
        <v>240</v>
      </c>
      <c r="K64" t="s">
        <v>84</v>
      </c>
      <c r="L64" t="s">
        <v>241</v>
      </c>
      <c r="M64">
        <v>180</v>
      </c>
    </row>
    <row r="65" spans="1:13" x14ac:dyDescent="0.25">
      <c r="A65">
        <f t="shared" si="1"/>
        <v>64</v>
      </c>
      <c r="B65" t="s">
        <v>242</v>
      </c>
      <c r="C65" t="s">
        <v>21</v>
      </c>
      <c r="D65" t="s">
        <v>62</v>
      </c>
      <c r="E65" t="s">
        <v>3</v>
      </c>
      <c r="F65" t="s">
        <v>7</v>
      </c>
      <c r="G65" t="s">
        <v>53</v>
      </c>
      <c r="H65">
        <v>6</v>
      </c>
      <c r="I65">
        <v>2019</v>
      </c>
      <c r="J65" t="s">
        <v>243</v>
      </c>
      <c r="K65" t="s">
        <v>76</v>
      </c>
      <c r="L65" t="s">
        <v>244</v>
      </c>
      <c r="M65">
        <v>121</v>
      </c>
    </row>
    <row r="66" spans="1:13" x14ac:dyDescent="0.25">
      <c r="A66">
        <f t="shared" si="1"/>
        <v>65</v>
      </c>
      <c r="B66" t="s">
        <v>245</v>
      </c>
      <c r="C66" t="s">
        <v>10</v>
      </c>
      <c r="D66" t="s">
        <v>83</v>
      </c>
      <c r="E66" t="s">
        <v>3</v>
      </c>
      <c r="F66" t="s">
        <v>7</v>
      </c>
      <c r="G66" t="s">
        <v>246</v>
      </c>
      <c r="H66">
        <v>7</v>
      </c>
      <c r="I66">
        <v>2019</v>
      </c>
      <c r="J66" t="s">
        <v>247</v>
      </c>
      <c r="K66" t="s">
        <v>118</v>
      </c>
      <c r="L66" t="s">
        <v>248</v>
      </c>
      <c r="M66">
        <v>169</v>
      </c>
    </row>
    <row r="67" spans="1:13" x14ac:dyDescent="0.25">
      <c r="A67">
        <f t="shared" si="1"/>
        <v>66</v>
      </c>
      <c r="B67" t="s">
        <v>249</v>
      </c>
      <c r="C67" t="s">
        <v>10</v>
      </c>
      <c r="D67" t="s">
        <v>2</v>
      </c>
      <c r="E67" t="s">
        <v>3</v>
      </c>
      <c r="F67" t="s">
        <v>4</v>
      </c>
      <c r="G67" t="s">
        <v>5</v>
      </c>
      <c r="H67">
        <v>5</v>
      </c>
      <c r="I67">
        <v>2019</v>
      </c>
      <c r="J67" t="s">
        <v>250</v>
      </c>
      <c r="K67" t="s">
        <v>59</v>
      </c>
      <c r="L67" t="s">
        <v>251</v>
      </c>
      <c r="M67">
        <v>170</v>
      </c>
    </row>
    <row r="68" spans="1:13" x14ac:dyDescent="0.25">
      <c r="A68">
        <f t="shared" si="1"/>
        <v>67</v>
      </c>
      <c r="B68" t="s">
        <v>252</v>
      </c>
      <c r="C68" t="s">
        <v>1</v>
      </c>
      <c r="D68" t="s">
        <v>83</v>
      </c>
      <c r="E68" t="s">
        <v>3</v>
      </c>
      <c r="F68" t="s">
        <v>7</v>
      </c>
      <c r="G68" t="s">
        <v>48</v>
      </c>
      <c r="H68">
        <v>5</v>
      </c>
      <c r="I68">
        <v>2019</v>
      </c>
      <c r="J68" t="s">
        <v>253</v>
      </c>
      <c r="K68" t="s">
        <v>118</v>
      </c>
      <c r="L68" t="s">
        <v>254</v>
      </c>
      <c r="M68">
        <v>215</v>
      </c>
    </row>
    <row r="69" spans="1:13" x14ac:dyDescent="0.25">
      <c r="A69">
        <f t="shared" si="1"/>
        <v>68</v>
      </c>
      <c r="B69" t="s">
        <v>255</v>
      </c>
      <c r="C69" t="s">
        <v>21</v>
      </c>
      <c r="D69" t="s">
        <v>62</v>
      </c>
      <c r="E69" t="s">
        <v>3</v>
      </c>
      <c r="F69" t="s">
        <v>4</v>
      </c>
      <c r="G69" t="s">
        <v>13</v>
      </c>
      <c r="H69">
        <v>4</v>
      </c>
      <c r="I69">
        <v>2019</v>
      </c>
      <c r="J69" t="s">
        <v>256</v>
      </c>
      <c r="K69" t="s">
        <v>76</v>
      </c>
      <c r="L69" t="s">
        <v>257</v>
      </c>
      <c r="M69">
        <v>131</v>
      </c>
    </row>
    <row r="70" spans="1:13" x14ac:dyDescent="0.25">
      <c r="A70">
        <f t="shared" si="1"/>
        <v>69</v>
      </c>
      <c r="B70" t="s">
        <v>258</v>
      </c>
      <c r="C70" t="s">
        <v>1</v>
      </c>
      <c r="D70" t="s">
        <v>163</v>
      </c>
      <c r="E70" t="s">
        <v>3</v>
      </c>
      <c r="F70" t="s">
        <v>4</v>
      </c>
      <c r="G70" t="s">
        <v>13</v>
      </c>
      <c r="H70">
        <v>7</v>
      </c>
      <c r="I70">
        <v>2019</v>
      </c>
      <c r="J70" t="s">
        <v>259</v>
      </c>
      <c r="K70" t="s">
        <v>59</v>
      </c>
      <c r="L70" t="s">
        <v>260</v>
      </c>
      <c r="M70">
        <v>178</v>
      </c>
    </row>
    <row r="71" spans="1:13" x14ac:dyDescent="0.25">
      <c r="A71">
        <f t="shared" si="1"/>
        <v>70</v>
      </c>
      <c r="B71" t="s">
        <v>261</v>
      </c>
      <c r="C71" t="s">
        <v>10</v>
      </c>
      <c r="D71" t="s">
        <v>196</v>
      </c>
      <c r="E71" t="s">
        <v>3</v>
      </c>
      <c r="F71" t="s">
        <v>4</v>
      </c>
      <c r="G71" t="s">
        <v>5</v>
      </c>
      <c r="H71">
        <v>8</v>
      </c>
      <c r="I71">
        <v>2019</v>
      </c>
      <c r="J71" t="s">
        <v>262</v>
      </c>
      <c r="K71" t="s">
        <v>198</v>
      </c>
      <c r="L71" t="s">
        <v>263</v>
      </c>
      <c r="M71">
        <v>150</v>
      </c>
    </row>
    <row r="72" spans="1:13" x14ac:dyDescent="0.25">
      <c r="A72">
        <f t="shared" si="1"/>
        <v>71</v>
      </c>
      <c r="B72" t="s">
        <v>264</v>
      </c>
      <c r="C72" t="s">
        <v>1</v>
      </c>
      <c r="D72" t="s">
        <v>12</v>
      </c>
      <c r="E72" t="s">
        <v>3</v>
      </c>
      <c r="F72" t="s">
        <v>4</v>
      </c>
      <c r="G72" t="s">
        <v>8</v>
      </c>
      <c r="H72">
        <v>6</v>
      </c>
      <c r="I72">
        <v>2019</v>
      </c>
      <c r="J72" t="s">
        <v>265</v>
      </c>
      <c r="K72" t="s">
        <v>55</v>
      </c>
      <c r="L72" t="s">
        <v>266</v>
      </c>
      <c r="M72">
        <v>190</v>
      </c>
    </row>
    <row r="73" spans="1:13" x14ac:dyDescent="0.25">
      <c r="A73">
        <f t="shared" si="1"/>
        <v>72</v>
      </c>
      <c r="B73" t="s">
        <v>267</v>
      </c>
      <c r="C73" t="s">
        <v>10</v>
      </c>
      <c r="D73" t="s">
        <v>18</v>
      </c>
      <c r="E73" t="s">
        <v>3</v>
      </c>
      <c r="F73" t="s">
        <v>7</v>
      </c>
      <c r="G73" t="s">
        <v>21</v>
      </c>
      <c r="H73">
        <v>8</v>
      </c>
      <c r="I73">
        <v>2020</v>
      </c>
      <c r="J73" t="s">
        <v>268</v>
      </c>
      <c r="K73" t="s">
        <v>84</v>
      </c>
      <c r="L73" t="s">
        <v>269</v>
      </c>
      <c r="M73">
        <v>155</v>
      </c>
    </row>
    <row r="74" spans="1:13" x14ac:dyDescent="0.25">
      <c r="A74">
        <f t="shared" si="1"/>
        <v>73</v>
      </c>
      <c r="B74" t="s">
        <v>270</v>
      </c>
      <c r="C74" t="s">
        <v>1</v>
      </c>
      <c r="D74" t="s">
        <v>127</v>
      </c>
      <c r="E74" t="s">
        <v>15</v>
      </c>
      <c r="F74" t="s">
        <v>7</v>
      </c>
      <c r="G74" t="s">
        <v>5</v>
      </c>
      <c r="H74">
        <v>7</v>
      </c>
      <c r="I74">
        <v>2020</v>
      </c>
      <c r="J74" t="s">
        <v>271</v>
      </c>
      <c r="K74" t="s">
        <v>174</v>
      </c>
      <c r="L74" t="s">
        <v>272</v>
      </c>
      <c r="M74">
        <v>175</v>
      </c>
    </row>
    <row r="75" spans="1:13" x14ac:dyDescent="0.25">
      <c r="A75">
        <f t="shared" si="1"/>
        <v>74</v>
      </c>
      <c r="B75" t="s">
        <v>273</v>
      </c>
      <c r="C75" t="s">
        <v>1</v>
      </c>
      <c r="D75" t="s">
        <v>18</v>
      </c>
      <c r="E75" t="s">
        <v>15</v>
      </c>
      <c r="F75" t="s">
        <v>4</v>
      </c>
      <c r="G75" t="s">
        <v>5</v>
      </c>
      <c r="H75">
        <v>5</v>
      </c>
      <c r="I75">
        <v>2020</v>
      </c>
      <c r="J75" t="s">
        <v>274</v>
      </c>
      <c r="K75" t="s">
        <v>84</v>
      </c>
      <c r="L75" t="s">
        <v>275</v>
      </c>
      <c r="M75">
        <v>181</v>
      </c>
    </row>
    <row r="76" spans="1:13" x14ac:dyDescent="0.25">
      <c r="A76">
        <f t="shared" si="1"/>
        <v>75</v>
      </c>
      <c r="B76" t="s">
        <v>276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</v>
      </c>
      <c r="I76">
        <v>2020</v>
      </c>
      <c r="J76" t="s">
        <v>277</v>
      </c>
      <c r="K76" t="s">
        <v>59</v>
      </c>
      <c r="L76" t="s">
        <v>278</v>
      </c>
      <c r="M76">
        <v>181</v>
      </c>
    </row>
    <row r="77" spans="1:13" x14ac:dyDescent="0.25">
      <c r="A77">
        <f t="shared" si="1"/>
        <v>76</v>
      </c>
      <c r="B77" t="s">
        <v>279</v>
      </c>
      <c r="C77" t="s">
        <v>10</v>
      </c>
      <c r="D77" t="s">
        <v>62</v>
      </c>
      <c r="E77" t="s">
        <v>3</v>
      </c>
      <c r="F77" t="s">
        <v>4</v>
      </c>
      <c r="G77" t="s">
        <v>48</v>
      </c>
      <c r="H77">
        <v>8</v>
      </c>
      <c r="I77">
        <v>2020</v>
      </c>
      <c r="J77" t="s">
        <v>280</v>
      </c>
      <c r="K77" t="s">
        <v>76</v>
      </c>
      <c r="L77" t="s">
        <v>281</v>
      </c>
      <c r="M77">
        <v>165</v>
      </c>
    </row>
    <row r="78" spans="1:13" x14ac:dyDescent="0.25">
      <c r="A78">
        <f t="shared" si="1"/>
        <v>77</v>
      </c>
      <c r="B78" t="s">
        <v>282</v>
      </c>
      <c r="C78" t="s">
        <v>1</v>
      </c>
      <c r="D78" t="s">
        <v>23</v>
      </c>
      <c r="E78" t="s">
        <v>15</v>
      </c>
      <c r="F78" t="s">
        <v>7</v>
      </c>
      <c r="G78" t="s">
        <v>8</v>
      </c>
      <c r="H78">
        <v>8</v>
      </c>
      <c r="I78">
        <v>2020</v>
      </c>
      <c r="J78" t="s">
        <v>283</v>
      </c>
      <c r="K78" t="s">
        <v>91</v>
      </c>
      <c r="L78" t="s">
        <v>284</v>
      </c>
      <c r="M78">
        <v>172</v>
      </c>
    </row>
    <row r="79" spans="1:13" x14ac:dyDescent="0.25">
      <c r="A79">
        <f t="shared" si="1"/>
        <v>78</v>
      </c>
      <c r="B79" t="s">
        <v>285</v>
      </c>
      <c r="C79" t="s">
        <v>1</v>
      </c>
      <c r="D79" t="s">
        <v>163</v>
      </c>
      <c r="E79" t="s">
        <v>15</v>
      </c>
      <c r="F79" t="s">
        <v>4</v>
      </c>
      <c r="G79" t="s">
        <v>5</v>
      </c>
      <c r="H79">
        <v>5</v>
      </c>
      <c r="I79">
        <v>2020</v>
      </c>
      <c r="J79" t="s">
        <v>286</v>
      </c>
      <c r="K79" t="s">
        <v>59</v>
      </c>
      <c r="L79" t="s">
        <v>287</v>
      </c>
      <c r="M79">
        <v>174</v>
      </c>
    </row>
    <row r="80" spans="1:13" x14ac:dyDescent="0.25">
      <c r="A80">
        <f t="shared" si="1"/>
        <v>79</v>
      </c>
      <c r="B80" t="s">
        <v>288</v>
      </c>
      <c r="C80" t="s">
        <v>10</v>
      </c>
      <c r="D80" t="s">
        <v>18</v>
      </c>
      <c r="E80" t="s">
        <v>15</v>
      </c>
      <c r="F80" t="s">
        <v>289</v>
      </c>
      <c r="G80" t="s">
        <v>5</v>
      </c>
      <c r="H80">
        <v>7</v>
      </c>
      <c r="I80">
        <v>2020</v>
      </c>
      <c r="J80" t="s">
        <v>290</v>
      </c>
      <c r="K80" t="s">
        <v>84</v>
      </c>
      <c r="L80" t="s">
        <v>291</v>
      </c>
      <c r="M80">
        <v>163</v>
      </c>
    </row>
    <row r="81" spans="1:13" x14ac:dyDescent="0.25">
      <c r="A81">
        <f t="shared" si="1"/>
        <v>80</v>
      </c>
      <c r="B81" t="s">
        <v>292</v>
      </c>
      <c r="C81" t="s">
        <v>10</v>
      </c>
      <c r="D81" t="s">
        <v>23</v>
      </c>
      <c r="E81" t="s">
        <v>15</v>
      </c>
      <c r="F81" t="s">
        <v>7</v>
      </c>
      <c r="G81" t="s">
        <v>13</v>
      </c>
      <c r="H81">
        <v>6</v>
      </c>
      <c r="I81">
        <v>2020</v>
      </c>
      <c r="J81" t="s">
        <v>293</v>
      </c>
      <c r="K81" t="s">
        <v>80</v>
      </c>
      <c r="L81" t="s">
        <v>294</v>
      </c>
      <c r="M81">
        <v>175</v>
      </c>
    </row>
    <row r="82" spans="1:13" x14ac:dyDescent="0.25">
      <c r="A82">
        <f t="shared" si="1"/>
        <v>81</v>
      </c>
      <c r="B82" t="s">
        <v>295</v>
      </c>
      <c r="C82" t="s">
        <v>1</v>
      </c>
      <c r="D82" t="s">
        <v>12</v>
      </c>
      <c r="E82" t="s">
        <v>3</v>
      </c>
      <c r="F82" t="s">
        <v>4</v>
      </c>
      <c r="G82" t="s">
        <v>8</v>
      </c>
      <c r="H82">
        <v>5</v>
      </c>
      <c r="I82">
        <v>2020</v>
      </c>
      <c r="J82" t="s">
        <v>296</v>
      </c>
      <c r="K82" t="s">
        <v>55</v>
      </c>
      <c r="L82" t="s">
        <v>297</v>
      </c>
      <c r="M82">
        <v>180</v>
      </c>
    </row>
    <row r="83" spans="1:13" x14ac:dyDescent="0.25">
      <c r="A83">
        <f t="shared" si="1"/>
        <v>82</v>
      </c>
      <c r="B83" t="s">
        <v>298</v>
      </c>
      <c r="C83" t="s">
        <v>1</v>
      </c>
      <c r="D83" t="s">
        <v>18</v>
      </c>
      <c r="E83" t="s">
        <v>3</v>
      </c>
      <c r="F83" t="s">
        <v>289</v>
      </c>
      <c r="G83" t="s">
        <v>71</v>
      </c>
      <c r="H83">
        <v>7</v>
      </c>
      <c r="I83">
        <v>2020</v>
      </c>
      <c r="J83" t="s">
        <v>299</v>
      </c>
      <c r="K83" t="s">
        <v>84</v>
      </c>
      <c r="L83" t="s">
        <v>300</v>
      </c>
      <c r="M83">
        <v>178</v>
      </c>
    </row>
    <row r="84" spans="1:13" x14ac:dyDescent="0.25">
      <c r="A84">
        <f t="shared" si="1"/>
        <v>83</v>
      </c>
      <c r="B84" t="s">
        <v>301</v>
      </c>
      <c r="C84" t="s">
        <v>10</v>
      </c>
      <c r="D84" t="s">
        <v>18</v>
      </c>
      <c r="E84" t="s">
        <v>15</v>
      </c>
      <c r="F84" t="s">
        <v>7</v>
      </c>
      <c r="G84" t="s">
        <v>16</v>
      </c>
      <c r="H84">
        <v>6</v>
      </c>
      <c r="I84">
        <v>2021</v>
      </c>
      <c r="J84" t="s">
        <v>302</v>
      </c>
      <c r="K84" t="s">
        <v>84</v>
      </c>
      <c r="L84" t="s">
        <v>303</v>
      </c>
      <c r="M84">
        <v>155</v>
      </c>
    </row>
    <row r="85" spans="1:13" x14ac:dyDescent="0.25">
      <c r="A85">
        <f t="shared" si="1"/>
        <v>84</v>
      </c>
      <c r="B85" t="s">
        <v>304</v>
      </c>
      <c r="C85" t="s">
        <v>1</v>
      </c>
      <c r="D85" t="s">
        <v>12</v>
      </c>
      <c r="E85" t="s">
        <v>15</v>
      </c>
      <c r="F85" t="s">
        <v>4</v>
      </c>
      <c r="G85" t="s">
        <v>8</v>
      </c>
      <c r="H85">
        <v>4</v>
      </c>
      <c r="I85">
        <v>2021</v>
      </c>
      <c r="J85" t="s">
        <v>283</v>
      </c>
      <c r="K85" t="s">
        <v>55</v>
      </c>
      <c r="L85" t="s">
        <v>305</v>
      </c>
      <c r="M85">
        <v>155</v>
      </c>
    </row>
    <row r="86" spans="1:13" x14ac:dyDescent="0.25">
      <c r="A86">
        <f t="shared" si="1"/>
        <v>85</v>
      </c>
      <c r="B86" t="s">
        <v>306</v>
      </c>
      <c r="C86" t="s">
        <v>1</v>
      </c>
      <c r="D86" t="s">
        <v>23</v>
      </c>
      <c r="E86" t="s">
        <v>15</v>
      </c>
      <c r="F86" t="s">
        <v>7</v>
      </c>
      <c r="G86" t="s">
        <v>16</v>
      </c>
      <c r="H86">
        <v>4</v>
      </c>
      <c r="I86">
        <v>2021</v>
      </c>
      <c r="J86" t="s">
        <v>307</v>
      </c>
      <c r="K86" t="s">
        <v>91</v>
      </c>
      <c r="L86" t="s">
        <v>308</v>
      </c>
      <c r="M86">
        <v>183</v>
      </c>
    </row>
    <row r="87" spans="1:13" x14ac:dyDescent="0.25">
      <c r="A87">
        <f t="shared" si="1"/>
        <v>86</v>
      </c>
      <c r="B87" t="s">
        <v>309</v>
      </c>
      <c r="C87" t="s">
        <v>10</v>
      </c>
      <c r="D87" t="s">
        <v>62</v>
      </c>
      <c r="E87" t="s">
        <v>3</v>
      </c>
      <c r="F87" t="s">
        <v>4</v>
      </c>
      <c r="G87" t="s">
        <v>13</v>
      </c>
      <c r="H87">
        <v>5</v>
      </c>
      <c r="I87">
        <v>2021</v>
      </c>
      <c r="J87" t="s">
        <v>310</v>
      </c>
      <c r="K87" t="s">
        <v>76</v>
      </c>
      <c r="L87" t="s">
        <v>311</v>
      </c>
      <c r="M87">
        <v>155</v>
      </c>
    </row>
    <row r="88" spans="1:13" x14ac:dyDescent="0.25">
      <c r="A88">
        <f t="shared" si="1"/>
        <v>87</v>
      </c>
      <c r="B88" t="s">
        <v>74</v>
      </c>
      <c r="C88" t="s">
        <v>10</v>
      </c>
      <c r="D88" t="s">
        <v>62</v>
      </c>
      <c r="E88" t="s">
        <v>3</v>
      </c>
      <c r="F88" t="s">
        <v>4</v>
      </c>
      <c r="G88" t="s">
        <v>13</v>
      </c>
      <c r="H88">
        <v>5</v>
      </c>
      <c r="I88">
        <v>2022</v>
      </c>
      <c r="J88" t="s">
        <v>75</v>
      </c>
      <c r="K88" t="s">
        <v>76</v>
      </c>
      <c r="L88" t="s">
        <v>77</v>
      </c>
      <c r="M88">
        <v>165</v>
      </c>
    </row>
    <row r="89" spans="1:13" x14ac:dyDescent="0.25">
      <c r="A89">
        <f t="shared" si="1"/>
        <v>88</v>
      </c>
      <c r="B89" t="s">
        <v>312</v>
      </c>
      <c r="C89" t="s">
        <v>1</v>
      </c>
      <c r="D89" t="s">
        <v>83</v>
      </c>
      <c r="E89" t="s">
        <v>3</v>
      </c>
      <c r="F89" t="s">
        <v>7</v>
      </c>
      <c r="G89" t="s">
        <v>116</v>
      </c>
      <c r="H89">
        <v>4</v>
      </c>
      <c r="I89">
        <v>2022</v>
      </c>
      <c r="J89" t="s">
        <v>313</v>
      </c>
      <c r="K89" t="s">
        <v>118</v>
      </c>
      <c r="L89" t="s">
        <v>314</v>
      </c>
      <c r="M89">
        <v>165</v>
      </c>
    </row>
    <row r="90" spans="1:13" x14ac:dyDescent="0.25">
      <c r="A90">
        <f t="shared" si="1"/>
        <v>89</v>
      </c>
      <c r="B90" t="s">
        <v>315</v>
      </c>
      <c r="C90" t="s">
        <v>10</v>
      </c>
      <c r="D90" t="s">
        <v>2</v>
      </c>
      <c r="E90" t="s">
        <v>3</v>
      </c>
      <c r="F90" t="s">
        <v>4</v>
      </c>
      <c r="G90" t="s">
        <v>5</v>
      </c>
      <c r="H90">
        <v>3</v>
      </c>
      <c r="I90">
        <v>2022</v>
      </c>
      <c r="J90" t="s">
        <v>316</v>
      </c>
      <c r="K90" t="s">
        <v>59</v>
      </c>
      <c r="L90" t="s">
        <v>317</v>
      </c>
      <c r="M90">
        <v>158</v>
      </c>
    </row>
    <row r="91" spans="1:13" x14ac:dyDescent="0.25">
      <c r="A91">
        <f t="shared" si="1"/>
        <v>90</v>
      </c>
      <c r="B91" t="s">
        <v>318</v>
      </c>
      <c r="C91" t="s">
        <v>10</v>
      </c>
      <c r="D91" t="s">
        <v>12</v>
      </c>
      <c r="E91" t="s">
        <v>3</v>
      </c>
      <c r="F91" t="s">
        <v>4</v>
      </c>
      <c r="G91" t="s">
        <v>116</v>
      </c>
      <c r="H91">
        <v>4</v>
      </c>
      <c r="I91">
        <v>2022</v>
      </c>
      <c r="J91" t="s">
        <v>319</v>
      </c>
      <c r="K91" t="s">
        <v>55</v>
      </c>
      <c r="L91" t="s">
        <v>320</v>
      </c>
      <c r="M91">
        <v>166</v>
      </c>
    </row>
    <row r="92" spans="1:13" x14ac:dyDescent="0.25">
      <c r="A92">
        <f t="shared" si="1"/>
        <v>91</v>
      </c>
      <c r="B92" t="s">
        <v>321</v>
      </c>
      <c r="C92" t="s">
        <v>1</v>
      </c>
      <c r="D92" t="s">
        <v>62</v>
      </c>
      <c r="E92" t="s">
        <v>3</v>
      </c>
      <c r="F92" t="s">
        <v>4</v>
      </c>
      <c r="G92" t="s">
        <v>21</v>
      </c>
      <c r="H92">
        <v>2</v>
      </c>
      <c r="I92">
        <v>2023</v>
      </c>
      <c r="J92" t="s">
        <v>322</v>
      </c>
      <c r="K92" t="s">
        <v>76</v>
      </c>
      <c r="L92" t="s">
        <v>323</v>
      </c>
      <c r="M92">
        <v>181</v>
      </c>
    </row>
    <row r="93" spans="1:13" x14ac:dyDescent="0.25">
      <c r="A93">
        <f t="shared" si="1"/>
        <v>92</v>
      </c>
      <c r="B93" t="s">
        <v>324</v>
      </c>
      <c r="C93" t="s">
        <v>10</v>
      </c>
      <c r="D93" t="s">
        <v>12</v>
      </c>
      <c r="E93" t="s">
        <v>3</v>
      </c>
      <c r="F93" t="s">
        <v>4</v>
      </c>
      <c r="G93" t="s">
        <v>5</v>
      </c>
      <c r="H93">
        <v>3</v>
      </c>
      <c r="I93">
        <v>2023</v>
      </c>
      <c r="J93" t="s">
        <v>325</v>
      </c>
      <c r="K93" t="s">
        <v>55</v>
      </c>
      <c r="L93" t="s">
        <v>326</v>
      </c>
      <c r="M93">
        <v>158</v>
      </c>
    </row>
    <row r="94" spans="1:13" x14ac:dyDescent="0.25">
      <c r="A94">
        <f t="shared" si="1"/>
        <v>93</v>
      </c>
      <c r="B94" t="s">
        <v>327</v>
      </c>
      <c r="C94" t="s">
        <v>1</v>
      </c>
      <c r="D94" t="s">
        <v>23</v>
      </c>
      <c r="E94" t="s">
        <v>3</v>
      </c>
      <c r="F94" t="s">
        <v>7</v>
      </c>
      <c r="G94" t="s">
        <v>19</v>
      </c>
      <c r="H94">
        <v>4</v>
      </c>
      <c r="I94">
        <v>2023</v>
      </c>
      <c r="J94" t="s">
        <v>328</v>
      </c>
      <c r="K94" t="s">
        <v>91</v>
      </c>
      <c r="L94" t="s">
        <v>329</v>
      </c>
      <c r="M94">
        <v>192</v>
      </c>
    </row>
    <row r="95" spans="1:13" x14ac:dyDescent="0.25">
      <c r="A95">
        <f t="shared" si="1"/>
        <v>94</v>
      </c>
      <c r="B95" t="s">
        <v>112</v>
      </c>
      <c r="C95" t="s">
        <v>1</v>
      </c>
      <c r="D95" t="s">
        <v>18</v>
      </c>
      <c r="E95" t="s">
        <v>3</v>
      </c>
      <c r="F95" t="s">
        <v>7</v>
      </c>
      <c r="G95" t="s">
        <v>5</v>
      </c>
      <c r="H95">
        <v>6</v>
      </c>
      <c r="I95">
        <v>2023</v>
      </c>
      <c r="J95" t="s">
        <v>113</v>
      </c>
      <c r="K95" t="s">
        <v>84</v>
      </c>
      <c r="L95" t="s">
        <v>114</v>
      </c>
      <c r="M95">
        <v>175</v>
      </c>
    </row>
    <row r="96" spans="1:13" x14ac:dyDescent="0.25">
      <c r="A96">
        <f t="shared" si="1"/>
        <v>95</v>
      </c>
      <c r="B96" t="s">
        <v>130</v>
      </c>
      <c r="C96" t="s">
        <v>1</v>
      </c>
      <c r="D96" t="s">
        <v>2</v>
      </c>
      <c r="E96" t="s">
        <v>15</v>
      </c>
      <c r="F96" t="s">
        <v>4</v>
      </c>
      <c r="G96" t="s">
        <v>5</v>
      </c>
      <c r="H96">
        <v>6</v>
      </c>
      <c r="I96">
        <v>2023</v>
      </c>
      <c r="J96" t="s">
        <v>131</v>
      </c>
      <c r="K96" t="s">
        <v>59</v>
      </c>
      <c r="L96" t="s">
        <v>132</v>
      </c>
      <c r="M96">
        <v>179</v>
      </c>
    </row>
    <row r="97" spans="1:13" x14ac:dyDescent="0.25">
      <c r="A97">
        <f t="shared" si="1"/>
        <v>96</v>
      </c>
      <c r="B97" t="s">
        <v>330</v>
      </c>
      <c r="C97" t="s">
        <v>10</v>
      </c>
      <c r="D97" t="s">
        <v>2</v>
      </c>
      <c r="E97" t="s">
        <v>15</v>
      </c>
      <c r="F97" t="s">
        <v>4</v>
      </c>
      <c r="G97" t="s">
        <v>21</v>
      </c>
      <c r="H97">
        <v>1</v>
      </c>
      <c r="I97">
        <v>2024</v>
      </c>
      <c r="J97" t="s">
        <v>331</v>
      </c>
      <c r="K97" t="s">
        <v>59</v>
      </c>
      <c r="L97" t="s">
        <v>332</v>
      </c>
      <c r="M97">
        <v>165</v>
      </c>
    </row>
    <row r="98" spans="1:13" x14ac:dyDescent="0.25">
      <c r="A98">
        <f t="shared" si="1"/>
        <v>97</v>
      </c>
      <c r="B98" t="s">
        <v>333</v>
      </c>
      <c r="C98" t="s">
        <v>21</v>
      </c>
      <c r="D98" t="s">
        <v>127</v>
      </c>
      <c r="E98" t="s">
        <v>3</v>
      </c>
      <c r="F98" t="s">
        <v>7</v>
      </c>
      <c r="G98" t="s">
        <v>21</v>
      </c>
      <c r="H98">
        <v>6</v>
      </c>
      <c r="I98">
        <v>2016</v>
      </c>
      <c r="J98" t="s">
        <v>335</v>
      </c>
      <c r="K98" t="s">
        <v>67</v>
      </c>
      <c r="L98" t="s">
        <v>336</v>
      </c>
    </row>
    <row r="99" spans="1:13" x14ac:dyDescent="0.25">
      <c r="A99">
        <f t="shared" si="1"/>
        <v>98</v>
      </c>
      <c r="B99" t="s">
        <v>337</v>
      </c>
      <c r="C99" t="s">
        <v>1</v>
      </c>
      <c r="D99" t="s">
        <v>127</v>
      </c>
      <c r="E99" t="s">
        <v>3</v>
      </c>
      <c r="F99" t="s">
        <v>7</v>
      </c>
      <c r="G99" t="s">
        <v>8</v>
      </c>
      <c r="H99">
        <v>9</v>
      </c>
      <c r="I99">
        <v>2016</v>
      </c>
      <c r="J99" t="s">
        <v>338</v>
      </c>
      <c r="K99" t="s">
        <v>67</v>
      </c>
      <c r="L99" t="s">
        <v>339</v>
      </c>
      <c r="M99">
        <v>185</v>
      </c>
    </row>
    <row r="100" spans="1:13" x14ac:dyDescent="0.25">
      <c r="A100">
        <f t="shared" si="1"/>
        <v>99</v>
      </c>
      <c r="B100" t="s">
        <v>340</v>
      </c>
      <c r="C100" t="s">
        <v>21</v>
      </c>
      <c r="D100" t="s">
        <v>62</v>
      </c>
      <c r="E100" t="s">
        <v>3</v>
      </c>
      <c r="F100" t="s">
        <v>7</v>
      </c>
      <c r="G100" t="s">
        <v>21</v>
      </c>
      <c r="H100">
        <v>4</v>
      </c>
      <c r="I100">
        <v>2016</v>
      </c>
      <c r="J100" t="s">
        <v>341</v>
      </c>
      <c r="K100" t="s">
        <v>67</v>
      </c>
      <c r="L100" t="s">
        <v>342</v>
      </c>
    </row>
    <row r="101" spans="1:13" x14ac:dyDescent="0.25">
      <c r="A101">
        <f t="shared" si="1"/>
        <v>100</v>
      </c>
      <c r="B101" t="s">
        <v>343</v>
      </c>
      <c r="C101" t="s">
        <v>21</v>
      </c>
      <c r="D101" t="s">
        <v>127</v>
      </c>
      <c r="E101" t="s">
        <v>3</v>
      </c>
      <c r="F101" t="s">
        <v>7</v>
      </c>
      <c r="G101" t="s">
        <v>48</v>
      </c>
      <c r="H101">
        <v>4</v>
      </c>
      <c r="I101">
        <v>2016</v>
      </c>
      <c r="J101" t="s">
        <v>344</v>
      </c>
      <c r="K101" t="s">
        <v>67</v>
      </c>
      <c r="L101" t="s">
        <v>345</v>
      </c>
      <c r="M101">
        <v>210</v>
      </c>
    </row>
    <row r="102" spans="1:13" x14ac:dyDescent="0.25">
      <c r="A102">
        <f t="shared" si="1"/>
        <v>101</v>
      </c>
      <c r="B102" t="s">
        <v>346</v>
      </c>
      <c r="C102" t="s">
        <v>10</v>
      </c>
      <c r="D102" t="s">
        <v>62</v>
      </c>
      <c r="E102" t="s">
        <v>3</v>
      </c>
      <c r="F102" t="s">
        <v>4</v>
      </c>
      <c r="G102" t="s">
        <v>8</v>
      </c>
      <c r="H102">
        <v>12</v>
      </c>
      <c r="I102">
        <v>2016</v>
      </c>
      <c r="J102" t="s">
        <v>347</v>
      </c>
      <c r="K102" t="s">
        <v>76</v>
      </c>
      <c r="L102" t="s">
        <v>348</v>
      </c>
      <c r="M102">
        <v>145</v>
      </c>
    </row>
    <row r="103" spans="1:13" x14ac:dyDescent="0.25">
      <c r="A103">
        <f t="shared" si="1"/>
        <v>102</v>
      </c>
      <c r="B103" t="s">
        <v>349</v>
      </c>
      <c r="C103" t="s">
        <v>1</v>
      </c>
      <c r="D103" t="s">
        <v>62</v>
      </c>
      <c r="E103" t="s">
        <v>3</v>
      </c>
      <c r="F103" t="s">
        <v>7</v>
      </c>
      <c r="G103" t="s">
        <v>21</v>
      </c>
      <c r="H103">
        <v>11</v>
      </c>
      <c r="I103">
        <v>2016</v>
      </c>
      <c r="J103" t="s">
        <v>350</v>
      </c>
      <c r="K103" t="s">
        <v>67</v>
      </c>
      <c r="L103" t="s">
        <v>351</v>
      </c>
    </row>
    <row r="104" spans="1:13" x14ac:dyDescent="0.25">
      <c r="A104">
        <f t="shared" si="1"/>
        <v>103</v>
      </c>
      <c r="B104" t="s">
        <v>352</v>
      </c>
      <c r="C104" t="s">
        <v>10</v>
      </c>
      <c r="D104" t="s">
        <v>127</v>
      </c>
      <c r="E104" t="s">
        <v>3</v>
      </c>
      <c r="F104" t="s">
        <v>7</v>
      </c>
      <c r="G104" t="s">
        <v>5</v>
      </c>
      <c r="H104">
        <v>9</v>
      </c>
      <c r="I104">
        <v>2016</v>
      </c>
      <c r="J104" t="s">
        <v>353</v>
      </c>
      <c r="K104" t="s">
        <v>67</v>
      </c>
      <c r="L104" t="s">
        <v>354</v>
      </c>
      <c r="M104">
        <v>169</v>
      </c>
    </row>
    <row r="105" spans="1:13" x14ac:dyDescent="0.25">
      <c r="A105">
        <f t="shared" si="1"/>
        <v>104</v>
      </c>
      <c r="B105" t="s">
        <v>355</v>
      </c>
      <c r="C105" t="s">
        <v>1</v>
      </c>
      <c r="D105" t="s">
        <v>2</v>
      </c>
      <c r="E105" t="s">
        <v>3</v>
      </c>
      <c r="F105" t="s">
        <v>4</v>
      </c>
      <c r="G105" t="s">
        <v>48</v>
      </c>
      <c r="H105">
        <v>12</v>
      </c>
      <c r="I105">
        <v>2016</v>
      </c>
      <c r="J105" t="s">
        <v>369</v>
      </c>
      <c r="K105" t="s">
        <v>59</v>
      </c>
      <c r="L105" t="s">
        <v>370</v>
      </c>
      <c r="M105">
        <v>180</v>
      </c>
    </row>
    <row r="106" spans="1:13" x14ac:dyDescent="0.25">
      <c r="A106">
        <f t="shared" si="1"/>
        <v>105</v>
      </c>
      <c r="B106" t="s">
        <v>356</v>
      </c>
      <c r="C106" t="s">
        <v>10</v>
      </c>
      <c r="D106" t="s">
        <v>12</v>
      </c>
      <c r="E106" t="s">
        <v>3</v>
      </c>
      <c r="F106" t="s">
        <v>4</v>
      </c>
      <c r="G106" t="s">
        <v>48</v>
      </c>
      <c r="H106">
        <v>10</v>
      </c>
      <c r="I106">
        <v>2016</v>
      </c>
      <c r="J106" t="s">
        <v>371</v>
      </c>
      <c r="K106" t="s">
        <v>55</v>
      </c>
      <c r="L106" t="s">
        <v>372</v>
      </c>
      <c r="M106">
        <v>163</v>
      </c>
    </row>
    <row r="107" spans="1:13" x14ac:dyDescent="0.25">
      <c r="A107">
        <f t="shared" si="1"/>
        <v>106</v>
      </c>
      <c r="B107" t="s">
        <v>357</v>
      </c>
      <c r="C107" t="s">
        <v>10</v>
      </c>
      <c r="D107" t="s">
        <v>12</v>
      </c>
      <c r="E107" t="s">
        <v>3</v>
      </c>
      <c r="F107" t="s">
        <v>4</v>
      </c>
      <c r="G107" t="s">
        <v>48</v>
      </c>
      <c r="H107">
        <v>7</v>
      </c>
      <c r="I107">
        <v>2016</v>
      </c>
      <c r="J107" t="s">
        <v>373</v>
      </c>
      <c r="K107" t="s">
        <v>55</v>
      </c>
      <c r="L107" t="s">
        <v>374</v>
      </c>
      <c r="M107">
        <v>167</v>
      </c>
    </row>
    <row r="108" spans="1:13" x14ac:dyDescent="0.25">
      <c r="A108">
        <f t="shared" si="1"/>
        <v>107</v>
      </c>
      <c r="B108" t="s">
        <v>358</v>
      </c>
      <c r="C108" t="s">
        <v>1</v>
      </c>
      <c r="D108" t="s">
        <v>12</v>
      </c>
      <c r="E108" t="s">
        <v>3</v>
      </c>
      <c r="F108" t="s">
        <v>4</v>
      </c>
      <c r="G108" t="s">
        <v>21</v>
      </c>
      <c r="H108">
        <v>7</v>
      </c>
      <c r="I108">
        <v>2016</v>
      </c>
      <c r="J108" t="s">
        <v>375</v>
      </c>
      <c r="K108" t="s">
        <v>55</v>
      </c>
      <c r="L108" t="s">
        <v>376</v>
      </c>
      <c r="M108">
        <v>160</v>
      </c>
    </row>
    <row r="109" spans="1:13" x14ac:dyDescent="0.25">
      <c r="A109">
        <f t="shared" si="1"/>
        <v>108</v>
      </c>
      <c r="B109" t="s">
        <v>359</v>
      </c>
      <c r="C109" t="s">
        <v>1</v>
      </c>
      <c r="D109" t="s">
        <v>12</v>
      </c>
      <c r="E109" t="s">
        <v>3</v>
      </c>
      <c r="F109" t="s">
        <v>4</v>
      </c>
      <c r="G109" t="s">
        <v>19</v>
      </c>
      <c r="H109">
        <v>5</v>
      </c>
      <c r="I109">
        <v>2016</v>
      </c>
      <c r="J109" t="s">
        <v>377</v>
      </c>
      <c r="K109" t="s">
        <v>55</v>
      </c>
      <c r="L109" t="s">
        <v>378</v>
      </c>
      <c r="M109">
        <v>175</v>
      </c>
    </row>
    <row r="110" spans="1:13" x14ac:dyDescent="0.25">
      <c r="A110">
        <f t="shared" si="1"/>
        <v>109</v>
      </c>
      <c r="B110" t="s">
        <v>360</v>
      </c>
      <c r="C110" t="s">
        <v>10</v>
      </c>
      <c r="D110" t="s">
        <v>12</v>
      </c>
      <c r="E110" t="s">
        <v>3</v>
      </c>
      <c r="F110" t="s">
        <v>4</v>
      </c>
      <c r="G110" t="s">
        <v>116</v>
      </c>
      <c r="H110">
        <v>13</v>
      </c>
      <c r="I110">
        <v>2016</v>
      </c>
      <c r="J110" t="s">
        <v>379</v>
      </c>
      <c r="K110" t="s">
        <v>55</v>
      </c>
      <c r="L110" t="s">
        <v>380</v>
      </c>
      <c r="M110">
        <v>167</v>
      </c>
    </row>
    <row r="111" spans="1:13" x14ac:dyDescent="0.25">
      <c r="A111">
        <f t="shared" si="1"/>
        <v>110</v>
      </c>
      <c r="B111" t="s">
        <v>361</v>
      </c>
      <c r="C111" t="s">
        <v>10</v>
      </c>
      <c r="D111" t="s">
        <v>12</v>
      </c>
      <c r="E111" t="s">
        <v>3</v>
      </c>
      <c r="F111" t="s">
        <v>4</v>
      </c>
      <c r="G111" t="s">
        <v>13</v>
      </c>
      <c r="H111">
        <v>13</v>
      </c>
      <c r="I111">
        <v>2016</v>
      </c>
      <c r="J111" t="s">
        <v>381</v>
      </c>
      <c r="K111" t="s">
        <v>55</v>
      </c>
      <c r="L111" t="s">
        <v>382</v>
      </c>
      <c r="M111">
        <v>159</v>
      </c>
    </row>
    <row r="112" spans="1:13" x14ac:dyDescent="0.25">
      <c r="A112">
        <f t="shared" si="1"/>
        <v>111</v>
      </c>
      <c r="B112" t="s">
        <v>362</v>
      </c>
      <c r="C112" t="s">
        <v>10</v>
      </c>
      <c r="D112" t="s">
        <v>18</v>
      </c>
      <c r="E112" t="s">
        <v>15</v>
      </c>
      <c r="F112" t="s">
        <v>7</v>
      </c>
      <c r="G112" t="s">
        <v>384</v>
      </c>
      <c r="H112">
        <v>15</v>
      </c>
      <c r="I112">
        <v>2016</v>
      </c>
      <c r="J112" t="s">
        <v>383</v>
      </c>
      <c r="K112" t="s">
        <v>118</v>
      </c>
      <c r="L112" t="s">
        <v>385</v>
      </c>
      <c r="M112">
        <v>165</v>
      </c>
    </row>
    <row r="113" spans="1:13" x14ac:dyDescent="0.25">
      <c r="A113">
        <f t="shared" si="1"/>
        <v>112</v>
      </c>
      <c r="B113" t="s">
        <v>363</v>
      </c>
      <c r="C113" t="s">
        <v>1</v>
      </c>
      <c r="D113" t="s">
        <v>18</v>
      </c>
      <c r="E113" t="s">
        <v>3</v>
      </c>
      <c r="F113" t="s">
        <v>7</v>
      </c>
      <c r="G113" t="s">
        <v>8</v>
      </c>
      <c r="H113">
        <v>11</v>
      </c>
      <c r="I113">
        <v>2016</v>
      </c>
      <c r="J113" t="s">
        <v>386</v>
      </c>
      <c r="K113" t="s">
        <v>84</v>
      </c>
      <c r="L113" t="s">
        <v>387</v>
      </c>
      <c r="M113">
        <v>183</v>
      </c>
    </row>
    <row r="114" spans="1:13" x14ac:dyDescent="0.25">
      <c r="A114">
        <f t="shared" si="1"/>
        <v>113</v>
      </c>
      <c r="B114" t="s">
        <v>364</v>
      </c>
      <c r="C114" t="s">
        <v>1</v>
      </c>
      <c r="D114" t="s">
        <v>18</v>
      </c>
      <c r="E114" t="s">
        <v>3</v>
      </c>
      <c r="F114" t="s">
        <v>7</v>
      </c>
      <c r="G114" t="s">
        <v>388</v>
      </c>
      <c r="H114">
        <v>10</v>
      </c>
      <c r="I114">
        <v>2016</v>
      </c>
      <c r="J114" t="s">
        <v>389</v>
      </c>
      <c r="K114" t="s">
        <v>118</v>
      </c>
      <c r="L114" t="s">
        <v>390</v>
      </c>
      <c r="M114">
        <v>181</v>
      </c>
    </row>
    <row r="115" spans="1:13" x14ac:dyDescent="0.25">
      <c r="A115">
        <f t="shared" si="1"/>
        <v>114</v>
      </c>
      <c r="B115" t="s">
        <v>365</v>
      </c>
      <c r="C115" t="s">
        <v>10</v>
      </c>
      <c r="D115" t="s">
        <v>23</v>
      </c>
      <c r="E115" t="s">
        <v>15</v>
      </c>
      <c r="F115" t="s">
        <v>7</v>
      </c>
      <c r="G115" t="s">
        <v>71</v>
      </c>
      <c r="H115">
        <v>7</v>
      </c>
      <c r="I115">
        <v>2016</v>
      </c>
      <c r="J115" t="s">
        <v>391</v>
      </c>
      <c r="K115" t="s">
        <v>80</v>
      </c>
      <c r="L115" t="s">
        <v>392</v>
      </c>
      <c r="M115">
        <v>174</v>
      </c>
    </row>
    <row r="116" spans="1:13" x14ac:dyDescent="0.25">
      <c r="A116">
        <f t="shared" si="1"/>
        <v>115</v>
      </c>
      <c r="B116" t="s">
        <v>366</v>
      </c>
      <c r="C116" t="s">
        <v>1</v>
      </c>
      <c r="D116" t="s">
        <v>23</v>
      </c>
      <c r="E116" t="s">
        <v>15</v>
      </c>
      <c r="F116" t="s">
        <v>7</v>
      </c>
      <c r="G116" t="s">
        <v>116</v>
      </c>
      <c r="H116">
        <v>11</v>
      </c>
      <c r="I116">
        <v>2016</v>
      </c>
      <c r="J116" t="s">
        <v>393</v>
      </c>
      <c r="K116" t="s">
        <v>91</v>
      </c>
      <c r="L116" t="s">
        <v>394</v>
      </c>
      <c r="M116">
        <v>188</v>
      </c>
    </row>
    <row r="117" spans="1:13" x14ac:dyDescent="0.25">
      <c r="A117">
        <f t="shared" si="1"/>
        <v>116</v>
      </c>
      <c r="B117" t="s">
        <v>367</v>
      </c>
      <c r="C117" t="s">
        <v>1</v>
      </c>
      <c r="D117" t="s">
        <v>83</v>
      </c>
      <c r="E117" t="s">
        <v>3</v>
      </c>
      <c r="F117" t="s">
        <v>7</v>
      </c>
      <c r="G117" t="s">
        <v>21</v>
      </c>
      <c r="H117">
        <v>10</v>
      </c>
      <c r="I117">
        <v>2016</v>
      </c>
      <c r="J117" t="s">
        <v>395</v>
      </c>
      <c r="K117" t="s">
        <v>91</v>
      </c>
      <c r="L117" t="s">
        <v>396</v>
      </c>
    </row>
    <row r="118" spans="1:13" x14ac:dyDescent="0.25">
      <c r="A118">
        <v>117</v>
      </c>
      <c r="B118" t="s">
        <v>368</v>
      </c>
      <c r="C118" t="s">
        <v>1</v>
      </c>
      <c r="D118" t="s">
        <v>62</v>
      </c>
      <c r="E118" t="s">
        <v>3</v>
      </c>
      <c r="F118" t="s">
        <v>7</v>
      </c>
      <c r="G118" t="s">
        <v>21</v>
      </c>
      <c r="H118">
        <v>5</v>
      </c>
      <c r="I118">
        <v>2016</v>
      </c>
      <c r="J118" t="s">
        <v>397</v>
      </c>
      <c r="K118" t="s">
        <v>174</v>
      </c>
      <c r="L118" t="s">
        <v>398</v>
      </c>
    </row>
  </sheetData>
  <conditionalFormatting sqref="B2:B1048575">
    <cfRule type="duplicateValues" dxfId="5" priority="1"/>
  </conditionalFormatting>
  <conditionalFormatting sqref="F2:F99">
    <cfRule type="uniqueValues" dxfId="4" priority="5"/>
  </conditionalFormatting>
  <conditionalFormatting sqref="P1">
    <cfRule type="uniqueValues" dxfId="3" priority="2"/>
  </conditionalFormatting>
  <conditionalFormatting sqref="Q1">
    <cfRule type="uniqueValues" dxfId="2" priority="3"/>
  </conditionalFormatting>
  <dataValidations count="1">
    <dataValidation type="list" allowBlank="1" showInputMessage="1" showErrorMessage="1" sqref="P1" xr:uid="{3BAF8626-F515-45CE-A386-4F4EABAD22B9}">
      <formula1>$P$1:$P$11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681141-01DC-438C-8609-77984973D13F}">
          <x14:formula1>
            <xm:f>drop_list!$E$1:$E$16</xm:f>
          </x14:formula1>
          <xm:sqref>G2:G1048576</xm:sqref>
        </x14:dataValidation>
        <x14:dataValidation type="list" allowBlank="1" showInputMessage="1" showErrorMessage="1" xr:uid="{B3232C91-4E42-4A62-859B-A0E544362160}">
          <x14:formula1>
            <xm:f>drop_list!$A$1:$A$3</xm:f>
          </x14:formula1>
          <xm:sqref>C2:C1048576</xm:sqref>
        </x14:dataValidation>
        <x14:dataValidation type="list" allowBlank="1" showInputMessage="1" showErrorMessage="1" xr:uid="{D89451CE-2DD4-4ED8-95AA-06CF246608CD}">
          <x14:formula1>
            <xm:f>drop_list!$B$1:$B$2</xm:f>
          </x14:formula1>
          <xm:sqref>E2:E1048576</xm:sqref>
        </x14:dataValidation>
        <x14:dataValidation type="list" allowBlank="1" showInputMessage="1" showErrorMessage="1" xr:uid="{3BC925DE-A628-4FC2-A078-B2E37C4AFCC4}">
          <x14:formula1>
            <xm:f>drop_list!$C$1:$C$11</xm:f>
          </x14:formula1>
          <xm:sqref>D2:D1048576</xm:sqref>
        </x14:dataValidation>
        <x14:dataValidation type="list" allowBlank="1" showInputMessage="1" showErrorMessage="1" xr:uid="{AAD0448E-9DED-48D4-8E5F-8405EFF45057}">
          <x14:formula1>
            <xm:f>drop_list!$D$2:$D$4</xm:f>
          </x14:formula1>
          <xm:sqref>F2:F1048576</xm:sqref>
        </x14:dataValidation>
        <x14:dataValidation type="list" allowBlank="1" showInputMessage="1" showErrorMessage="1" xr:uid="{8A543C1C-60F9-4205-BD0E-F4FBB871D86E}">
          <x14:formula1>
            <xm:f>drop_list!$F$2:$F$10</xm:f>
          </x14:formula1>
          <xm:sqref>I2:I1048576</xm:sqref>
        </x14:dataValidation>
        <x14:dataValidation type="list" allowBlank="1" showInputMessage="1" showErrorMessage="1" xr:uid="{538C3CB4-42E2-4FCC-97FD-1FC542BFCA67}">
          <x14:formula1>
            <xm:f>drop_list!$G$2:$G$12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D39-E920-4158-84CC-E606BF7AFBFF}">
  <dimension ref="A1:G16"/>
  <sheetViews>
    <sheetView workbookViewId="0">
      <selection activeCell="I13" sqref="I13"/>
    </sheetView>
  </sheetViews>
  <sheetFormatPr defaultRowHeight="15" x14ac:dyDescent="0.25"/>
  <sheetData>
    <row r="1" spans="1:7" x14ac:dyDescent="0.25">
      <c r="A1" t="s">
        <v>1</v>
      </c>
      <c r="B1" t="s">
        <v>3</v>
      </c>
      <c r="C1" t="s">
        <v>2</v>
      </c>
      <c r="E1" t="s">
        <v>5</v>
      </c>
      <c r="F1">
        <v>2016</v>
      </c>
      <c r="G1" t="s">
        <v>55</v>
      </c>
    </row>
    <row r="2" spans="1:7" x14ac:dyDescent="0.25">
      <c r="A2" t="s">
        <v>10</v>
      </c>
      <c r="B2" t="s">
        <v>15</v>
      </c>
      <c r="C2" t="s">
        <v>127</v>
      </c>
      <c r="D2" t="s">
        <v>7</v>
      </c>
      <c r="E2" t="s">
        <v>8</v>
      </c>
      <c r="F2">
        <v>2016</v>
      </c>
      <c r="G2" t="s">
        <v>55</v>
      </c>
    </row>
    <row r="3" spans="1:7" x14ac:dyDescent="0.25">
      <c r="A3" t="s">
        <v>21</v>
      </c>
      <c r="C3" t="s">
        <v>2</v>
      </c>
      <c r="D3" t="s">
        <v>4</v>
      </c>
      <c r="E3" t="s">
        <v>5</v>
      </c>
      <c r="F3">
        <v>2020</v>
      </c>
      <c r="G3" t="s">
        <v>59</v>
      </c>
    </row>
    <row r="4" spans="1:7" x14ac:dyDescent="0.25">
      <c r="C4" t="s">
        <v>12</v>
      </c>
      <c r="D4" t="s">
        <v>289</v>
      </c>
      <c r="E4" t="s">
        <v>13</v>
      </c>
      <c r="F4">
        <v>2017</v>
      </c>
      <c r="G4" t="s">
        <v>67</v>
      </c>
    </row>
    <row r="5" spans="1:7" x14ac:dyDescent="0.25">
      <c r="C5" t="s">
        <v>83</v>
      </c>
      <c r="E5" t="s">
        <v>16</v>
      </c>
      <c r="F5">
        <v>2018</v>
      </c>
      <c r="G5" t="s">
        <v>80</v>
      </c>
    </row>
    <row r="6" spans="1:7" x14ac:dyDescent="0.25">
      <c r="C6" t="s">
        <v>18</v>
      </c>
      <c r="E6" t="s">
        <v>19</v>
      </c>
      <c r="F6" s="2">
        <v>2019</v>
      </c>
      <c r="G6" t="s">
        <v>84</v>
      </c>
    </row>
    <row r="7" spans="1:7" x14ac:dyDescent="0.25">
      <c r="C7" t="s">
        <v>23</v>
      </c>
      <c r="E7" t="s">
        <v>21</v>
      </c>
      <c r="F7">
        <v>2021</v>
      </c>
      <c r="G7" t="s">
        <v>91</v>
      </c>
    </row>
    <row r="8" spans="1:7" x14ac:dyDescent="0.25">
      <c r="C8" t="s">
        <v>163</v>
      </c>
      <c r="E8" t="s">
        <v>48</v>
      </c>
      <c r="F8">
        <v>2022</v>
      </c>
      <c r="G8" t="s">
        <v>107</v>
      </c>
    </row>
    <row r="9" spans="1:7" x14ac:dyDescent="0.25">
      <c r="C9" t="s">
        <v>62</v>
      </c>
      <c r="E9" t="s">
        <v>53</v>
      </c>
      <c r="F9">
        <v>2023</v>
      </c>
      <c r="G9" t="s">
        <v>118</v>
      </c>
    </row>
    <row r="10" spans="1:7" x14ac:dyDescent="0.25">
      <c r="C10" t="s">
        <v>177</v>
      </c>
      <c r="E10" t="s">
        <v>71</v>
      </c>
      <c r="F10">
        <v>2024</v>
      </c>
      <c r="G10" t="s">
        <v>174</v>
      </c>
    </row>
    <row r="11" spans="1:7" x14ac:dyDescent="0.25">
      <c r="C11" t="s">
        <v>196</v>
      </c>
      <c r="E11" t="s">
        <v>116</v>
      </c>
      <c r="G11" t="s">
        <v>198</v>
      </c>
    </row>
    <row r="12" spans="1:7" x14ac:dyDescent="0.25">
      <c r="E12" t="s">
        <v>143</v>
      </c>
      <c r="G12" t="s">
        <v>76</v>
      </c>
    </row>
    <row r="13" spans="1:7" x14ac:dyDescent="0.25">
      <c r="E13" t="s">
        <v>147</v>
      </c>
    </row>
    <row r="14" spans="1:7" x14ac:dyDescent="0.25">
      <c r="E14" t="s">
        <v>246</v>
      </c>
    </row>
    <row r="15" spans="1:7" x14ac:dyDescent="0.25">
      <c r="E15" t="s">
        <v>384</v>
      </c>
    </row>
    <row r="16" spans="1:7" x14ac:dyDescent="0.25">
      <c r="E16" t="s">
        <v>388</v>
      </c>
    </row>
  </sheetData>
  <conditionalFormatting sqref="C1">
    <cfRule type="uniqueValues" dxfId="1" priority="1"/>
  </conditionalFormatting>
  <conditionalFormatting sqref="D1">
    <cfRule type="uniqueValues" dxfId="0" priority="2"/>
  </conditionalFormatting>
  <dataValidations count="1">
    <dataValidation type="list" allowBlank="1" showInputMessage="1" showErrorMessage="1" sqref="C1" xr:uid="{46FEF4DD-7D66-402A-AF67-10C07CE457A9}">
      <formula1>$P$1:$P$11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F16C-4279-47AE-99D5-324269B1D9ED}">
  <dimension ref="A1:B118"/>
  <sheetViews>
    <sheetView workbookViewId="0">
      <selection activeCell="N27" sqref="N27"/>
    </sheetView>
  </sheetViews>
  <sheetFormatPr defaultRowHeight="15" x14ac:dyDescent="0.25"/>
  <sheetData>
    <row r="1" spans="1:2" x14ac:dyDescent="0.25">
      <c r="A1" t="s">
        <v>25</v>
      </c>
      <c r="B1" t="s">
        <v>35</v>
      </c>
    </row>
    <row r="2" spans="1:2" x14ac:dyDescent="0.25">
      <c r="A2">
        <f>ROW(A2) - 1</f>
        <v>1</v>
      </c>
      <c r="B2" s="1" t="s">
        <v>44</v>
      </c>
    </row>
    <row r="3" spans="1:2" x14ac:dyDescent="0.25">
      <c r="A3">
        <f t="shared" ref="A3:A66" si="0">ROW(A3) - 1</f>
        <v>2</v>
      </c>
      <c r="B3" s="1" t="s">
        <v>43</v>
      </c>
    </row>
    <row r="4" spans="1:2" x14ac:dyDescent="0.25">
      <c r="A4">
        <f t="shared" si="0"/>
        <v>3</v>
      </c>
      <c r="B4" s="1" t="s">
        <v>36</v>
      </c>
    </row>
    <row r="5" spans="1:2" x14ac:dyDescent="0.25">
      <c r="A5">
        <f t="shared" si="0"/>
        <v>4</v>
      </c>
      <c r="B5" t="s">
        <v>42</v>
      </c>
    </row>
    <row r="6" spans="1:2" x14ac:dyDescent="0.25">
      <c r="A6">
        <f t="shared" si="0"/>
        <v>5</v>
      </c>
      <c r="B6" t="s">
        <v>41</v>
      </c>
    </row>
    <row r="7" spans="1:2" x14ac:dyDescent="0.25">
      <c r="A7">
        <f t="shared" si="0"/>
        <v>6</v>
      </c>
      <c r="B7" t="s">
        <v>40</v>
      </c>
    </row>
    <row r="8" spans="1:2" x14ac:dyDescent="0.25">
      <c r="A8">
        <f t="shared" si="0"/>
        <v>7</v>
      </c>
      <c r="B8" t="s">
        <v>39</v>
      </c>
    </row>
    <row r="9" spans="1:2" x14ac:dyDescent="0.25">
      <c r="A9">
        <f t="shared" si="0"/>
        <v>8</v>
      </c>
      <c r="B9" t="s">
        <v>38</v>
      </c>
    </row>
    <row r="10" spans="1:2" x14ac:dyDescent="0.25">
      <c r="A10">
        <f t="shared" si="0"/>
        <v>9</v>
      </c>
      <c r="B10" s="1" t="s">
        <v>37</v>
      </c>
    </row>
    <row r="11" spans="1:2" x14ac:dyDescent="0.25">
      <c r="A11">
        <f t="shared" si="0"/>
        <v>10</v>
      </c>
      <c r="B11" t="s">
        <v>417</v>
      </c>
    </row>
    <row r="12" spans="1:2" x14ac:dyDescent="0.25">
      <c r="A12">
        <f t="shared" si="0"/>
        <v>11</v>
      </c>
      <c r="B12" t="s">
        <v>418</v>
      </c>
    </row>
    <row r="13" spans="1:2" x14ac:dyDescent="0.25">
      <c r="A13">
        <f t="shared" si="0"/>
        <v>12</v>
      </c>
      <c r="B13" t="s">
        <v>419</v>
      </c>
    </row>
    <row r="14" spans="1:2" x14ac:dyDescent="0.25">
      <c r="A14">
        <f t="shared" si="0"/>
        <v>13</v>
      </c>
      <c r="B14" t="s">
        <v>420</v>
      </c>
    </row>
    <row r="15" spans="1:2" x14ac:dyDescent="0.25">
      <c r="A15">
        <f t="shared" si="0"/>
        <v>14</v>
      </c>
      <c r="B15" t="s">
        <v>422</v>
      </c>
    </row>
    <row r="16" spans="1:2" x14ac:dyDescent="0.25">
      <c r="A16">
        <f t="shared" si="0"/>
        <v>15</v>
      </c>
      <c r="B16" s="1" t="s">
        <v>423</v>
      </c>
    </row>
    <row r="17" spans="1:2" x14ac:dyDescent="0.25">
      <c r="A17">
        <f t="shared" si="0"/>
        <v>16</v>
      </c>
      <c r="B17" t="s">
        <v>424</v>
      </c>
    </row>
    <row r="18" spans="1:2" x14ac:dyDescent="0.25">
      <c r="A18">
        <f t="shared" si="0"/>
        <v>17</v>
      </c>
      <c r="B18" t="s">
        <v>425</v>
      </c>
    </row>
    <row r="19" spans="1:2" x14ac:dyDescent="0.25">
      <c r="A19">
        <f t="shared" si="0"/>
        <v>18</v>
      </c>
      <c r="B19" t="s">
        <v>426</v>
      </c>
    </row>
    <row r="20" spans="1:2" x14ac:dyDescent="0.25">
      <c r="A20">
        <f t="shared" si="0"/>
        <v>19</v>
      </c>
      <c r="B20" s="1" t="s">
        <v>429</v>
      </c>
    </row>
    <row r="21" spans="1:2" x14ac:dyDescent="0.25">
      <c r="A21">
        <f t="shared" si="0"/>
        <v>20</v>
      </c>
      <c r="B21" s="1" t="s">
        <v>428</v>
      </c>
    </row>
    <row r="22" spans="1:2" x14ac:dyDescent="0.25">
      <c r="A22">
        <f t="shared" si="0"/>
        <v>21</v>
      </c>
      <c r="B22" s="1" t="s">
        <v>421</v>
      </c>
    </row>
    <row r="23" spans="1:2" x14ac:dyDescent="0.25">
      <c r="A23">
        <f t="shared" si="0"/>
        <v>22</v>
      </c>
      <c r="B23" t="s">
        <v>430</v>
      </c>
    </row>
    <row r="24" spans="1:2" x14ac:dyDescent="0.25">
      <c r="A24">
        <f t="shared" si="0"/>
        <v>23</v>
      </c>
      <c r="B24" t="s">
        <v>431</v>
      </c>
    </row>
    <row r="25" spans="1:2" x14ac:dyDescent="0.25">
      <c r="A25">
        <f t="shared" si="0"/>
        <v>24</v>
      </c>
      <c r="B25" t="s">
        <v>432</v>
      </c>
    </row>
    <row r="26" spans="1:2" x14ac:dyDescent="0.25">
      <c r="A26">
        <f t="shared" si="0"/>
        <v>25</v>
      </c>
      <c r="B26" t="s">
        <v>433</v>
      </c>
    </row>
    <row r="27" spans="1:2" x14ac:dyDescent="0.25">
      <c r="A27">
        <f t="shared" si="0"/>
        <v>26</v>
      </c>
      <c r="B27" t="s">
        <v>427</v>
      </c>
    </row>
    <row r="28" spans="1:2" x14ac:dyDescent="0.25">
      <c r="A28">
        <f t="shared" si="0"/>
        <v>27</v>
      </c>
      <c r="B28" t="s">
        <v>434</v>
      </c>
    </row>
    <row r="29" spans="1:2" x14ac:dyDescent="0.25">
      <c r="A29">
        <f t="shared" si="0"/>
        <v>28</v>
      </c>
      <c r="B29" s="1" t="s">
        <v>435</v>
      </c>
    </row>
    <row r="30" spans="1:2" x14ac:dyDescent="0.25">
      <c r="A30">
        <f t="shared" si="0"/>
        <v>29</v>
      </c>
      <c r="B30" t="s">
        <v>436</v>
      </c>
    </row>
    <row r="31" spans="1:2" x14ac:dyDescent="0.25">
      <c r="A31">
        <f t="shared" si="0"/>
        <v>30</v>
      </c>
      <c r="B31" s="1" t="s">
        <v>437</v>
      </c>
    </row>
    <row r="32" spans="1:2" x14ac:dyDescent="0.25">
      <c r="A32">
        <f t="shared" si="0"/>
        <v>31</v>
      </c>
      <c r="B32" t="s">
        <v>438</v>
      </c>
    </row>
    <row r="33" spans="1:2" x14ac:dyDescent="0.25">
      <c r="A33">
        <f t="shared" si="0"/>
        <v>32</v>
      </c>
      <c r="B33" t="s">
        <v>439</v>
      </c>
    </row>
    <row r="34" spans="1:2" x14ac:dyDescent="0.25">
      <c r="A34">
        <f t="shared" si="0"/>
        <v>33</v>
      </c>
      <c r="B34" t="s">
        <v>440</v>
      </c>
    </row>
    <row r="35" spans="1:2" x14ac:dyDescent="0.25">
      <c r="A35">
        <f t="shared" si="0"/>
        <v>34</v>
      </c>
      <c r="B35" t="s">
        <v>441</v>
      </c>
    </row>
    <row r="36" spans="1:2" x14ac:dyDescent="0.25">
      <c r="A36">
        <f t="shared" si="0"/>
        <v>35</v>
      </c>
      <c r="B36" t="s">
        <v>442</v>
      </c>
    </row>
    <row r="37" spans="1:2" x14ac:dyDescent="0.25">
      <c r="A37">
        <f t="shared" si="0"/>
        <v>36</v>
      </c>
      <c r="B37" t="s">
        <v>443</v>
      </c>
    </row>
    <row r="38" spans="1:2" x14ac:dyDescent="0.25">
      <c r="A38">
        <f t="shared" si="0"/>
        <v>37</v>
      </c>
      <c r="B38" t="s">
        <v>444</v>
      </c>
    </row>
    <row r="39" spans="1:2" x14ac:dyDescent="0.25">
      <c r="A39">
        <f t="shared" si="0"/>
        <v>38</v>
      </c>
      <c r="B39" t="s">
        <v>445</v>
      </c>
    </row>
    <row r="40" spans="1:2" x14ac:dyDescent="0.25">
      <c r="A40">
        <f t="shared" si="0"/>
        <v>39</v>
      </c>
      <c r="B40" t="s">
        <v>448</v>
      </c>
    </row>
    <row r="41" spans="1:2" x14ac:dyDescent="0.25">
      <c r="A41">
        <f t="shared" si="0"/>
        <v>40</v>
      </c>
      <c r="B41" t="s">
        <v>447</v>
      </c>
    </row>
    <row r="42" spans="1:2" x14ac:dyDescent="0.25">
      <c r="A42">
        <f t="shared" si="0"/>
        <v>41</v>
      </c>
      <c r="B42" t="s">
        <v>449</v>
      </c>
    </row>
    <row r="43" spans="1:2" x14ac:dyDescent="0.25">
      <c r="A43">
        <f t="shared" si="0"/>
        <v>42</v>
      </c>
      <c r="B43" t="s">
        <v>446</v>
      </c>
    </row>
    <row r="44" spans="1:2" x14ac:dyDescent="0.25">
      <c r="A44">
        <f t="shared" si="0"/>
        <v>43</v>
      </c>
      <c r="B44" t="s">
        <v>450</v>
      </c>
    </row>
    <row r="45" spans="1:2" x14ac:dyDescent="0.25">
      <c r="A45">
        <f t="shared" si="0"/>
        <v>44</v>
      </c>
      <c r="B45" t="s">
        <v>451</v>
      </c>
    </row>
    <row r="46" spans="1:2" x14ac:dyDescent="0.25">
      <c r="A46">
        <f t="shared" si="0"/>
        <v>45</v>
      </c>
      <c r="B46" t="s">
        <v>452</v>
      </c>
    </row>
    <row r="47" spans="1:2" x14ac:dyDescent="0.25">
      <c r="A47">
        <f t="shared" si="0"/>
        <v>46</v>
      </c>
      <c r="B47" t="s">
        <v>453</v>
      </c>
    </row>
    <row r="48" spans="1:2" x14ac:dyDescent="0.25">
      <c r="A48">
        <f t="shared" si="0"/>
        <v>47</v>
      </c>
      <c r="B48" t="s">
        <v>454</v>
      </c>
    </row>
    <row r="49" spans="1:2" x14ac:dyDescent="0.25">
      <c r="A49">
        <f t="shared" si="0"/>
        <v>48</v>
      </c>
      <c r="B49" t="s">
        <v>455</v>
      </c>
    </row>
    <row r="50" spans="1:2" x14ac:dyDescent="0.25">
      <c r="A50">
        <f t="shared" si="0"/>
        <v>49</v>
      </c>
      <c r="B50" t="s">
        <v>456</v>
      </c>
    </row>
    <row r="51" spans="1:2" x14ac:dyDescent="0.25">
      <c r="A51">
        <f t="shared" si="0"/>
        <v>50</v>
      </c>
      <c r="B51" t="s">
        <v>457</v>
      </c>
    </row>
    <row r="52" spans="1:2" x14ac:dyDescent="0.25">
      <c r="A52">
        <f t="shared" si="0"/>
        <v>51</v>
      </c>
      <c r="B52" t="s">
        <v>458</v>
      </c>
    </row>
    <row r="53" spans="1:2" x14ac:dyDescent="0.25">
      <c r="A53">
        <f t="shared" si="0"/>
        <v>52</v>
      </c>
      <c r="B53" t="s">
        <v>459</v>
      </c>
    </row>
    <row r="54" spans="1:2" x14ac:dyDescent="0.25">
      <c r="A54">
        <f t="shared" si="0"/>
        <v>53</v>
      </c>
      <c r="B54" t="s">
        <v>460</v>
      </c>
    </row>
    <row r="55" spans="1:2" x14ac:dyDescent="0.25">
      <c r="A55">
        <f t="shared" si="0"/>
        <v>54</v>
      </c>
      <c r="B55" t="s">
        <v>461</v>
      </c>
    </row>
    <row r="56" spans="1:2" x14ac:dyDescent="0.25">
      <c r="A56">
        <f t="shared" si="0"/>
        <v>55</v>
      </c>
      <c r="B56" t="s">
        <v>462</v>
      </c>
    </row>
    <row r="57" spans="1:2" x14ac:dyDescent="0.25">
      <c r="A57">
        <f t="shared" si="0"/>
        <v>56</v>
      </c>
      <c r="B57" t="s">
        <v>463</v>
      </c>
    </row>
    <row r="58" spans="1:2" x14ac:dyDescent="0.25">
      <c r="A58">
        <f t="shared" si="0"/>
        <v>57</v>
      </c>
      <c r="B58" t="s">
        <v>464</v>
      </c>
    </row>
    <row r="59" spans="1:2" x14ac:dyDescent="0.25">
      <c r="A59">
        <f t="shared" si="0"/>
        <v>58</v>
      </c>
      <c r="B59" t="s">
        <v>465</v>
      </c>
    </row>
    <row r="60" spans="1:2" x14ac:dyDescent="0.25">
      <c r="A60">
        <f t="shared" si="0"/>
        <v>59</v>
      </c>
      <c r="B60" t="s">
        <v>466</v>
      </c>
    </row>
    <row r="61" spans="1:2" x14ac:dyDescent="0.25">
      <c r="A61">
        <f t="shared" si="0"/>
        <v>60</v>
      </c>
      <c r="B61" t="s">
        <v>467</v>
      </c>
    </row>
    <row r="62" spans="1:2" x14ac:dyDescent="0.25">
      <c r="A62">
        <f t="shared" si="0"/>
        <v>61</v>
      </c>
      <c r="B62" t="s">
        <v>469</v>
      </c>
    </row>
    <row r="63" spans="1:2" x14ac:dyDescent="0.25">
      <c r="A63">
        <f t="shared" si="0"/>
        <v>62</v>
      </c>
      <c r="B63" t="s">
        <v>468</v>
      </c>
    </row>
    <row r="64" spans="1:2" x14ac:dyDescent="0.25">
      <c r="A64">
        <f t="shared" si="0"/>
        <v>63</v>
      </c>
      <c r="B64" t="s">
        <v>470</v>
      </c>
    </row>
    <row r="65" spans="1:2" x14ac:dyDescent="0.25">
      <c r="A65">
        <f t="shared" si="0"/>
        <v>64</v>
      </c>
      <c r="B65" t="s">
        <v>471</v>
      </c>
    </row>
    <row r="66" spans="1:2" x14ac:dyDescent="0.25">
      <c r="A66">
        <f t="shared" si="0"/>
        <v>65</v>
      </c>
      <c r="B66" t="s">
        <v>472</v>
      </c>
    </row>
    <row r="67" spans="1:2" x14ac:dyDescent="0.25">
      <c r="A67">
        <f t="shared" ref="A67:A118" si="1">ROW(A67) - 1</f>
        <v>66</v>
      </c>
      <c r="B67" t="s">
        <v>473</v>
      </c>
    </row>
    <row r="68" spans="1:2" x14ac:dyDescent="0.25">
      <c r="A68">
        <f t="shared" si="1"/>
        <v>67</v>
      </c>
      <c r="B68" t="s">
        <v>474</v>
      </c>
    </row>
    <row r="69" spans="1:2" x14ac:dyDescent="0.25">
      <c r="A69">
        <f t="shared" si="1"/>
        <v>68</v>
      </c>
      <c r="B69" t="s">
        <v>475</v>
      </c>
    </row>
    <row r="70" spans="1:2" x14ac:dyDescent="0.25">
      <c r="A70">
        <f t="shared" si="1"/>
        <v>69</v>
      </c>
      <c r="B70" t="s">
        <v>476</v>
      </c>
    </row>
    <row r="71" spans="1:2" x14ac:dyDescent="0.25">
      <c r="A71">
        <f t="shared" si="1"/>
        <v>70</v>
      </c>
      <c r="B71" t="s">
        <v>477</v>
      </c>
    </row>
    <row r="72" spans="1:2" x14ac:dyDescent="0.25">
      <c r="A72">
        <f t="shared" si="1"/>
        <v>71</v>
      </c>
      <c r="B72" t="s">
        <v>478</v>
      </c>
    </row>
    <row r="73" spans="1:2" x14ac:dyDescent="0.25">
      <c r="A73">
        <f t="shared" si="1"/>
        <v>72</v>
      </c>
      <c r="B73" t="s">
        <v>479</v>
      </c>
    </row>
    <row r="74" spans="1:2" x14ac:dyDescent="0.25">
      <c r="A74">
        <f t="shared" si="1"/>
        <v>73</v>
      </c>
      <c r="B74" t="s">
        <v>480</v>
      </c>
    </row>
    <row r="75" spans="1:2" x14ac:dyDescent="0.25">
      <c r="A75">
        <f t="shared" si="1"/>
        <v>74</v>
      </c>
      <c r="B75" t="s">
        <v>481</v>
      </c>
    </row>
    <row r="76" spans="1:2" x14ac:dyDescent="0.25">
      <c r="A76">
        <f t="shared" si="1"/>
        <v>75</v>
      </c>
      <c r="B76" t="s">
        <v>482</v>
      </c>
    </row>
    <row r="77" spans="1:2" x14ac:dyDescent="0.25">
      <c r="A77">
        <f t="shared" si="1"/>
        <v>76</v>
      </c>
      <c r="B77" t="s">
        <v>483</v>
      </c>
    </row>
    <row r="78" spans="1:2" x14ac:dyDescent="0.25">
      <c r="A78">
        <f t="shared" si="1"/>
        <v>77</v>
      </c>
      <c r="B78" t="s">
        <v>484</v>
      </c>
    </row>
    <row r="79" spans="1:2" x14ac:dyDescent="0.25">
      <c r="A79">
        <f t="shared" si="1"/>
        <v>78</v>
      </c>
      <c r="B79" t="s">
        <v>485</v>
      </c>
    </row>
    <row r="80" spans="1:2" x14ac:dyDescent="0.25">
      <c r="A80">
        <f t="shared" si="1"/>
        <v>79</v>
      </c>
      <c r="B80" t="s">
        <v>486</v>
      </c>
    </row>
    <row r="81" spans="1:2" x14ac:dyDescent="0.25">
      <c r="A81">
        <f t="shared" si="1"/>
        <v>80</v>
      </c>
      <c r="B81" s="1" t="s">
        <v>487</v>
      </c>
    </row>
    <row r="82" spans="1:2" x14ac:dyDescent="0.25">
      <c r="A82">
        <f t="shared" si="1"/>
        <v>81</v>
      </c>
      <c r="B82" t="s">
        <v>488</v>
      </c>
    </row>
    <row r="83" spans="1:2" x14ac:dyDescent="0.25">
      <c r="A83">
        <f t="shared" si="1"/>
        <v>82</v>
      </c>
      <c r="B83" s="1" t="s">
        <v>489</v>
      </c>
    </row>
    <row r="84" spans="1:2" x14ac:dyDescent="0.25">
      <c r="A84">
        <f t="shared" si="1"/>
        <v>83</v>
      </c>
      <c r="B84" t="s">
        <v>490</v>
      </c>
    </row>
    <row r="85" spans="1:2" x14ac:dyDescent="0.25">
      <c r="A85">
        <f t="shared" si="1"/>
        <v>84</v>
      </c>
      <c r="B85" t="s">
        <v>491</v>
      </c>
    </row>
    <row r="86" spans="1:2" x14ac:dyDescent="0.25">
      <c r="A86">
        <f t="shared" si="1"/>
        <v>85</v>
      </c>
      <c r="B86" t="s">
        <v>492</v>
      </c>
    </row>
    <row r="87" spans="1:2" x14ac:dyDescent="0.25">
      <c r="A87">
        <f t="shared" si="1"/>
        <v>86</v>
      </c>
      <c r="B87" t="s">
        <v>493</v>
      </c>
    </row>
    <row r="88" spans="1:2" x14ac:dyDescent="0.25">
      <c r="A88">
        <f t="shared" si="1"/>
        <v>87</v>
      </c>
      <c r="B88" t="s">
        <v>494</v>
      </c>
    </row>
    <row r="89" spans="1:2" x14ac:dyDescent="0.25">
      <c r="A89">
        <f t="shared" si="1"/>
        <v>88</v>
      </c>
      <c r="B89" t="s">
        <v>495</v>
      </c>
    </row>
    <row r="90" spans="1:2" x14ac:dyDescent="0.25">
      <c r="A90">
        <f t="shared" si="1"/>
        <v>89</v>
      </c>
      <c r="B90" t="s">
        <v>497</v>
      </c>
    </row>
    <row r="91" spans="1:2" x14ac:dyDescent="0.25">
      <c r="A91">
        <f t="shared" si="1"/>
        <v>90</v>
      </c>
      <c r="B91" t="s">
        <v>496</v>
      </c>
    </row>
    <row r="92" spans="1:2" x14ac:dyDescent="0.25">
      <c r="A92">
        <f t="shared" si="1"/>
        <v>91</v>
      </c>
      <c r="B92" t="s">
        <v>498</v>
      </c>
    </row>
    <row r="93" spans="1:2" x14ac:dyDescent="0.25">
      <c r="A93">
        <f t="shared" si="1"/>
        <v>92</v>
      </c>
      <c r="B93" t="s">
        <v>499</v>
      </c>
    </row>
    <row r="94" spans="1:2" x14ac:dyDescent="0.25">
      <c r="A94">
        <f t="shared" si="1"/>
        <v>93</v>
      </c>
      <c r="B94" t="s">
        <v>500</v>
      </c>
    </row>
    <row r="95" spans="1:2" x14ac:dyDescent="0.25">
      <c r="A95">
        <f t="shared" si="1"/>
        <v>94</v>
      </c>
      <c r="B95" t="s">
        <v>501</v>
      </c>
    </row>
    <row r="96" spans="1:2" x14ac:dyDescent="0.25">
      <c r="A96">
        <f t="shared" si="1"/>
        <v>95</v>
      </c>
      <c r="B96" t="s">
        <v>502</v>
      </c>
    </row>
    <row r="97" spans="1:2" x14ac:dyDescent="0.25">
      <c r="A97">
        <f t="shared" si="1"/>
        <v>96</v>
      </c>
      <c r="B97" t="s">
        <v>503</v>
      </c>
    </row>
    <row r="98" spans="1:2" x14ac:dyDescent="0.25">
      <c r="A98">
        <f t="shared" si="1"/>
        <v>97</v>
      </c>
      <c r="B98" t="s">
        <v>504</v>
      </c>
    </row>
    <row r="99" spans="1:2" x14ac:dyDescent="0.25">
      <c r="A99">
        <f t="shared" si="1"/>
        <v>98</v>
      </c>
      <c r="B99" t="s">
        <v>505</v>
      </c>
    </row>
    <row r="100" spans="1:2" x14ac:dyDescent="0.25">
      <c r="A100">
        <f t="shared" si="1"/>
        <v>99</v>
      </c>
      <c r="B100" t="s">
        <v>506</v>
      </c>
    </row>
    <row r="101" spans="1:2" x14ac:dyDescent="0.25">
      <c r="A101">
        <f t="shared" si="1"/>
        <v>100</v>
      </c>
      <c r="B101" t="s">
        <v>507</v>
      </c>
    </row>
    <row r="102" spans="1:2" x14ac:dyDescent="0.25">
      <c r="A102">
        <f t="shared" si="1"/>
        <v>101</v>
      </c>
      <c r="B102" t="s">
        <v>508</v>
      </c>
    </row>
    <row r="103" spans="1:2" x14ac:dyDescent="0.25">
      <c r="A103">
        <f t="shared" si="1"/>
        <v>102</v>
      </c>
      <c r="B103" t="s">
        <v>509</v>
      </c>
    </row>
    <row r="104" spans="1:2" x14ac:dyDescent="0.25">
      <c r="A104">
        <f t="shared" si="1"/>
        <v>103</v>
      </c>
      <c r="B104" t="s">
        <v>510</v>
      </c>
    </row>
    <row r="105" spans="1:2" x14ac:dyDescent="0.25">
      <c r="A105">
        <f t="shared" si="1"/>
        <v>104</v>
      </c>
      <c r="B105" t="s">
        <v>511</v>
      </c>
    </row>
    <row r="106" spans="1:2" x14ac:dyDescent="0.25">
      <c r="A106">
        <f t="shared" si="1"/>
        <v>105</v>
      </c>
      <c r="B106" t="s">
        <v>512</v>
      </c>
    </row>
    <row r="107" spans="1:2" x14ac:dyDescent="0.25">
      <c r="A107">
        <f t="shared" si="1"/>
        <v>106</v>
      </c>
      <c r="B107" s="1" t="s">
        <v>513</v>
      </c>
    </row>
    <row r="108" spans="1:2" x14ac:dyDescent="0.25">
      <c r="A108">
        <f t="shared" si="1"/>
        <v>107</v>
      </c>
      <c r="B108" t="s">
        <v>516</v>
      </c>
    </row>
    <row r="109" spans="1:2" x14ac:dyDescent="0.25">
      <c r="A109">
        <f t="shared" si="1"/>
        <v>108</v>
      </c>
      <c r="B109" t="s">
        <v>517</v>
      </c>
    </row>
    <row r="110" spans="1:2" x14ac:dyDescent="0.25">
      <c r="A110">
        <f t="shared" si="1"/>
        <v>109</v>
      </c>
      <c r="B110" t="s">
        <v>518</v>
      </c>
    </row>
    <row r="111" spans="1:2" x14ac:dyDescent="0.25">
      <c r="A111">
        <f t="shared" si="1"/>
        <v>110</v>
      </c>
      <c r="B111" t="s">
        <v>514</v>
      </c>
    </row>
    <row r="112" spans="1:2" x14ac:dyDescent="0.25">
      <c r="A112">
        <f t="shared" si="1"/>
        <v>111</v>
      </c>
      <c r="B112" t="s">
        <v>519</v>
      </c>
    </row>
    <row r="113" spans="1:2" x14ac:dyDescent="0.25">
      <c r="A113">
        <f t="shared" si="1"/>
        <v>112</v>
      </c>
      <c r="B113" t="s">
        <v>515</v>
      </c>
    </row>
    <row r="114" spans="1:2" x14ac:dyDescent="0.25">
      <c r="A114">
        <f t="shared" si="1"/>
        <v>113</v>
      </c>
      <c r="B114" t="s">
        <v>520</v>
      </c>
    </row>
    <row r="115" spans="1:2" x14ac:dyDescent="0.25">
      <c r="A115">
        <f t="shared" si="1"/>
        <v>114</v>
      </c>
      <c r="B115" t="s">
        <v>521</v>
      </c>
    </row>
    <row r="116" spans="1:2" x14ac:dyDescent="0.25">
      <c r="A116">
        <f t="shared" si="1"/>
        <v>115</v>
      </c>
      <c r="B116" t="s">
        <v>522</v>
      </c>
    </row>
    <row r="117" spans="1:2" x14ac:dyDescent="0.25">
      <c r="A117">
        <f t="shared" si="1"/>
        <v>116</v>
      </c>
      <c r="B117" s="1" t="s">
        <v>523</v>
      </c>
    </row>
    <row r="118" spans="1:2" x14ac:dyDescent="0.25">
      <c r="A118">
        <f t="shared" si="1"/>
        <v>117</v>
      </c>
      <c r="B118" t="s">
        <v>524</v>
      </c>
    </row>
  </sheetData>
  <hyperlinks>
    <hyperlink ref="B2" r:id="rId1" xr:uid="{ABE2BDB9-576F-48A5-AA43-8BE6BBF13387}"/>
    <hyperlink ref="B4" r:id="rId2" xr:uid="{1ECC5A9B-38E4-4E3A-AB03-ADB7311666B6}"/>
    <hyperlink ref="B10" r:id="rId3" xr:uid="{1A36C9F0-3A58-49DD-A594-43ECEDF565F5}"/>
    <hyperlink ref="B3" r:id="rId4" xr:uid="{81F12963-DE8B-48F0-8BD7-6000900671D5}"/>
    <hyperlink ref="B22" r:id="rId5" xr:uid="{E14CFC4E-163C-4DC5-AD1B-9889C6E073EA}"/>
    <hyperlink ref="B16" r:id="rId6" xr:uid="{C3AF1FCC-E29A-4C75-B5C1-4E2BB0DC674E}"/>
    <hyperlink ref="B21" r:id="rId7" xr:uid="{489C2098-7F5A-4443-A8E9-F43DD0BCD904}"/>
    <hyperlink ref="B20" r:id="rId8" xr:uid="{085D6407-3637-4891-88A2-8663F92841F7}"/>
    <hyperlink ref="B29" r:id="rId9" xr:uid="{A500707E-FB9C-4F29-A312-A5CE2B80CE6E}"/>
    <hyperlink ref="B31" r:id="rId10" xr:uid="{927BD582-0B72-4581-91B9-C4E3931B7877}"/>
    <hyperlink ref="B81" r:id="rId11" xr:uid="{A60A9129-5B02-4792-8A72-9CD7A6355FA7}"/>
    <hyperlink ref="B83" r:id="rId12" xr:uid="{2E5DF374-1BAE-4753-BE16-473E0EDACC4E}"/>
    <hyperlink ref="B107" r:id="rId13" xr:uid="{64B3DB6C-EFF9-4696-B437-3ACE596A21F6}"/>
    <hyperlink ref="B117" r:id="rId14" xr:uid="{A4934FC4-D05D-4699-B843-86DC847A0EB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73ce18-e14e-4a34-8000-d58b62f1c2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976C993C8504E837F570AA128DF17" ma:contentTypeVersion="5" ma:contentTypeDescription="Create a new document." ma:contentTypeScope="" ma:versionID="9d30e8d1cb1b546224e8696573232105">
  <xsd:schema xmlns:xsd="http://www.w3.org/2001/XMLSchema" xmlns:xs="http://www.w3.org/2001/XMLSchema" xmlns:p="http://schemas.microsoft.com/office/2006/metadata/properties" xmlns:ns3="a073ce18-e14e-4a34-8000-d58b62f1c2c1" targetNamespace="http://schemas.microsoft.com/office/2006/metadata/properties" ma:root="true" ma:fieldsID="347a2feb2c10a534ad5d1fcded28d317" ns3:_="">
    <xsd:import namespace="a073ce18-e14e-4a34-8000-d58b62f1c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3ce18-e14e-4a34-8000-d58b62f1c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47D698-761D-4C00-BBF0-2696CCDB871E}">
  <ds:schemaRefs>
    <ds:schemaRef ds:uri="http://schemas.microsoft.com/office/2006/metadata/properties"/>
    <ds:schemaRef ds:uri="http://schemas.microsoft.com/office/infopath/2007/PartnerControls"/>
    <ds:schemaRef ds:uri="a073ce18-e14e-4a34-8000-d58b62f1c2c1"/>
  </ds:schemaRefs>
</ds:datastoreItem>
</file>

<file path=customXml/itemProps2.xml><?xml version="1.0" encoding="utf-8"?>
<ds:datastoreItem xmlns:ds="http://schemas.openxmlformats.org/officeDocument/2006/customXml" ds:itemID="{8A7E9F84-779A-49F6-BBCC-7AA5207D2A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C2A451-CF09-47A6-83E6-8DFE7E471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3ce18-e14e-4a34-8000-d58b62f1c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drop_list</vt:lpstr>
      <vt:lpstr>Image</vt:lpstr>
      <vt:lpstr>Info!Extract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Trong</dc:creator>
  <cp:keywords/>
  <dc:description/>
  <cp:lastModifiedBy>Tuan Trong</cp:lastModifiedBy>
  <cp:revision/>
  <dcterms:created xsi:type="dcterms:W3CDTF">2024-01-05T15:53:47Z</dcterms:created>
  <dcterms:modified xsi:type="dcterms:W3CDTF">2024-03-03T14:15:58Z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0x010100F95976C993C8504E837F570AA128DF17</vt:lpwstr>
  </property>
</Properties>
</file>